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8cce80a71534bc/Desktop/"/>
    </mc:Choice>
  </mc:AlternateContent>
  <xr:revisionPtr revIDLastSave="1" documentId="13_ncr:1_{5E9171DC-A66A-42B9-9537-11C0F7A77E8F}" xr6:coauthVersionLast="47" xr6:coauthVersionMax="47" xr10:uidLastSave="{1FCC61F2-E623-4700-929C-D7D888CF6C99}"/>
  <bookViews>
    <workbookView xWindow="-108" yWindow="-108" windowWidth="23256" windowHeight="12456" activeTab="1" xr2:uid="{A05F10C9-077E-4EA0-9AB3-727AE951BCAA}"/>
  </bookViews>
  <sheets>
    <sheet name="churn analysis" sheetId="6" r:id="rId1"/>
    <sheet name="dashboard" sheetId="9" r:id="rId2"/>
    <sheet name="Databel - Aggregate" sheetId="4" r:id="rId3"/>
    <sheet name="Customer-pivot" sheetId="5" r:id="rId4"/>
    <sheet name="Databel - Customer" sheetId="3" r:id="rId5"/>
  </sheets>
  <calcPr calcId="191029"/>
  <pivotCaches>
    <pivotCache cacheId="6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W3" i="4"/>
  <c r="W2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<sst xmlns="http://schemas.openxmlformats.org/spreadsheetml/2006/main" count="150218" uniqueCount="13527">
  <si>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</si>
  <si>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</si>
  <si>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</si>
  <si>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</si>
  <si>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</si>
  <si>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</si>
  <si>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</si>
  <si>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</si>
  <si>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</si>
  <si>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</si>
  <si>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</si>
  <si>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</si>
  <si>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</si>
  <si>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</si>
  <si>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</si>
  <si>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</si>
  <si>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</si>
  <si>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</si>
  <si>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</si>
  <si>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</si>
  <si>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</si>
  <si>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</si>
  <si>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</si>
  <si>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</si>
  <si>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</si>
  <si>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</si>
  <si>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</si>
  <si>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</si>
  <si>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</si>
  <si>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</si>
  <si>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</si>
  <si>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</si>
  <si>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</si>
  <si>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</si>
  <si>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</si>
  <si>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</si>
  <si>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</si>
  <si>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</si>
  <si>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</si>
  <si>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</si>
  <si>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</si>
  <si>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</si>
  <si>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</si>
  <si>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</si>
  <si>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</si>
  <si>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</si>
  <si>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</si>
  <si>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</si>
  <si>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</si>
  <si>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</si>
  <si>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</si>
  <si>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</si>
  <si>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</si>
  <si>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</si>
  <si>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</si>
  <si>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</si>
  <si>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</si>
  <si>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</si>
  <si>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</si>
  <si>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</si>
  <si>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</si>
  <si>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</si>
  <si>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</si>
  <si>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</si>
  <si>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</si>
  <si>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</si>
  <si>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</si>
  <si>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</si>
  <si>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</si>
  <si>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</si>
  <si>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</si>
  <si>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</si>
  <si>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</si>
  <si>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</si>
  <si>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</si>
  <si>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</si>
  <si>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</si>
  <si>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</si>
  <si>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</si>
  <si>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</si>
  <si>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</si>
  <si>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</si>
  <si>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</si>
  <si>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</si>
  <si>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</si>
  <si>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</si>
  <si>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</si>
  <si>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</si>
  <si>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</si>
  <si>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</si>
  <si>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</si>
  <si>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</si>
  <si>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</si>
  <si>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</si>
  <si>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</si>
  <si>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</si>
  <si>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</si>
  <si>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</si>
  <si>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</si>
  <si>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</si>
  <si>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</si>
  <si>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</si>
  <si>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</si>
  <si>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</si>
  <si>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</si>
  <si>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</si>
  <si>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</si>
  <si>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</si>
  <si>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</si>
  <si>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</si>
  <si>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</si>
  <si>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</si>
  <si>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</si>
  <si>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</si>
  <si>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</si>
  <si>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</si>
  <si>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</si>
  <si>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</si>
  <si>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</si>
  <si>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</si>
  <si>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</si>
  <si>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</si>
  <si>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</si>
  <si>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</si>
  <si>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</si>
  <si>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</si>
  <si>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</si>
  <si>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</si>
  <si>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</si>
  <si>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</si>
  <si>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</si>
  <si>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</si>
  <si>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</si>
  <si>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</si>
  <si>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</si>
  <si>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</si>
  <si>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</si>
  <si>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</si>
  <si>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</si>
  <si>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</si>
  <si>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</si>
  <si>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</si>
  <si>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</si>
  <si>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</si>
  <si>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</si>
  <si>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</si>
  <si>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</si>
  <si>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</si>
  <si>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</si>
  <si>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</si>
  <si>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</si>
  <si>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</si>
  <si>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</si>
  <si>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</si>
  <si>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</si>
  <si>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</si>
  <si>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</si>
  <si>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</si>
  <si>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</si>
  <si>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</si>
  <si>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</si>
  <si>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</si>
  <si>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</si>
  <si>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</si>
  <si>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</si>
  <si>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</si>
  <si>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</si>
  <si>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</si>
  <si>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</si>
  <si>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</si>
  <si>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</si>
  <si>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</si>
  <si>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</si>
  <si>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</si>
  <si>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</si>
  <si>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</si>
  <si>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</si>
  <si>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</si>
  <si>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</si>
  <si>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</si>
  <si>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</si>
  <si>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</si>
  <si>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</si>
  <si>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</si>
  <si>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</si>
  <si>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</si>
  <si>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</si>
  <si>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</si>
  <si>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</si>
  <si>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</si>
  <si>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</si>
  <si>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</si>
  <si>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</si>
  <si>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</si>
  <si>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</si>
  <si>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</si>
  <si>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</si>
  <si>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</si>
  <si>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</si>
  <si>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</si>
  <si>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</si>
  <si>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</si>
  <si>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</si>
  <si>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</si>
  <si>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</si>
  <si>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</si>
  <si>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</si>
  <si>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</si>
  <si>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</si>
  <si>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</si>
  <si>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</si>
  <si>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</si>
  <si>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</si>
  <si>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</si>
  <si>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</si>
  <si>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</si>
  <si>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</si>
  <si>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</si>
  <si>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</si>
  <si>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</si>
  <si>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</si>
  <si>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</si>
  <si>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</si>
  <si>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</si>
  <si>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</si>
  <si>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</si>
  <si>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</si>
  <si>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</si>
  <si>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</si>
  <si>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</si>
  <si>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</si>
  <si>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</si>
  <si>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</si>
  <si>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</si>
  <si>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</si>
  <si>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</si>
  <si>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</si>
  <si>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</si>
  <si>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</si>
  <si>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</si>
  <si>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</si>
  <si>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</si>
  <si>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</si>
  <si>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</si>
  <si>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</si>
  <si>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</si>
  <si>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</si>
  <si>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</si>
  <si>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</si>
  <si>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</si>
  <si>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</si>
  <si>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</si>
  <si>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</si>
  <si>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</si>
  <si>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</si>
  <si>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</si>
  <si>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</si>
  <si>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</si>
  <si>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</si>
  <si>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</si>
  <si>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</si>
  <si>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</si>
  <si>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</si>
  <si>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</si>
  <si>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</si>
  <si>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</si>
  <si>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</si>
  <si>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</si>
  <si>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</si>
  <si>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</si>
  <si>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</si>
  <si>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</si>
  <si>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</si>
  <si>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</si>
  <si>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</si>
  <si>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</si>
  <si>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</si>
  <si>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</si>
  <si>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</si>
  <si>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</si>
  <si>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</si>
  <si>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</si>
  <si>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</si>
  <si>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</si>
  <si>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</si>
  <si>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</si>
  <si>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</si>
  <si>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</si>
  <si>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</si>
  <si>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</si>
  <si>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</si>
  <si>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</si>
  <si>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</si>
  <si>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</si>
  <si>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</si>
  <si>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</si>
  <si>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</si>
  <si>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</si>
  <si>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</si>
  <si>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</si>
  <si>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</si>
  <si>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</si>
  <si>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</si>
  <si>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</si>
  <si>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</si>
  <si>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</si>
  <si>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</si>
  <si>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</si>
  <si>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</si>
  <si>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</si>
  <si>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</si>
  <si>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</si>
  <si>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</si>
  <si>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</si>
  <si>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</si>
  <si>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</si>
  <si>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</si>
  <si>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</si>
  <si>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</si>
  <si>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</si>
  <si>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</si>
  <si>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</si>
  <si>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</si>
  <si>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</si>
  <si>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</si>
  <si>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</si>
  <si>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</si>
  <si>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</si>
  <si>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</si>
  <si>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</si>
  <si>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</si>
  <si>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</si>
  <si>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</si>
  <si>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</si>
  <si>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</si>
  <si>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</si>
  <si>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</si>
  <si>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</si>
  <si>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</si>
  <si>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</si>
  <si>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</si>
  <si>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</si>
  <si>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</si>
  <si>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</si>
  <si>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</si>
  <si>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</si>
  <si>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</si>
  <si>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</si>
  <si>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</si>
  <si>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</si>
  <si>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</si>
  <si>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</si>
  <si>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</si>
  <si>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</si>
  <si>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</si>
  <si>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</si>
  <si>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</si>
  <si>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</si>
  <si>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</si>
  <si>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</si>
  <si>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</si>
  <si>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</si>
  <si>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</si>
  <si>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</si>
  <si>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</si>
  <si>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</si>
  <si>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</si>
  <si>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</si>
  <si>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</si>
  <si>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</si>
  <si>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</si>
  <si>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</si>
  <si>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</si>
  <si>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</si>
  <si>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</si>
  <si>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</si>
  <si>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</si>
  <si>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</si>
  <si>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</si>
  <si>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</si>
  <si>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</si>
  <si>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</si>
  <si>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</si>
  <si>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</si>
  <si>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</si>
  <si>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</si>
  <si>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</si>
  <si>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</si>
  <si>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</si>
  <si>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</si>
  <si>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</si>
  <si>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</si>
  <si>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</si>
  <si>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</si>
  <si>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</si>
  <si>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</si>
  <si>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</si>
  <si>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</si>
  <si>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</si>
  <si>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</si>
  <si>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</si>
  <si>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</si>
  <si>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</si>
  <si>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</si>
  <si>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</si>
  <si>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</si>
  <si>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</si>
  <si>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</si>
  <si>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</si>
  <si>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</si>
  <si>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</si>
  <si>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</si>
  <si>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</si>
  <si>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</si>
  <si>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</si>
  <si>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</si>
  <si>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</si>
  <si>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</si>
  <si>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</si>
  <si>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</si>
  <si>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</si>
  <si>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</si>
  <si>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</si>
  <si>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</si>
  <si>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</si>
  <si>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</si>
  <si>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</si>
  <si>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</si>
  <si>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</si>
  <si>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</si>
  <si>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</si>
  <si>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</si>
  <si>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</si>
  <si>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</si>
  <si>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</si>
  <si>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</si>
  <si>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</si>
  <si>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</si>
  <si>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</si>
  <si>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</si>
  <si>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</si>
  <si>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</si>
  <si>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</si>
  <si>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</si>
  <si>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</si>
  <si>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</si>
  <si>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</si>
  <si>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</si>
  <si>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</si>
  <si>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</si>
  <si>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</si>
  <si>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</si>
  <si>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</si>
  <si>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</si>
  <si>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</si>
  <si>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</si>
  <si>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</si>
  <si>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</si>
  <si>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</si>
  <si>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</si>
  <si>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</si>
  <si>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</si>
  <si>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</si>
  <si>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</si>
  <si>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</si>
  <si>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</si>
  <si>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</si>
  <si>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</si>
  <si>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</si>
  <si>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</si>
  <si>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</si>
  <si>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</si>
  <si>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</si>
  <si>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</si>
  <si>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</si>
  <si>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</si>
  <si>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</si>
  <si>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</si>
  <si>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</si>
  <si>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</si>
  <si>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</si>
  <si>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</si>
  <si>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</si>
  <si>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</si>
  <si>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</si>
  <si>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</si>
  <si>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</si>
  <si>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</si>
  <si>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</si>
  <si>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</si>
  <si>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</si>
  <si>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</si>
  <si>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</si>
  <si>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</si>
  <si>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</si>
  <si>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</si>
  <si>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</si>
  <si>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</si>
  <si>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</si>
  <si>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</si>
  <si>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</si>
  <si>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</si>
  <si>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</si>
  <si>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</si>
  <si>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</si>
  <si>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</si>
  <si>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</si>
  <si>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</si>
  <si>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</si>
  <si>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</si>
  <si>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</si>
  <si>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</si>
  <si>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</si>
  <si>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</si>
  <si>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</si>
  <si>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</si>
  <si>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</si>
  <si>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</si>
  <si>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</si>
  <si>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</si>
  <si>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</si>
  <si>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</si>
  <si>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</si>
  <si>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</si>
  <si>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</si>
  <si>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</si>
  <si>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</si>
  <si>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</si>
  <si>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</si>
  <si>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</si>
  <si>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</si>
  <si>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</si>
  <si>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</si>
  <si>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</si>
  <si>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</si>
  <si>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</si>
  <si>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</si>
  <si>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</si>
  <si>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</si>
  <si>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</si>
  <si>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</si>
  <si>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</si>
  <si>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</si>
  <si>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</si>
  <si>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</si>
  <si>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</si>
  <si>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</si>
  <si>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</si>
  <si>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</si>
  <si>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</si>
  <si>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</si>
  <si>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</si>
  <si>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</si>
  <si>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</si>
  <si>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</si>
  <si>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</si>
  <si>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</si>
  <si>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</si>
  <si>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</si>
  <si>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</si>
  <si>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</si>
  <si>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</si>
  <si>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</si>
  <si>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</si>
  <si>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</si>
  <si>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</si>
  <si>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</si>
  <si>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</si>
  <si>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</si>
  <si>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</si>
  <si>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</si>
  <si>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</si>
  <si>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</si>
  <si>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</si>
  <si>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</si>
  <si>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</si>
  <si>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</si>
  <si>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</si>
  <si>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</si>
  <si>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</si>
  <si>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</si>
  <si>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</si>
  <si>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</si>
  <si>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</si>
  <si>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</si>
  <si>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</si>
  <si>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</si>
  <si>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</si>
  <si>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</si>
  <si>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</si>
  <si>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</si>
  <si>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</si>
  <si>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</si>
  <si>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</si>
  <si>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</si>
  <si>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</si>
  <si>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</si>
  <si>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</si>
  <si>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</si>
  <si>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</si>
  <si>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</si>
  <si>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</si>
  <si>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</si>
  <si>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</si>
  <si>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</si>
  <si>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</si>
  <si>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</si>
  <si>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</si>
  <si>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</si>
  <si>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</si>
  <si>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</si>
  <si>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</si>
  <si>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</si>
  <si>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</si>
  <si>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</si>
  <si>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</si>
  <si>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</si>
  <si>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</si>
  <si>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</si>
  <si>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</si>
  <si>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</si>
  <si>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</si>
  <si>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</si>
  <si>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</si>
  <si>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</si>
  <si>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</si>
  <si>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</si>
  <si>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</si>
  <si>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</si>
  <si>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</si>
  <si>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</si>
  <si>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</si>
  <si>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</si>
  <si>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</si>
  <si>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</si>
  <si>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</si>
  <si>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</si>
  <si>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</si>
  <si>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</si>
  <si>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</si>
  <si>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</si>
  <si>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</si>
  <si>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</si>
  <si>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</si>
  <si>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</si>
  <si>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</si>
  <si>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</si>
  <si>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</si>
  <si>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</si>
  <si>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</si>
  <si>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</si>
  <si>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</si>
  <si>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</si>
  <si>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</si>
  <si>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</si>
  <si>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</si>
  <si>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</si>
  <si>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</si>
  <si>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</si>
  <si>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</si>
  <si>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</si>
  <si>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</si>
  <si>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</si>
  <si>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</si>
  <si>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</si>
  <si>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</si>
  <si>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</si>
  <si>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</si>
  <si>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</si>
  <si>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</si>
  <si>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</si>
  <si>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</si>
  <si>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</si>
  <si>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</si>
  <si>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</si>
  <si>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</si>
  <si>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</si>
  <si>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</si>
  <si>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</si>
  <si>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</si>
  <si>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</si>
  <si>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</si>
  <si>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</si>
  <si>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</si>
  <si>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</si>
  <si>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</si>
  <si>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</si>
  <si>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</si>
  <si>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</si>
  <si>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</si>
  <si>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</si>
  <si>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</si>
  <si>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</si>
  <si>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</si>
  <si>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</si>
  <si>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</si>
  <si>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</si>
  <si>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</si>
  <si>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</si>
  <si>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</si>
  <si>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</si>
  <si>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</si>
  <si>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</si>
  <si>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</si>
  <si>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</si>
  <si>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</si>
  <si>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</si>
  <si>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</si>
  <si>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</si>
  <si>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</si>
  <si>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</si>
  <si>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</si>
  <si>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</si>
  <si>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</si>
  <si>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</si>
  <si>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</si>
  <si>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</si>
  <si>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</si>
  <si>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</si>
  <si>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</si>
  <si>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</si>
  <si>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</si>
  <si>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</si>
  <si>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</si>
  <si>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</si>
  <si>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</si>
  <si>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</si>
  <si>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</si>
  <si>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</si>
  <si>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</si>
  <si>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</si>
  <si>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</si>
  <si>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</si>
  <si>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</si>
  <si>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</si>
  <si>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</si>
  <si>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</si>
  <si>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</si>
  <si>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</si>
  <si>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</si>
  <si>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</si>
  <si>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</si>
  <si>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</si>
  <si>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</si>
  <si>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</si>
  <si>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</si>
  <si>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</si>
  <si>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</si>
  <si>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</si>
  <si>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</si>
  <si>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</si>
  <si>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</si>
  <si>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</si>
  <si>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</si>
  <si>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</si>
  <si>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</si>
  <si>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</si>
  <si>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</si>
  <si>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</si>
  <si>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</si>
  <si>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</si>
  <si>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</si>
  <si>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</si>
  <si>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</si>
  <si>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</si>
  <si>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</si>
  <si>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</si>
  <si>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</si>
  <si>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</si>
  <si>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</si>
  <si>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</si>
  <si>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</si>
  <si>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</si>
  <si>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</si>
  <si>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</si>
  <si>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</si>
  <si>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</si>
  <si>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</si>
  <si>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</si>
  <si>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</si>
  <si>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</si>
  <si>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</si>
  <si>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</si>
  <si>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</si>
  <si>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</si>
  <si>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</si>
  <si>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</si>
  <si>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</si>
  <si>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</si>
  <si>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</si>
  <si>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</si>
  <si>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</si>
  <si>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</si>
  <si>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</si>
  <si>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</si>
  <si>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</si>
  <si>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</si>
  <si>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</si>
  <si>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</si>
  <si>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</si>
  <si>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</si>
  <si>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</si>
  <si>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</si>
  <si>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</si>
  <si>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</si>
  <si>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</si>
  <si>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</si>
  <si>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</si>
  <si>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</si>
  <si>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</si>
  <si>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</si>
  <si>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</si>
  <si>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</si>
  <si>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</si>
  <si>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</si>
  <si>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</si>
  <si>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</si>
  <si>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</si>
  <si>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</si>
  <si>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</si>
  <si>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</si>
  <si>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</si>
  <si>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</si>
  <si>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</si>
  <si>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</si>
  <si>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</si>
  <si>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</si>
  <si>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</si>
  <si>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</si>
  <si>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</si>
  <si>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</si>
  <si>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</si>
  <si>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</si>
  <si>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</si>
  <si>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</si>
  <si>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</si>
  <si>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</si>
  <si>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</si>
  <si>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</si>
  <si>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</si>
  <si>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</si>
  <si>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</si>
  <si>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</si>
  <si>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</si>
  <si>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</si>
  <si>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</si>
  <si>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</si>
  <si>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</si>
  <si>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</si>
  <si>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</si>
  <si>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</si>
  <si>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</si>
  <si>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</si>
  <si>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</si>
  <si>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</si>
  <si>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</si>
  <si>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</si>
  <si>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</si>
  <si>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</si>
  <si>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</si>
  <si>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</si>
  <si>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</si>
  <si>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</si>
  <si>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</si>
  <si>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</si>
  <si>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</si>
  <si>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</si>
  <si>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</si>
  <si>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</si>
  <si>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</si>
  <si>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</si>
  <si>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</si>
  <si>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</si>
  <si>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</si>
  <si>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</si>
  <si>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</si>
  <si>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</si>
  <si>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</si>
  <si>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</si>
  <si>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</si>
  <si>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</si>
  <si>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</si>
  <si>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</si>
  <si>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</si>
  <si>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</si>
  <si>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</si>
  <si>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</si>
  <si>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</si>
  <si>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</si>
  <si>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</si>
  <si>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</si>
  <si>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</si>
  <si>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</si>
  <si>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</si>
  <si>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</si>
  <si>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</si>
  <si>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</si>
  <si>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</si>
  <si>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</si>
  <si>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</si>
  <si>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</si>
  <si>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</si>
  <si>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</si>
  <si>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</si>
  <si>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</si>
  <si>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</si>
  <si>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</si>
  <si>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</si>
  <si>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</si>
  <si>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</si>
  <si>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</si>
  <si>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</si>
  <si>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</si>
  <si>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</si>
  <si>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</si>
  <si>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</si>
  <si>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</si>
  <si>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</si>
  <si>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</si>
  <si>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</si>
  <si>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</si>
  <si>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</si>
  <si>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</si>
  <si>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</si>
  <si>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</si>
  <si>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</si>
  <si>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</si>
  <si>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</si>
  <si>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</si>
  <si>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</si>
  <si>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</si>
  <si>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</si>
  <si>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</si>
  <si>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</si>
  <si>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</si>
  <si>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</si>
  <si>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</si>
  <si>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</si>
  <si>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</si>
  <si>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</si>
  <si>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</si>
  <si>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</si>
  <si>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</si>
  <si>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</si>
  <si>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</si>
  <si>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</si>
  <si>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</si>
  <si>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</si>
  <si>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</si>
  <si>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</si>
  <si>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</si>
  <si>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</si>
  <si>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</si>
  <si>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</si>
  <si>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</si>
  <si>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</si>
  <si>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</si>
  <si>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</si>
  <si>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</si>
  <si>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</si>
  <si>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</si>
  <si>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</si>
  <si>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</si>
  <si>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</si>
  <si>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</si>
  <si>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</si>
  <si>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</si>
  <si>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</si>
  <si>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</si>
  <si>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</si>
  <si>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</si>
  <si>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</si>
  <si>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</si>
  <si>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</si>
  <si>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</si>
  <si>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</si>
  <si>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</si>
  <si>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</si>
  <si>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</si>
  <si>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</si>
  <si>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</si>
  <si>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</si>
  <si>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</si>
  <si>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</si>
  <si>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</si>
  <si>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</si>
  <si>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</si>
  <si>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</si>
  <si>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</si>
  <si>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</si>
  <si>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</si>
  <si>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</si>
  <si>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</si>
  <si>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</si>
  <si>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</si>
  <si>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</si>
  <si>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</si>
  <si>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</si>
  <si>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</si>
  <si>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</si>
  <si>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</si>
  <si>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</si>
  <si>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</si>
  <si>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</si>
  <si>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</si>
  <si>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</si>
  <si>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</si>
  <si>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</si>
  <si>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</si>
  <si>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</si>
  <si>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</si>
  <si>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</si>
  <si>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</si>
  <si>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</si>
  <si>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</si>
  <si>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</si>
  <si>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</si>
  <si>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</si>
  <si>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</si>
  <si>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</si>
  <si>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</si>
  <si>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</si>
  <si>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</si>
  <si>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</si>
  <si>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</si>
  <si>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</si>
  <si>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</si>
  <si>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</si>
  <si>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</si>
  <si>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</si>
  <si>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</si>
  <si>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</si>
  <si>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</si>
  <si>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</si>
  <si>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</si>
  <si>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</si>
  <si>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</si>
  <si>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</si>
  <si>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</si>
  <si>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</si>
  <si>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</si>
  <si>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</si>
  <si>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</si>
  <si>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</si>
  <si>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</si>
  <si>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</si>
  <si>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</si>
  <si>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</si>
  <si>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</si>
  <si>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</si>
  <si>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</si>
  <si>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</si>
  <si>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</si>
  <si>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</si>
  <si>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</si>
  <si>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</si>
  <si>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</si>
  <si>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</si>
  <si>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</si>
  <si>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</si>
  <si>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</si>
  <si>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</si>
  <si>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</si>
  <si>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</si>
  <si>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</si>
  <si>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</si>
  <si>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</si>
  <si>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</si>
  <si>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</si>
  <si>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</si>
  <si>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</si>
  <si>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</si>
  <si>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</si>
  <si>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</si>
  <si>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</si>
  <si>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</si>
  <si>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</si>
  <si>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</si>
  <si>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</si>
  <si>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</si>
  <si>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</si>
  <si>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</si>
  <si>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</si>
  <si>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</si>
  <si>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</si>
  <si>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</si>
  <si>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</si>
  <si>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</si>
  <si>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</si>
  <si>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</si>
  <si>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</si>
  <si>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</si>
  <si>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</si>
  <si>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</si>
  <si>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</si>
  <si>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</si>
  <si>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</si>
  <si>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</si>
  <si>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</si>
  <si>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</si>
  <si>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</si>
  <si>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</si>
  <si>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</si>
  <si>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</si>
  <si>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</si>
  <si>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</si>
  <si>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</si>
  <si>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</si>
  <si>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</si>
  <si>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</si>
  <si>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</si>
  <si>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</si>
  <si>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</si>
  <si>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</si>
  <si>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</si>
  <si>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</si>
  <si>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</si>
  <si>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</si>
  <si>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</si>
  <si>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</si>
  <si>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</si>
  <si>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</si>
  <si>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</si>
  <si>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</si>
  <si>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</si>
  <si>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</si>
  <si>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</si>
  <si>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</si>
  <si>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</si>
  <si>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</si>
  <si>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</si>
  <si>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</si>
  <si>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</si>
  <si>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</si>
  <si>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</si>
  <si>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</si>
  <si>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</si>
  <si>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</si>
  <si>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</si>
  <si>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</si>
  <si>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</si>
  <si>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</si>
  <si>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</si>
  <si>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</si>
  <si>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</si>
  <si>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</si>
  <si>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</si>
  <si>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</si>
  <si>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</si>
  <si>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</si>
  <si>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</si>
  <si>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</si>
  <si>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</si>
  <si>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</si>
  <si>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</si>
  <si>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</si>
  <si>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</si>
  <si>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</si>
  <si>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</si>
  <si>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</si>
  <si>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</si>
  <si>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</si>
  <si>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</si>
  <si>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</si>
  <si>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</si>
  <si>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</si>
  <si>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</si>
  <si>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</si>
  <si>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</si>
  <si>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</si>
  <si>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</si>
  <si>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</si>
  <si>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</si>
  <si>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</si>
  <si>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</si>
  <si>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</si>
  <si>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</si>
  <si>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</si>
  <si>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</si>
  <si>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</si>
  <si>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</si>
  <si>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</si>
  <si>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</si>
  <si>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</si>
  <si>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</si>
  <si>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</si>
  <si>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</si>
  <si>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</si>
  <si>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</si>
  <si>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</si>
  <si>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</si>
  <si>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</si>
  <si>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</si>
  <si>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</si>
  <si>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</si>
  <si>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</si>
  <si>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</si>
  <si>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</si>
  <si>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</si>
  <si>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</si>
  <si>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</si>
  <si>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</si>
  <si>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</si>
  <si>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</si>
  <si>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</si>
  <si>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</si>
  <si>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</si>
  <si>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</si>
  <si>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</si>
  <si>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</si>
  <si>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</si>
  <si>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</si>
  <si>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</si>
  <si>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</si>
  <si>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</si>
  <si>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</si>
  <si>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</si>
  <si>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</si>
  <si>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</si>
  <si>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</si>
  <si>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</si>
  <si>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</si>
  <si>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</si>
  <si>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</si>
  <si>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</si>
  <si>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</si>
  <si>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</si>
  <si>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</si>
  <si>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</si>
  <si>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</si>
  <si>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</si>
  <si>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</si>
  <si>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</si>
  <si>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</si>
  <si>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</si>
  <si>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</si>
  <si>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</si>
  <si>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</si>
  <si>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</si>
  <si>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</si>
  <si>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</si>
  <si>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</si>
  <si>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</si>
  <si>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</si>
  <si>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</si>
  <si>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</si>
  <si>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</si>
  <si>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</si>
  <si>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</si>
  <si>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</si>
  <si>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</si>
  <si>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</si>
  <si>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</si>
  <si>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</si>
  <si>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</si>
  <si>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</si>
  <si>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</si>
  <si>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</si>
  <si>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</si>
  <si>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</si>
  <si>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</si>
  <si>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</si>
  <si>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</si>
  <si>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</si>
  <si>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</si>
  <si>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</si>
  <si>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</si>
  <si>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</si>
  <si>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</si>
  <si>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</si>
  <si>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</si>
  <si>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</si>
  <si>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</si>
  <si>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</si>
  <si>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</si>
  <si>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</si>
  <si>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</si>
  <si>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</si>
  <si>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</si>
  <si>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</si>
  <si>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</si>
  <si>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</si>
  <si>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</si>
  <si>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</si>
  <si>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</si>
  <si>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</si>
  <si>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</si>
  <si>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</si>
  <si>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</si>
  <si>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</si>
  <si>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</si>
  <si>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</si>
  <si>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</si>
  <si>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</si>
  <si>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</si>
  <si>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</si>
  <si>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</si>
  <si>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</si>
  <si>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</si>
  <si>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</si>
  <si>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</si>
  <si>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</si>
  <si>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</si>
  <si>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</si>
  <si>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</si>
  <si>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</si>
  <si>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</si>
  <si>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</si>
  <si>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</si>
  <si>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</si>
  <si>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</si>
  <si>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</si>
  <si>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</si>
  <si>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</si>
  <si>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</si>
  <si>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</si>
  <si>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</si>
  <si>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</si>
  <si>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</si>
  <si>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</si>
  <si>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</si>
  <si>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</si>
  <si>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</si>
  <si>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</si>
  <si>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</si>
  <si>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</si>
  <si>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</si>
  <si>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</si>
  <si>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</si>
  <si>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</si>
  <si>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</si>
  <si>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</si>
  <si>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</si>
  <si>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</si>
  <si>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</si>
  <si>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</si>
  <si>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</si>
  <si>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</si>
  <si>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</si>
  <si>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</si>
  <si>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</si>
  <si>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</si>
  <si>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</si>
  <si>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</si>
  <si>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</si>
  <si>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</si>
  <si>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</si>
  <si>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</si>
  <si>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</si>
  <si>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</si>
  <si>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</si>
  <si>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</si>
  <si>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</si>
  <si>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</si>
  <si>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</si>
  <si>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</si>
  <si>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</si>
  <si>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</si>
  <si>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</si>
  <si>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</si>
  <si>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</si>
  <si>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</si>
  <si>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</si>
  <si>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</si>
  <si>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</si>
  <si>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</si>
  <si>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</si>
  <si>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</si>
  <si>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</si>
  <si>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</si>
  <si>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</si>
  <si>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</si>
  <si>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</si>
  <si>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</si>
  <si>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</si>
  <si>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</si>
  <si>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</si>
  <si>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</si>
  <si>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</si>
  <si>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</si>
  <si>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</si>
  <si>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</si>
  <si>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</si>
  <si>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</si>
  <si>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</si>
  <si>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</si>
  <si>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</si>
  <si>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</si>
  <si>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</si>
  <si>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</si>
  <si>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</si>
  <si>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</si>
  <si>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</si>
  <si>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</si>
  <si>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</si>
  <si>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</si>
  <si>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</si>
  <si>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</si>
  <si>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</si>
  <si>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</si>
  <si>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</si>
  <si>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</si>
  <si>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</si>
  <si>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</si>
  <si>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</si>
  <si>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</si>
  <si>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</si>
  <si>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</si>
  <si>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</si>
  <si>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</si>
  <si>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</si>
  <si>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</si>
  <si>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</si>
  <si>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</si>
  <si>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</si>
  <si>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</si>
  <si>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</si>
  <si>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</si>
  <si>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</si>
  <si>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</si>
  <si>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</si>
  <si>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</si>
  <si>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</si>
  <si>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</si>
  <si>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</si>
  <si>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</si>
  <si>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</si>
  <si>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</si>
  <si>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</si>
  <si>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</si>
  <si>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</si>
  <si>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</si>
  <si>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</si>
  <si>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</si>
  <si>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</si>
  <si>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</si>
  <si>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</si>
  <si>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</si>
  <si>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</si>
  <si>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</si>
  <si>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</si>
  <si>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</si>
  <si>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</si>
  <si>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</si>
  <si>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</si>
  <si>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</si>
  <si>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</si>
  <si>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</si>
  <si>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</si>
  <si>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</si>
  <si>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</si>
  <si>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</si>
  <si>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</si>
  <si>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</si>
  <si>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</si>
  <si>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</si>
  <si>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</si>
  <si>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</si>
  <si>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</si>
  <si>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</si>
  <si>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</si>
  <si>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</si>
  <si>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</si>
  <si>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</si>
  <si>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</si>
  <si>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</si>
  <si>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</si>
  <si>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</si>
  <si>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</si>
  <si>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</si>
  <si>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</si>
  <si>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</si>
  <si>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</si>
  <si>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</si>
  <si>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</si>
  <si>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</si>
  <si>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</si>
  <si>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</si>
  <si>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</si>
  <si>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</si>
  <si>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</si>
  <si>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</si>
  <si>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</si>
  <si>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</si>
  <si>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</si>
  <si>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</si>
  <si>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</si>
  <si>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</si>
  <si>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</si>
  <si>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</si>
  <si>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</si>
  <si>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</si>
  <si>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</si>
  <si>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</si>
  <si>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</si>
  <si>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</si>
  <si>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</si>
  <si>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</si>
  <si>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</si>
  <si>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</si>
  <si>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</si>
  <si>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</si>
  <si>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</si>
  <si>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</si>
  <si>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</si>
  <si>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</si>
  <si>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</si>
  <si>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</si>
  <si>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</si>
  <si>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</si>
  <si>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</si>
  <si>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</si>
  <si>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</si>
  <si>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</si>
  <si>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</si>
  <si>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</si>
  <si>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</si>
  <si>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</si>
  <si>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</si>
  <si>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</si>
  <si>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</si>
  <si>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</si>
  <si>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</si>
  <si>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</si>
  <si>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</si>
  <si>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</si>
  <si>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</si>
  <si>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</si>
  <si>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</si>
  <si>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</si>
  <si>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</si>
  <si>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</si>
  <si>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</si>
  <si>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</si>
  <si>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</si>
  <si>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</si>
  <si>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</si>
  <si>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</si>
  <si>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</si>
  <si>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</si>
  <si>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</si>
  <si>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</si>
  <si>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</si>
  <si>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</si>
  <si>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</si>
  <si>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</si>
  <si>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</si>
  <si>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</si>
  <si>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</si>
  <si>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</si>
  <si>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</si>
  <si>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</si>
  <si>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</si>
  <si>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</si>
  <si>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</si>
  <si>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</si>
  <si>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</si>
  <si>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</si>
  <si>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</si>
  <si>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</si>
  <si>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</si>
  <si>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</si>
  <si>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</si>
  <si>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</si>
  <si>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</si>
  <si>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</si>
  <si>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</si>
  <si>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</si>
  <si>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</si>
  <si>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</si>
  <si>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</si>
  <si>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</si>
  <si>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</si>
  <si>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</si>
  <si>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</si>
  <si>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</si>
  <si>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</si>
  <si>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</si>
  <si>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</si>
  <si>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</si>
  <si>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</si>
  <si>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</si>
  <si>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</si>
  <si>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</si>
  <si>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</si>
  <si>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</si>
  <si>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</si>
  <si>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</si>
  <si>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</si>
  <si>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</si>
  <si>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</si>
  <si>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</si>
  <si>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</si>
  <si>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</si>
  <si>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</si>
  <si>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</si>
  <si>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</si>
  <si>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</si>
  <si>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</si>
  <si>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</si>
  <si>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</si>
  <si>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</si>
  <si>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</si>
  <si>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</si>
  <si>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</si>
  <si>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</si>
  <si>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</si>
  <si>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</si>
  <si>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</si>
  <si>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</si>
  <si>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</si>
  <si>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</si>
  <si>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</si>
  <si>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</si>
  <si>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</si>
  <si>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</si>
  <si>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</si>
  <si>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</si>
  <si>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</si>
  <si>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</si>
  <si>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</si>
  <si>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</si>
  <si>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</si>
  <si>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</si>
  <si>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</si>
  <si>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</si>
  <si>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</si>
  <si>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</si>
  <si>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</si>
  <si>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</si>
  <si>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</si>
  <si>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</si>
  <si>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</si>
  <si>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</si>
  <si>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</si>
  <si>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</si>
  <si>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</si>
  <si>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</si>
  <si>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</si>
  <si>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</si>
  <si>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</si>
  <si>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</si>
  <si>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</si>
  <si>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</si>
  <si>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</si>
  <si>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</si>
  <si>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</si>
  <si>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</si>
  <si>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</si>
  <si>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</si>
  <si>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</si>
  <si>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</si>
  <si>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</si>
  <si>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</si>
  <si>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</si>
  <si>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</si>
  <si>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</si>
  <si>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</si>
  <si>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</si>
  <si>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</si>
  <si>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</si>
  <si>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</si>
  <si>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</si>
  <si>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</si>
  <si>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</si>
  <si>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</si>
  <si>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</si>
  <si>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</si>
  <si>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</si>
  <si>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</si>
  <si>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</si>
  <si>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</si>
  <si>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</si>
  <si>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</si>
  <si>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</si>
  <si>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</si>
  <si>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</si>
  <si>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</si>
  <si>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</si>
  <si>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</si>
  <si>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</si>
  <si>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</si>
  <si>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</si>
  <si>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</si>
  <si>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</si>
  <si>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</si>
  <si>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</si>
  <si>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</si>
  <si>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</si>
  <si>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</si>
  <si>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</si>
  <si>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</si>
  <si>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</si>
  <si>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</si>
  <si>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</si>
  <si>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</si>
  <si>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</si>
  <si>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</si>
  <si>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</si>
  <si>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</si>
  <si>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</si>
  <si>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</si>
  <si>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</si>
  <si>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</si>
  <si>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</si>
  <si>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</si>
  <si>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</si>
  <si>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</si>
  <si>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</si>
  <si>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</si>
  <si>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</si>
  <si>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</si>
  <si>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</si>
  <si>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</si>
  <si>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</si>
  <si>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</si>
  <si>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</si>
  <si>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</si>
  <si>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</si>
  <si>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</si>
  <si>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</si>
  <si>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</si>
  <si>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</si>
  <si>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</si>
  <si>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</si>
  <si>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</si>
  <si>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</si>
  <si>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</si>
  <si>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</si>
  <si>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</si>
  <si>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</si>
  <si>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</si>
  <si>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</si>
  <si>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</si>
  <si>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</si>
  <si>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</si>
  <si>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</si>
  <si>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</si>
  <si>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</si>
  <si>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</si>
  <si>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</si>
  <si>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</si>
  <si>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</si>
  <si>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</si>
  <si>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</si>
  <si>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</si>
  <si>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</si>
  <si>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</si>
  <si>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</si>
  <si>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</si>
  <si>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</si>
  <si>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</si>
  <si>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</si>
  <si>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</si>
  <si>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</si>
  <si>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</si>
  <si>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</si>
  <si>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</si>
  <si>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</si>
  <si>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</si>
  <si>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</si>
  <si>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</si>
  <si>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</si>
  <si>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</si>
  <si>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</si>
  <si>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</si>
  <si>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</si>
  <si>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</si>
  <si>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</si>
  <si>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</si>
  <si>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</si>
  <si>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</si>
  <si>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</si>
  <si>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</si>
  <si>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</si>
  <si>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</si>
  <si>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</si>
  <si>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</si>
  <si>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</si>
  <si>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</si>
  <si>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</si>
  <si>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</si>
  <si>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</si>
  <si>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</si>
  <si>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</si>
  <si>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</si>
  <si>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</si>
  <si>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</si>
  <si>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</si>
  <si>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</si>
  <si>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</si>
  <si>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</si>
  <si>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</si>
  <si>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</si>
  <si>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</si>
  <si>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</si>
  <si>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</si>
  <si>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</si>
  <si>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</si>
  <si>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</si>
  <si>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</si>
  <si>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</si>
  <si>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</si>
  <si>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</si>
  <si>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</si>
  <si>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</si>
  <si>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</si>
  <si>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</si>
  <si>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</si>
  <si>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</si>
  <si>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</si>
  <si>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</si>
  <si>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</si>
  <si>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</si>
  <si>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</si>
  <si>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</si>
  <si>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</si>
  <si>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</si>
  <si>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</si>
  <si>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</si>
  <si>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</si>
  <si>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</si>
  <si>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</si>
  <si>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</si>
  <si>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</si>
  <si>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</si>
  <si>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</si>
  <si>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</si>
  <si>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</si>
  <si>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</si>
  <si>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</si>
  <si>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</si>
  <si>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</si>
  <si>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</si>
  <si>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</si>
  <si>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</si>
  <si>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</si>
  <si>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</si>
  <si>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</si>
  <si>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</si>
  <si>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</si>
  <si>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</si>
  <si>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</si>
  <si>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</si>
  <si>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</si>
  <si>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</si>
  <si>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</si>
  <si>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</si>
  <si>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</si>
  <si>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</si>
  <si>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</si>
  <si>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</si>
  <si>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</si>
  <si>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</si>
  <si>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</si>
  <si>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</si>
  <si>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</si>
  <si>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</si>
  <si>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</si>
  <si>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</si>
  <si>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</si>
  <si>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</si>
  <si>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</si>
  <si>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</si>
  <si>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</si>
  <si>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</si>
  <si>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</si>
  <si>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</si>
  <si>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</si>
  <si>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</si>
  <si>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</si>
  <si>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</si>
  <si>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</si>
  <si>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</si>
  <si>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</si>
  <si>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</si>
  <si>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</si>
  <si>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</si>
  <si>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</si>
  <si>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</si>
  <si>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</si>
  <si>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</si>
  <si>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</si>
  <si>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</si>
  <si>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</si>
  <si>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</si>
  <si>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</si>
  <si>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</si>
  <si>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</si>
  <si>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</si>
  <si>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</si>
  <si>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</si>
  <si>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</si>
  <si>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</si>
  <si>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</si>
  <si>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</si>
  <si>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</si>
  <si>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</si>
  <si>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</si>
  <si>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</si>
  <si>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</si>
  <si>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</si>
  <si>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</si>
  <si>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</si>
  <si>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</si>
  <si>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</si>
  <si>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</si>
  <si>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</si>
  <si>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</si>
  <si>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</si>
  <si>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</si>
  <si>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</si>
  <si>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</si>
  <si>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</si>
  <si>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</si>
  <si>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</si>
  <si>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</si>
  <si>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</si>
  <si>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</si>
  <si>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</si>
  <si>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</si>
  <si>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</si>
  <si>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</si>
  <si>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</si>
  <si>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</si>
  <si>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</si>
  <si>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</si>
  <si>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</si>
  <si>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</si>
  <si>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</si>
  <si>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</si>
  <si>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</si>
  <si>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</si>
  <si>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</si>
  <si>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</si>
  <si>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</si>
  <si>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</si>
  <si>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</si>
  <si>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</si>
  <si>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</si>
  <si>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</si>
  <si>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</si>
  <si>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</si>
  <si>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</si>
  <si>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</si>
  <si>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</si>
  <si>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</si>
  <si>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</si>
  <si>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</si>
  <si>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</si>
  <si>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</si>
  <si>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</si>
  <si>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</si>
  <si>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</si>
  <si>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</si>
  <si>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</si>
  <si>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</si>
  <si>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</si>
  <si>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</si>
  <si>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</si>
  <si>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</si>
  <si>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</si>
  <si>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</si>
  <si>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</si>
  <si>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</si>
  <si>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</si>
  <si>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</si>
  <si>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</si>
  <si>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</si>
  <si>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</si>
  <si>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</si>
  <si>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</si>
  <si>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</si>
  <si>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</si>
  <si>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</si>
  <si>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</si>
  <si>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</si>
  <si>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</si>
  <si>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</si>
  <si>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</si>
  <si>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</si>
  <si>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</si>
  <si>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</si>
  <si>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</si>
  <si>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</si>
  <si>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</si>
  <si>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</si>
  <si>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</si>
  <si>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</si>
  <si>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</si>
  <si>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</si>
  <si>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</si>
  <si>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</si>
  <si>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</si>
  <si>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</si>
  <si>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</si>
  <si>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</si>
  <si>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</si>
  <si>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</si>
  <si>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</si>
  <si>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</si>
  <si>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</si>
  <si>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</si>
  <si>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</si>
  <si>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</si>
  <si>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</si>
  <si>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</si>
  <si>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</si>
  <si>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</si>
  <si>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</si>
  <si>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</si>
  <si>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</si>
  <si>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</si>
  <si>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</si>
  <si>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</si>
  <si>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</si>
  <si>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</si>
  <si>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</si>
  <si>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</si>
  <si>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</si>
  <si>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</si>
  <si>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</si>
  <si>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</si>
  <si>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</si>
  <si>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</si>
  <si>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</si>
  <si>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</si>
  <si>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</si>
  <si>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</si>
  <si>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</si>
  <si>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</si>
  <si>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</si>
  <si>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</si>
  <si>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</si>
  <si>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</si>
  <si>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</si>
  <si>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</si>
  <si>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</si>
  <si>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</si>
  <si>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</si>
  <si>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</si>
  <si>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</si>
  <si>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</si>
  <si>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</si>
  <si>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</si>
  <si>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</si>
  <si>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</si>
  <si>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</si>
  <si>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</si>
  <si>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</si>
  <si>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</si>
  <si>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</si>
  <si>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</si>
  <si>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</si>
  <si>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</si>
  <si>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</si>
  <si>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</si>
  <si>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</si>
  <si>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</si>
  <si>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</si>
  <si>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</si>
  <si>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</si>
  <si>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</si>
  <si>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</si>
  <si>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</si>
  <si>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</si>
  <si>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</si>
  <si>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</si>
  <si>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</si>
  <si>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</si>
  <si>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</si>
  <si>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</si>
  <si>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</si>
  <si>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</si>
  <si>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</si>
  <si>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</si>
  <si>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</si>
  <si>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</si>
  <si>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</si>
  <si>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</si>
  <si>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</si>
  <si>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</si>
  <si>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</si>
  <si>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</si>
  <si>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</si>
  <si>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</si>
  <si>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</si>
  <si>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</si>
  <si>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</si>
  <si>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</si>
  <si>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</si>
  <si>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</si>
  <si>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</si>
  <si>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</si>
  <si>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</si>
  <si>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</si>
  <si>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</si>
  <si>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</si>
  <si>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</si>
  <si>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</si>
  <si>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</si>
  <si>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</si>
  <si>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</si>
  <si>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</si>
  <si>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</si>
  <si>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</si>
  <si>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</si>
  <si>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</si>
  <si>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</si>
  <si>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</si>
  <si>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</si>
  <si>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</si>
  <si>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</si>
  <si>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</si>
  <si>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</si>
  <si>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</si>
  <si>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</si>
  <si>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</si>
  <si>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</si>
  <si>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</si>
  <si>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</si>
  <si>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</si>
  <si>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</si>
  <si>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</si>
  <si>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</si>
  <si>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</si>
  <si>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</si>
  <si>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</si>
  <si>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</si>
  <si>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</si>
  <si>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</si>
  <si>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</si>
  <si>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</si>
  <si>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</si>
  <si>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</si>
  <si>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</si>
  <si>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</si>
  <si>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</si>
  <si>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</si>
  <si>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</si>
  <si>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</si>
  <si>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</si>
  <si>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</si>
  <si>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</si>
  <si>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</si>
  <si>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</si>
  <si>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</si>
  <si>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</si>
  <si>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</si>
  <si>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</si>
  <si>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</si>
  <si>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</si>
  <si>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</si>
  <si>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</si>
  <si>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</si>
  <si>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</si>
  <si>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</si>
  <si>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</si>
  <si>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</si>
  <si>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</si>
  <si>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</si>
  <si>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</si>
  <si>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</si>
  <si>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</si>
  <si>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</si>
  <si>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</si>
  <si>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</si>
  <si>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</si>
  <si>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</si>
  <si>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</si>
  <si>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</si>
  <si>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</si>
  <si>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</si>
  <si>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</si>
  <si>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</si>
  <si>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</si>
  <si>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</si>
  <si>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</si>
  <si>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</si>
  <si>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</si>
  <si>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</si>
  <si>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</si>
  <si>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</si>
  <si>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</si>
  <si>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</si>
  <si>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</si>
  <si>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</si>
  <si>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</si>
  <si>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</si>
  <si>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</si>
  <si>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</si>
  <si>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</si>
  <si>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</si>
  <si>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</si>
  <si>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</si>
  <si>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</si>
  <si>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</si>
  <si>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</si>
  <si>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</si>
  <si>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</si>
  <si>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</si>
  <si>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</si>
  <si>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</si>
  <si>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</si>
  <si>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</si>
  <si>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</si>
  <si>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</si>
  <si>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</si>
  <si>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</si>
  <si>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</si>
  <si>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</si>
  <si>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</si>
  <si>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</si>
  <si>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</si>
  <si>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</si>
  <si>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</si>
  <si>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</si>
  <si>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</si>
  <si>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</si>
  <si>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</si>
  <si>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</si>
  <si>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</si>
  <si>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</si>
  <si>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</si>
  <si>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</si>
  <si>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</si>
  <si>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</si>
  <si>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</si>
  <si>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</si>
  <si>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</si>
  <si>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</si>
  <si>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</si>
  <si>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</si>
  <si>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</si>
  <si>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</si>
  <si>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</si>
  <si>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</si>
  <si>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</si>
  <si>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</si>
  <si>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</si>
  <si>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</si>
  <si>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</si>
  <si>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</si>
  <si>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</si>
  <si>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</si>
  <si>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</si>
  <si>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</si>
  <si>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</si>
  <si>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</si>
  <si>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</si>
  <si>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</si>
  <si>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</si>
  <si>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</si>
  <si>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</si>
  <si>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</si>
  <si>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</si>
  <si>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</si>
  <si>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</si>
  <si>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</si>
  <si>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</si>
  <si>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</si>
  <si>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</si>
  <si>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</si>
  <si>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</si>
  <si>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</si>
  <si>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</si>
  <si>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</si>
  <si>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</si>
  <si>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</si>
  <si>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</si>
  <si>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</si>
  <si>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</si>
  <si>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</si>
  <si>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</si>
  <si>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</si>
  <si>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</si>
  <si>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</si>
  <si>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</si>
  <si>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</si>
  <si>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</si>
  <si>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</si>
  <si>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</si>
  <si>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</si>
  <si>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</si>
  <si>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</si>
  <si>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</si>
  <si>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</si>
  <si>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</si>
  <si>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</si>
  <si>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</si>
  <si>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</si>
  <si>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</si>
  <si>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</si>
  <si>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</si>
  <si>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</si>
  <si>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</si>
  <si>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</si>
  <si>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</si>
  <si>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</si>
  <si>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</si>
  <si>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</si>
  <si>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</si>
  <si>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</si>
  <si>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</si>
  <si>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</si>
  <si>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</si>
  <si>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</si>
  <si>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</si>
  <si>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</si>
  <si>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</si>
  <si>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</si>
  <si>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</si>
  <si>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</si>
  <si>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</si>
  <si>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</si>
  <si>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</si>
  <si>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</si>
  <si>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</si>
  <si>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</si>
  <si>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</si>
  <si>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</si>
  <si>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</si>
  <si>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</si>
  <si>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</si>
  <si>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</si>
  <si>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</si>
  <si>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</si>
  <si>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</si>
  <si>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</si>
  <si>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</si>
  <si>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</si>
  <si>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</si>
  <si>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</si>
  <si>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</si>
  <si>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</si>
  <si>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</si>
  <si>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</si>
  <si>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</si>
  <si>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</si>
  <si>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</si>
  <si>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</si>
  <si>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</si>
  <si>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</si>
  <si>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</si>
  <si>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</si>
  <si>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</si>
  <si>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</si>
  <si>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</si>
  <si>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</si>
  <si>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</si>
  <si>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</si>
  <si>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</si>
  <si>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</si>
  <si>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</si>
  <si>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</si>
  <si>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</si>
  <si>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</si>
  <si>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</si>
  <si>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</si>
  <si>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</si>
  <si>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</si>
  <si>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</si>
  <si>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</si>
  <si>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</si>
  <si>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</si>
  <si>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</si>
  <si>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</si>
  <si>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</si>
  <si>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</si>
  <si>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</si>
  <si>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</si>
  <si>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</si>
  <si>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</si>
  <si>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</si>
  <si>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</si>
  <si>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</si>
  <si>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</si>
  <si>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</si>
  <si>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</si>
  <si>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</si>
  <si>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</si>
  <si>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</si>
  <si>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</si>
  <si>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</si>
  <si>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</si>
  <si>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</si>
  <si>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</si>
  <si>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</si>
  <si>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</si>
  <si>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</si>
  <si>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</si>
  <si>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</si>
  <si>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</si>
  <si>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</si>
  <si>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</si>
  <si>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</si>
  <si>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</si>
  <si>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</si>
  <si>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</si>
  <si>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</si>
  <si>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</si>
  <si>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</si>
  <si>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</si>
  <si>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</si>
  <si>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</si>
  <si>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</si>
  <si>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</si>
  <si>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</si>
  <si>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</si>
  <si>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</si>
  <si>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</si>
  <si>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</si>
  <si>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</si>
  <si>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</si>
  <si>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</si>
  <si>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</si>
  <si>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</si>
  <si>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</si>
  <si>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</si>
  <si>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</si>
  <si>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</si>
  <si>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</si>
  <si>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</si>
  <si>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</si>
  <si>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</si>
  <si>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</si>
  <si>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</si>
  <si>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</si>
  <si>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</si>
  <si>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</si>
  <si>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</si>
  <si>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</si>
  <si>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</si>
  <si>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</si>
  <si>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</si>
  <si>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</si>
  <si>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</si>
  <si>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</si>
  <si>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</si>
  <si>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</si>
  <si>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</si>
  <si>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</si>
  <si>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</si>
  <si>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</si>
  <si>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</si>
  <si>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</si>
  <si>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</si>
  <si>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</si>
  <si>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</si>
  <si>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</si>
  <si>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</si>
  <si>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</si>
  <si>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</si>
  <si>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</si>
  <si>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</si>
  <si>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</si>
  <si>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</si>
  <si>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</si>
  <si>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</si>
  <si>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</si>
  <si>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</si>
  <si>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</si>
  <si>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</si>
  <si>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</si>
  <si>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</si>
  <si>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</si>
  <si>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</si>
  <si>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</si>
  <si>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</si>
  <si>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</si>
  <si>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</si>
  <si>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</si>
  <si>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</si>
  <si>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</si>
  <si>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</si>
  <si>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</si>
  <si>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</si>
  <si>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</si>
  <si>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</si>
  <si>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</si>
  <si>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</si>
  <si>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</si>
  <si>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</si>
  <si>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</si>
  <si>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</si>
  <si>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</si>
  <si>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</si>
  <si>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</si>
  <si>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</si>
  <si>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</si>
  <si>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</si>
  <si>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</si>
  <si>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</si>
  <si>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</si>
  <si>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</si>
  <si>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</si>
  <si>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</si>
  <si>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</si>
  <si>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</si>
  <si>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</si>
  <si>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</si>
  <si>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</si>
  <si>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</si>
  <si>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</si>
  <si>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</si>
  <si>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</si>
  <si>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</si>
  <si>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</si>
  <si>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</si>
  <si>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</si>
  <si>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</si>
  <si>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</si>
  <si>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</si>
  <si>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</si>
  <si>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</si>
  <si>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</si>
  <si>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</si>
  <si>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</si>
  <si>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</si>
  <si>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</si>
  <si>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</si>
  <si>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</si>
  <si>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</si>
  <si>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</si>
  <si>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</si>
  <si>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</si>
  <si>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</si>
  <si>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</si>
  <si>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</si>
  <si>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</si>
  <si>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</si>
  <si>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</si>
  <si>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</si>
  <si>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</si>
  <si>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</si>
  <si>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</si>
  <si>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</si>
  <si>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</si>
  <si>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</si>
  <si>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</si>
  <si>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</si>
  <si>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</si>
  <si>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</si>
  <si>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</si>
  <si>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</si>
  <si>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</si>
  <si>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</si>
  <si>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</si>
  <si>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</si>
  <si>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</si>
  <si>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</si>
  <si>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</si>
  <si>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</si>
  <si>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</si>
  <si>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</si>
  <si>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</si>
  <si>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</si>
  <si>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</si>
  <si>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</si>
  <si>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</si>
  <si>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</si>
  <si>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</si>
  <si>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</si>
  <si>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</si>
  <si>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</si>
  <si>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</si>
  <si>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</si>
  <si>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</si>
  <si>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</si>
  <si>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</si>
  <si>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</si>
  <si>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</si>
  <si>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</si>
  <si>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</si>
  <si>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</si>
  <si>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</si>
  <si>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</si>
  <si>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</si>
  <si>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</si>
  <si>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</si>
  <si>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</si>
  <si>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</si>
  <si>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</si>
  <si>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</si>
  <si>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</si>
  <si>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</si>
  <si>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</si>
  <si>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</si>
  <si>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</si>
  <si>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</si>
  <si>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</si>
  <si>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</si>
  <si>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</si>
  <si>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</si>
  <si>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</si>
  <si>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</si>
  <si>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</si>
  <si>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</si>
  <si>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</si>
  <si>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</si>
  <si>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</si>
  <si>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</si>
  <si>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</si>
  <si>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</si>
  <si>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</si>
  <si>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</si>
  <si>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</si>
  <si>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</si>
  <si>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</si>
  <si>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</si>
  <si>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</si>
  <si>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</si>
  <si>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</si>
  <si>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</si>
  <si>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</si>
  <si>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</si>
  <si>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</si>
  <si>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</si>
  <si>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</si>
  <si>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</si>
  <si>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</si>
  <si>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</si>
  <si>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</si>
  <si>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</si>
  <si>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</si>
  <si>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</si>
  <si>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</si>
  <si>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</si>
  <si>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</si>
  <si>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</si>
  <si>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</si>
  <si>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</si>
  <si>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</si>
  <si>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</si>
  <si>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</si>
  <si>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</si>
  <si>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</si>
  <si>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</si>
  <si>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</si>
  <si>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</si>
  <si>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</si>
  <si>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</si>
  <si>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</si>
  <si>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</si>
  <si>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</si>
  <si>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</si>
  <si>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</si>
  <si>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</si>
  <si>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</si>
  <si>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</si>
  <si>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</si>
  <si>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</si>
  <si>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</si>
  <si>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</si>
  <si>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</si>
  <si>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</si>
  <si>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</si>
  <si>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</si>
  <si>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</si>
  <si>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</si>
  <si>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</si>
  <si>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</si>
  <si>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</si>
  <si>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</si>
  <si>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</si>
  <si>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</si>
  <si>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</si>
  <si>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</si>
  <si>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</si>
  <si>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</si>
  <si>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</si>
  <si>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</si>
  <si>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</si>
  <si>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</si>
  <si>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</si>
  <si>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</si>
  <si>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</si>
  <si>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</si>
  <si>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</si>
  <si>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</si>
  <si>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</si>
  <si>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</si>
  <si>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</si>
  <si>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</si>
  <si>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</si>
  <si>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</si>
  <si>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</si>
  <si>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</si>
  <si>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</si>
  <si>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</si>
  <si>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</si>
  <si>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</si>
  <si>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</si>
  <si>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</si>
  <si>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</si>
  <si>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</si>
  <si>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</si>
  <si>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</si>
  <si>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</si>
  <si>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</si>
  <si>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</si>
  <si>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</si>
  <si>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</si>
  <si>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</si>
  <si>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</si>
  <si>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</si>
  <si>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</si>
  <si>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</si>
  <si>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</si>
  <si>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</si>
  <si>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</si>
  <si>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</si>
  <si>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</si>
  <si>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</si>
  <si>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</si>
  <si>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</si>
  <si>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</si>
  <si>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</si>
  <si>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</si>
  <si>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</si>
  <si>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</si>
  <si>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</si>
  <si>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</si>
  <si>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</si>
  <si>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</si>
  <si>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</si>
  <si>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</si>
  <si>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</si>
  <si>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</si>
  <si>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</si>
  <si>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</si>
  <si>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</si>
  <si>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</si>
  <si>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</si>
  <si>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</si>
  <si>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</si>
  <si>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</si>
  <si>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</si>
  <si>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</si>
  <si>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</si>
  <si>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</si>
  <si>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</si>
  <si>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</si>
  <si>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</si>
  <si>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</si>
  <si>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</si>
  <si>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</si>
  <si>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</si>
  <si>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</si>
  <si>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</si>
  <si>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</si>
  <si>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</si>
  <si>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</si>
  <si>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</si>
  <si>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</si>
  <si>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</si>
  <si>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</si>
  <si>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</si>
  <si>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</si>
  <si>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</si>
  <si>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</si>
  <si>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</si>
  <si>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</si>
  <si>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</si>
  <si>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</si>
  <si>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</si>
  <si>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</si>
  <si>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</si>
  <si>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</si>
  <si>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</si>
  <si>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</si>
  <si>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</si>
  <si>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</si>
  <si>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</si>
  <si>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</si>
  <si>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</si>
  <si>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</si>
  <si>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</si>
  <si>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</si>
  <si>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</si>
  <si>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</si>
  <si>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</si>
  <si>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</si>
  <si>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</si>
  <si>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</si>
  <si>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</si>
  <si>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</si>
  <si>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</si>
  <si>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</si>
  <si>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</si>
  <si>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</si>
  <si>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</si>
  <si>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</si>
  <si>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</si>
  <si>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</si>
  <si>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</si>
  <si>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</si>
  <si>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</si>
  <si>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</si>
  <si>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</si>
  <si>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</si>
  <si>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</si>
  <si>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</si>
  <si>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</si>
  <si>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</si>
  <si>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</si>
  <si>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</si>
  <si>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</si>
  <si>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</si>
  <si>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</si>
  <si>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</si>
  <si>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</si>
  <si>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</si>
  <si>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</si>
  <si>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</si>
  <si>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</si>
  <si>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</si>
  <si>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</si>
  <si>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</si>
  <si>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</si>
  <si>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</si>
  <si>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</si>
  <si>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</si>
  <si>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</si>
  <si>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</si>
  <si>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</si>
  <si>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</si>
  <si>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</si>
  <si>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</si>
  <si>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</si>
  <si>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</si>
  <si>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</si>
  <si>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</si>
  <si>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</si>
  <si>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</si>
  <si>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</si>
  <si>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</si>
  <si>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</si>
  <si>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</si>
  <si>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</si>
  <si>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</si>
  <si>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</si>
  <si>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</si>
  <si>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</si>
  <si>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</si>
  <si>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</si>
  <si>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</si>
  <si>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</si>
  <si>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</si>
  <si>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</si>
  <si>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</si>
  <si>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</si>
  <si>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</si>
  <si>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</si>
  <si>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</si>
  <si>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</si>
  <si>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</si>
  <si>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</si>
  <si>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</si>
  <si>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</si>
  <si>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</si>
  <si>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</si>
  <si>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</si>
  <si>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</si>
  <si>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</si>
  <si>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</si>
  <si>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</si>
  <si>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</si>
  <si>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</si>
  <si>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</si>
  <si>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</si>
  <si>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</si>
  <si>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</si>
  <si>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</si>
  <si>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</si>
  <si>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</si>
  <si>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</si>
  <si>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</si>
  <si>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</si>
  <si>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</si>
  <si>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</si>
  <si>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</si>
  <si>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</si>
  <si>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</si>
  <si>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</si>
  <si>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</si>
  <si>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</si>
  <si>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</si>
  <si>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</si>
  <si>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</si>
  <si>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</si>
  <si>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</si>
  <si>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</si>
  <si>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</si>
  <si>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</si>
  <si>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</si>
  <si>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</si>
  <si>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</si>
  <si>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</si>
  <si>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</si>
  <si>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</si>
  <si>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</si>
  <si>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</si>
  <si>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</si>
  <si>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</si>
  <si>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</si>
  <si>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</si>
  <si>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</si>
  <si>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</si>
  <si>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</si>
  <si>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</si>
  <si>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</si>
  <si>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</si>
  <si>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</si>
  <si>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</si>
  <si>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</si>
  <si>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</si>
  <si>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</si>
  <si>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</si>
  <si>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</si>
  <si>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</si>
  <si>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</si>
  <si>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</si>
  <si>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</si>
  <si>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</si>
  <si>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</si>
  <si>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</si>
  <si>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</si>
  <si>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</si>
  <si>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</si>
  <si>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</si>
  <si>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</si>
  <si>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</si>
  <si>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</si>
  <si>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</si>
  <si>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</si>
  <si>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</si>
  <si>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</si>
  <si>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</si>
  <si>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</si>
  <si>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</si>
  <si>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</si>
  <si>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</si>
  <si>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</si>
  <si>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</si>
  <si>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</si>
  <si>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</si>
  <si>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</si>
  <si>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</si>
  <si>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</si>
  <si>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</si>
  <si>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</si>
  <si>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</si>
  <si>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</si>
  <si>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</si>
  <si>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</si>
  <si>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</si>
  <si>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</si>
  <si>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</si>
  <si>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</si>
  <si>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</si>
  <si>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</si>
  <si>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</si>
  <si>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</si>
  <si>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</si>
  <si>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</si>
  <si>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</si>
  <si>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</si>
  <si>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</si>
  <si>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</si>
  <si>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</si>
  <si>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</si>
  <si>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</si>
  <si>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</si>
  <si>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</si>
  <si>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</si>
  <si>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</si>
  <si>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</si>
  <si>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</si>
  <si>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</si>
  <si>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</si>
  <si>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</si>
  <si>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</si>
  <si>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</si>
  <si>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</si>
  <si>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</si>
  <si>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</si>
  <si>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</si>
  <si>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</si>
  <si>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</si>
  <si>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</si>
  <si>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</si>
  <si>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</si>
  <si>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</si>
  <si>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</si>
  <si>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</si>
  <si>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</si>
  <si>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</si>
  <si>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</si>
  <si>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</si>
  <si>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</si>
  <si>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</si>
  <si>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</si>
  <si>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</si>
  <si>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</si>
  <si>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</si>
  <si>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</si>
  <si>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</si>
  <si>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</si>
  <si>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</si>
  <si>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</si>
  <si>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</si>
  <si>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</si>
  <si>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</si>
  <si>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</si>
  <si>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</si>
  <si>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</si>
  <si>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</si>
  <si>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</si>
  <si>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</si>
  <si>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</si>
  <si>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</si>
  <si>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</si>
  <si>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</si>
  <si>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</si>
  <si>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</si>
  <si>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</si>
  <si>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</si>
  <si>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</si>
  <si>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</si>
  <si>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</si>
  <si>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</si>
  <si>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</si>
  <si>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</si>
  <si>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</si>
  <si>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</si>
  <si>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</si>
  <si>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</si>
  <si>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</si>
  <si>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</si>
  <si>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</si>
  <si>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</si>
  <si>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</si>
  <si>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</si>
  <si>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</si>
  <si>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</si>
  <si>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</si>
  <si>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</si>
  <si>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</si>
  <si>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</si>
  <si>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</si>
  <si>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</si>
  <si>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</si>
  <si>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</si>
  <si>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</si>
  <si>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</si>
  <si>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</si>
  <si>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</si>
  <si>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</si>
  <si>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</si>
  <si>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</si>
  <si>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</si>
  <si>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</si>
  <si>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</si>
  <si>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</si>
  <si>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</si>
  <si>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</si>
  <si>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</si>
  <si>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</si>
  <si>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</si>
  <si>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</si>
  <si>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</si>
  <si>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</si>
  <si>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</si>
  <si>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</si>
  <si>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</si>
  <si>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</si>
  <si>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</si>
  <si>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</si>
  <si>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</si>
  <si>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</si>
  <si>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</si>
  <si>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</si>
  <si>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</si>
  <si>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</si>
  <si>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</si>
  <si>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</si>
  <si>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</si>
  <si>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</si>
  <si>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</si>
  <si>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</si>
  <si>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</si>
  <si>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</si>
  <si>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</si>
  <si>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</si>
  <si>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</si>
  <si>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</si>
  <si>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</si>
  <si>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</si>
  <si>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</si>
  <si>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</si>
  <si>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</si>
  <si>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</si>
  <si>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</si>
  <si>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</si>
  <si>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</si>
  <si>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</si>
  <si>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</si>
  <si>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</si>
  <si>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</si>
  <si>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</si>
  <si>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</si>
  <si>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</si>
  <si>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</si>
  <si>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</si>
  <si>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</si>
  <si>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</si>
  <si>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</si>
  <si>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</si>
  <si>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</si>
  <si>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</si>
  <si>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</si>
  <si>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</si>
  <si>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</si>
  <si>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</si>
  <si>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</si>
  <si>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</si>
  <si>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</si>
  <si>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</si>
  <si>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</si>
  <si>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</si>
  <si>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</si>
  <si>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</si>
  <si>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</si>
  <si>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</si>
  <si>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</si>
  <si>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</si>
  <si>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</si>
  <si>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</si>
  <si>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</si>
  <si>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</si>
  <si>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</si>
  <si>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</si>
  <si>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</si>
  <si>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</si>
  <si>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</si>
  <si>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</si>
  <si>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</si>
  <si>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</si>
  <si>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</si>
  <si>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</si>
  <si>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</si>
  <si>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</si>
  <si>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</si>
  <si>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</si>
  <si>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</si>
  <si>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</si>
  <si>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</si>
  <si>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</si>
  <si>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</si>
  <si>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</si>
  <si>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</si>
  <si>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</si>
  <si>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</si>
  <si>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</si>
  <si>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</si>
  <si>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</si>
  <si>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</si>
  <si>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</si>
  <si>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</si>
  <si>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</si>
  <si>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</si>
  <si>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</si>
  <si>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</si>
  <si>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</si>
  <si>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</si>
  <si>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</si>
  <si>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</si>
  <si>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</si>
  <si>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</si>
  <si>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</si>
  <si>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</si>
  <si>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</si>
  <si>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</si>
  <si>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</si>
  <si>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</si>
  <si>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</si>
  <si>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</si>
  <si>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</si>
  <si>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</si>
  <si>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</si>
  <si>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</si>
  <si>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</si>
  <si>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</si>
  <si>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</si>
  <si>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</si>
  <si>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</si>
  <si>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</si>
  <si>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</si>
  <si>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</si>
  <si>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</si>
  <si>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</si>
  <si>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</si>
  <si>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</si>
  <si>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</si>
  <si>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</si>
  <si>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</si>
  <si>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</si>
  <si>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</si>
  <si>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</si>
  <si>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</si>
  <si>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</si>
  <si>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</si>
  <si>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</si>
  <si>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</si>
  <si>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</si>
  <si>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</si>
  <si>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</si>
  <si>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</si>
  <si>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</si>
  <si>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</si>
  <si>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</si>
  <si>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</si>
  <si>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</si>
  <si>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</si>
  <si>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</si>
  <si>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</si>
  <si>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</si>
  <si>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</si>
  <si>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</si>
  <si>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</si>
  <si>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</si>
  <si>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</si>
  <si>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</si>
  <si>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</si>
  <si>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</si>
  <si>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</si>
  <si>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</si>
  <si>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</si>
  <si>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</si>
  <si>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</si>
  <si>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</si>
  <si>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</si>
  <si>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</si>
  <si>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</si>
  <si>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</si>
  <si>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</si>
  <si>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</si>
  <si>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</si>
  <si>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</si>
  <si>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</si>
  <si>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</si>
  <si>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</si>
  <si>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</si>
  <si>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</si>
  <si>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</si>
  <si>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</si>
  <si>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</si>
  <si>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</si>
  <si>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</si>
  <si>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</si>
  <si>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</si>
  <si>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</si>
  <si>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</si>
  <si>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</si>
  <si>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</si>
  <si>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</si>
  <si>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</si>
  <si>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</si>
  <si>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</si>
  <si>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</si>
  <si>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</si>
  <si>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</si>
  <si>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</si>
  <si>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</si>
  <si>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</si>
  <si>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</si>
  <si>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</si>
  <si>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</si>
  <si>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</si>
  <si>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</si>
  <si>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</si>
  <si>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</si>
  <si>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</si>
  <si>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</si>
  <si>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</si>
  <si>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</si>
  <si>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</si>
  <si>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</si>
  <si>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</si>
  <si>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</si>
  <si>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</si>
  <si>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</si>
  <si>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</si>
  <si>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</si>
  <si>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</si>
  <si>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</si>
  <si>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</si>
  <si>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</si>
  <si>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</si>
  <si>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</si>
  <si>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</si>
  <si>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</si>
  <si>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</si>
  <si>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</si>
  <si>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</si>
  <si>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</si>
  <si>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</si>
  <si>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</si>
  <si>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</si>
  <si>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</si>
  <si>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</si>
  <si>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</si>
  <si>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</si>
  <si>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</si>
  <si>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</si>
  <si>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</si>
  <si>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</si>
  <si>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</si>
  <si>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</si>
  <si>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</si>
  <si>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</si>
  <si>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</si>
  <si>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</si>
  <si>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</si>
  <si>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</si>
  <si>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</si>
  <si>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</si>
  <si>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</si>
  <si>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</si>
  <si>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</si>
  <si>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</si>
  <si>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</si>
  <si>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</si>
  <si>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</si>
  <si>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</si>
  <si>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</si>
  <si>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</si>
  <si>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</si>
  <si>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</si>
  <si>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</si>
  <si>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</si>
  <si>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</si>
  <si>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</si>
  <si>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</si>
  <si>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</si>
  <si>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</si>
  <si>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</si>
  <si>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</si>
  <si>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</si>
  <si>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</si>
  <si>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</si>
  <si>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</si>
  <si>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</si>
  <si>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</si>
  <si>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</si>
  <si>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</si>
  <si>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</si>
  <si>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</si>
  <si>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</si>
  <si>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</si>
  <si>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</si>
  <si>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</si>
  <si>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</si>
  <si>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</si>
  <si>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</si>
  <si>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</si>
  <si>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</si>
  <si>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</si>
  <si>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</si>
  <si>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</si>
  <si>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</si>
  <si>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</si>
  <si>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</si>
  <si>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</si>
  <si>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</si>
  <si>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</si>
  <si>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</si>
  <si>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</si>
  <si>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</si>
  <si>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</si>
  <si>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</si>
  <si>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</si>
  <si>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</si>
  <si>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</si>
  <si>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</si>
  <si>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</si>
  <si>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</si>
  <si>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</si>
  <si>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</si>
  <si>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</si>
  <si>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</si>
  <si>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</si>
  <si>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</si>
  <si>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</si>
  <si>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</si>
  <si>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</si>
  <si>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</si>
  <si>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</si>
  <si>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</si>
  <si>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</si>
  <si>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</si>
  <si>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</si>
  <si>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</si>
  <si>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</si>
  <si>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</si>
  <si>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</si>
  <si>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</si>
  <si>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</si>
  <si>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</si>
  <si>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</si>
  <si>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</si>
  <si>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</si>
  <si>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</si>
  <si>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</si>
  <si>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</si>
  <si>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</si>
  <si>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</si>
  <si>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</si>
  <si>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</si>
  <si>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</si>
  <si>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</si>
  <si>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</si>
  <si>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</si>
  <si>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</si>
  <si>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</si>
  <si>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</si>
  <si>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</si>
  <si>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</si>
  <si>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</si>
  <si>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</si>
  <si>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</si>
  <si>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</si>
  <si>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</si>
  <si>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</si>
  <si>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</si>
  <si>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</si>
  <si>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</si>
  <si>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</si>
  <si>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</si>
  <si>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</si>
  <si>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</si>
  <si>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</si>
  <si>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</si>
  <si>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</si>
  <si>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</si>
  <si>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</si>
  <si>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</si>
  <si>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</si>
  <si>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</si>
  <si>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</si>
  <si>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</si>
  <si>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</si>
  <si>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</si>
  <si>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</si>
  <si>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</si>
  <si>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</si>
  <si>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</si>
  <si>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</si>
  <si>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</si>
  <si>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</si>
  <si>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</si>
  <si>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</si>
  <si>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</si>
  <si>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</si>
  <si>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</si>
  <si>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</si>
  <si>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</si>
  <si>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</si>
  <si>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</si>
  <si>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</si>
  <si>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</si>
  <si>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</si>
  <si>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</si>
  <si>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</si>
  <si>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</si>
  <si>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</si>
  <si>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</si>
  <si>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</si>
  <si>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</si>
  <si>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</si>
  <si>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</si>
  <si>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</si>
  <si>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</si>
  <si>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</si>
  <si>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</si>
  <si>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</si>
  <si>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</si>
  <si>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</si>
  <si>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</si>
  <si>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</si>
  <si>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</si>
  <si>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</si>
  <si>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</si>
  <si>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</si>
  <si>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</si>
  <si>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</si>
  <si>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</si>
  <si>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</si>
  <si>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</si>
  <si>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</si>
  <si>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</si>
  <si>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</si>
  <si>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</si>
  <si>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</si>
  <si>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</si>
  <si>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</si>
  <si>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</si>
  <si>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</si>
  <si>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</si>
  <si>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</si>
  <si>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</si>
  <si>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</si>
  <si>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</si>
  <si>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</si>
  <si>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</si>
  <si>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</si>
  <si>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</si>
  <si>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</si>
  <si>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</si>
  <si>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</si>
  <si>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</si>
  <si>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</si>
  <si>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</si>
  <si>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</si>
  <si>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</si>
  <si>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</si>
  <si>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</si>
  <si>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</si>
  <si>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</si>
  <si>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</si>
  <si>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</si>
  <si>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</si>
  <si>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</si>
  <si>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</si>
  <si>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</si>
  <si>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</si>
  <si>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</si>
  <si>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</si>
  <si>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</si>
  <si>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</si>
  <si>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</si>
  <si>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</si>
  <si>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</si>
  <si>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</si>
  <si>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</si>
  <si>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</si>
  <si>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</si>
  <si>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</si>
  <si>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</si>
  <si>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</si>
  <si>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</si>
  <si>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</si>
  <si>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</si>
  <si>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</si>
  <si>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</si>
  <si>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</si>
  <si>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</si>
  <si>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</si>
  <si>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</si>
  <si>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</si>
  <si>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</si>
  <si>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</si>
  <si>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</si>
  <si>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</si>
  <si>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</si>
  <si>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</si>
  <si>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</si>
  <si>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</si>
  <si>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</si>
  <si>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</si>
  <si>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</si>
  <si>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</si>
  <si>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</si>
  <si>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</si>
  <si>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</si>
  <si>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</si>
  <si>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</si>
  <si>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</si>
  <si>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</si>
  <si>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</si>
  <si>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</si>
  <si>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</si>
  <si>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</si>
  <si>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</si>
  <si>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</si>
  <si>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</si>
  <si>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</si>
  <si>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</si>
  <si>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</si>
  <si>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</si>
  <si>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</si>
  <si>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</si>
  <si>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</si>
  <si>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</si>
  <si>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</si>
  <si>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</si>
  <si>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</si>
  <si>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</si>
  <si>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</si>
  <si>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</si>
  <si>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</si>
  <si>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</si>
  <si>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</si>
  <si>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</si>
  <si>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</si>
  <si>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</si>
  <si>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</si>
  <si>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</si>
  <si>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</si>
  <si>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</si>
  <si>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</si>
  <si>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</si>
  <si>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</si>
  <si>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</si>
  <si>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</si>
  <si>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</si>
  <si>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</si>
  <si>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</si>
  <si>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</si>
  <si>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</si>
  <si>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</si>
  <si>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</si>
  <si>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</si>
  <si>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</si>
  <si>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</si>
  <si>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</si>
  <si>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</si>
  <si>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</si>
  <si>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</si>
  <si>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</si>
  <si>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</si>
  <si>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</si>
  <si>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</si>
  <si>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</si>
  <si>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</si>
  <si>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</si>
  <si>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</si>
  <si>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</si>
  <si>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</si>
  <si>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</si>
  <si>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</si>
  <si>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</si>
  <si>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</si>
  <si>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</si>
  <si>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</si>
  <si>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</si>
  <si>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</si>
  <si>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</si>
  <si>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</si>
  <si>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</si>
  <si>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</si>
  <si>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</si>
  <si>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</si>
  <si>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</si>
  <si>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</si>
  <si>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</si>
  <si>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</si>
  <si>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</si>
  <si>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</si>
  <si>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</si>
  <si>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</si>
  <si>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</si>
  <si>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</si>
  <si>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</si>
  <si>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</si>
  <si>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</si>
  <si>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</si>
  <si>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</si>
  <si>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</si>
  <si>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</si>
  <si>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</si>
  <si>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</si>
  <si>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</si>
  <si>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</si>
  <si>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</si>
  <si>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</si>
  <si>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</si>
  <si>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</si>
  <si>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</si>
  <si>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</si>
  <si>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</si>
  <si>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</si>
  <si>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</si>
  <si>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</si>
  <si>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</si>
  <si>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</si>
  <si>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</si>
  <si>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</si>
  <si>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</si>
  <si>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</si>
  <si>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</si>
  <si>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</si>
  <si>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</si>
  <si>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</si>
  <si>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</si>
  <si>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</si>
  <si>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</si>
  <si>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</si>
  <si>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</si>
  <si>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</si>
  <si>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</si>
  <si>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</si>
  <si>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</si>
  <si>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</si>
  <si>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</si>
  <si>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</si>
  <si>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</si>
  <si>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</si>
  <si>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</si>
  <si>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</si>
  <si>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</si>
  <si>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</si>
  <si>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</si>
  <si>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</si>
  <si>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</si>
  <si>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</si>
  <si>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</si>
  <si>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</si>
  <si>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</si>
  <si>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</si>
  <si>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</si>
  <si>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</si>
  <si>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</si>
  <si>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</si>
  <si>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</si>
  <si>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</si>
  <si>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</si>
  <si>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</si>
  <si>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</si>
  <si>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</si>
  <si>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</si>
  <si>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</si>
  <si>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</si>
  <si>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</si>
  <si>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</si>
  <si>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</si>
  <si>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</si>
  <si>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</si>
  <si>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</si>
  <si>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</si>
  <si>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</si>
  <si>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</si>
  <si>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</si>
  <si>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</si>
  <si>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</si>
  <si>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</si>
  <si>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</si>
  <si>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</si>
  <si>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</si>
  <si>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</si>
  <si>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</si>
  <si>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</si>
  <si>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</si>
  <si>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</si>
  <si>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</si>
  <si>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</si>
  <si>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</si>
  <si>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</si>
  <si>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</si>
  <si>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</si>
  <si>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</si>
  <si>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</si>
  <si>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</si>
  <si>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</si>
  <si>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</si>
  <si>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</si>
  <si>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</si>
  <si>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</si>
  <si>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</si>
  <si>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</si>
  <si>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</si>
  <si>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</si>
  <si>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</si>
  <si>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</si>
  <si>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</si>
  <si>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</si>
  <si>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</si>
  <si>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</si>
  <si>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</si>
  <si>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</si>
  <si>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</si>
  <si>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</si>
  <si>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</si>
  <si>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</si>
  <si>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</si>
  <si>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</si>
  <si>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</si>
  <si>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</si>
  <si>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</si>
  <si>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</si>
  <si>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</si>
  <si>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</si>
  <si>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</si>
  <si>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</si>
  <si>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</si>
  <si>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</si>
  <si>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</si>
  <si>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</si>
  <si>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</si>
  <si>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</si>
  <si>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</si>
  <si>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</si>
  <si>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</si>
  <si>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</si>
  <si>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</si>
  <si>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</si>
  <si>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</si>
  <si>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</si>
  <si>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</si>
  <si>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</si>
  <si>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</si>
  <si>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</si>
  <si>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</si>
  <si>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</si>
  <si>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</si>
  <si>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</si>
  <si>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</si>
  <si>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</si>
  <si>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</si>
  <si>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</si>
  <si>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</si>
  <si>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</si>
  <si>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</si>
  <si>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</si>
  <si>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</si>
  <si>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</si>
  <si>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</si>
  <si>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</si>
  <si>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</si>
  <si>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</si>
  <si>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</si>
  <si>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</si>
  <si>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</si>
  <si>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</si>
  <si>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</si>
  <si>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</si>
  <si>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</si>
  <si>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</si>
  <si>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</si>
  <si>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</si>
  <si>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</si>
  <si>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</si>
  <si>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</si>
  <si>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</si>
  <si>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</si>
  <si>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</si>
  <si>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</si>
  <si>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</si>
  <si>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</si>
  <si>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</si>
  <si>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</si>
  <si>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</si>
  <si>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</si>
  <si>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</si>
  <si>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</si>
  <si>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</si>
  <si>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</si>
  <si>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</si>
  <si>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</si>
  <si>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</si>
  <si>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</si>
  <si>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</si>
  <si>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</si>
  <si>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</si>
  <si>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</si>
  <si>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</si>
  <si>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</si>
  <si>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</si>
  <si>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</si>
  <si>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</si>
  <si>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</si>
  <si>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</si>
  <si>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</si>
  <si>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</si>
  <si>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</si>
  <si>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</si>
  <si>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</si>
  <si>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</si>
  <si>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</si>
  <si>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</si>
  <si>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</si>
  <si>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</si>
  <si>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</si>
  <si>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</si>
  <si>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</si>
  <si>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</si>
  <si>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</si>
  <si>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</si>
  <si>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</si>
  <si>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</si>
  <si>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</si>
  <si>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</si>
  <si>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</si>
  <si>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</si>
  <si>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</si>
  <si>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</si>
  <si>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</si>
  <si>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</si>
  <si>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</si>
  <si>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</si>
  <si>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</si>
  <si>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</si>
  <si>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</si>
  <si>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</si>
  <si>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</si>
  <si>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</si>
  <si>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</si>
  <si>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</si>
  <si>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</si>
  <si>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</si>
  <si>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</si>
  <si>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</si>
  <si>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</si>
  <si>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</si>
  <si>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</si>
  <si>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</si>
  <si>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</si>
  <si>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</si>
  <si>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</si>
  <si>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</si>
  <si>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</si>
  <si>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</si>
  <si>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</si>
  <si>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</si>
  <si>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</si>
  <si>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</si>
  <si>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</si>
  <si>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</si>
  <si>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</si>
  <si>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</si>
  <si>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</si>
  <si>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</si>
  <si>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</si>
  <si>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</si>
  <si>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</si>
  <si>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</si>
  <si>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</si>
  <si>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</si>
  <si>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</si>
  <si>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</si>
  <si>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</si>
  <si>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</si>
  <si>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</si>
  <si>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</si>
  <si>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</si>
  <si>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</si>
  <si>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</si>
  <si>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</si>
  <si>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</si>
  <si>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</si>
  <si>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</si>
  <si>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</si>
  <si>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</si>
  <si>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</si>
  <si>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</si>
  <si>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</si>
  <si>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</si>
  <si>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</si>
  <si>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</si>
  <si>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</si>
  <si>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</si>
  <si>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</si>
  <si>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</si>
  <si>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</si>
  <si>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</si>
  <si>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</si>
  <si>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</si>
  <si>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</si>
  <si>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</si>
  <si>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</si>
  <si>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</si>
  <si>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</si>
  <si>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</si>
  <si>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</si>
  <si>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</si>
  <si>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</si>
  <si>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</si>
  <si>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</si>
  <si>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</si>
  <si>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</si>
  <si>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</si>
  <si>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</si>
  <si>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</si>
  <si>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</si>
  <si>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</si>
  <si>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</si>
  <si>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</si>
  <si>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</si>
  <si>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</si>
  <si>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</si>
  <si>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</si>
  <si>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</si>
  <si>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</si>
  <si>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</si>
  <si>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</si>
  <si>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</si>
  <si>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</si>
  <si>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</si>
  <si>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</si>
  <si>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</si>
  <si>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</si>
  <si>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</si>
  <si>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</si>
  <si>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</si>
  <si>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</si>
  <si>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</si>
  <si>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</si>
  <si>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</si>
  <si>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</si>
  <si>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</si>
  <si>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</si>
  <si>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</si>
  <si>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</si>
  <si>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</si>
  <si>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</si>
  <si>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</si>
  <si>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</si>
  <si>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</si>
  <si>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</si>
  <si>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</si>
  <si>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</si>
  <si>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</si>
  <si>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</si>
  <si>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</si>
  <si>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</si>
  <si>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</si>
  <si>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</si>
  <si>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</si>
  <si>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</si>
  <si>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</si>
  <si>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</si>
  <si>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</si>
  <si>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</si>
  <si>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</si>
  <si>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</si>
  <si>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</si>
  <si>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</si>
  <si>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</si>
  <si>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</si>
  <si>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</si>
  <si>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</si>
  <si>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</si>
  <si>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</si>
  <si>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</si>
  <si>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</si>
  <si>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</si>
  <si>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</si>
  <si>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</si>
  <si>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</si>
  <si>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</si>
  <si>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</si>
  <si>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</si>
  <si>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</si>
  <si>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</si>
  <si>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</si>
  <si>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</si>
  <si>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</si>
  <si>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</si>
  <si>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</si>
  <si>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</si>
  <si>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</si>
  <si>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</si>
  <si>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</si>
  <si>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</si>
  <si>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</si>
  <si>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</si>
  <si>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</si>
  <si>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</si>
  <si>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</si>
  <si>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</si>
  <si>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</si>
  <si>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</si>
  <si>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</si>
  <si>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</si>
  <si>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</si>
  <si>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</si>
  <si>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</si>
  <si>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</si>
  <si>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</si>
  <si>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</si>
  <si>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</si>
  <si>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</si>
  <si>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</si>
  <si>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</si>
  <si>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</si>
  <si>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</si>
  <si>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</si>
  <si>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</si>
  <si>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</si>
  <si>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</si>
  <si>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</si>
  <si>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</si>
  <si>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</si>
  <si>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</si>
  <si>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</si>
  <si>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</si>
  <si>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</si>
  <si>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</si>
  <si>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</si>
  <si>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</si>
  <si>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</si>
  <si>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</si>
  <si>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</si>
  <si>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</si>
  <si>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</si>
  <si>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</si>
  <si>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</si>
  <si>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</si>
  <si>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</si>
  <si>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</si>
  <si>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</si>
  <si>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</si>
  <si>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</si>
  <si>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</si>
  <si>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</si>
  <si>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</si>
  <si>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</si>
  <si>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</si>
  <si>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</si>
  <si>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</si>
  <si>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</si>
  <si>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</si>
  <si>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</si>
  <si>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</si>
  <si>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</si>
  <si>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</si>
  <si>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</si>
  <si>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</si>
  <si>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</si>
  <si>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</si>
  <si>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</si>
  <si>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</si>
  <si>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</si>
  <si>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</si>
  <si>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</si>
  <si>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</si>
  <si>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</si>
  <si>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</si>
  <si>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</si>
  <si>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</si>
  <si>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</si>
  <si>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</si>
  <si>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</si>
  <si>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</si>
  <si>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</si>
  <si>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</si>
  <si>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</si>
  <si>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</si>
  <si>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</si>
  <si>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</si>
  <si>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</si>
  <si>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</si>
  <si>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</si>
  <si>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</si>
  <si>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</si>
  <si>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</si>
  <si>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</si>
  <si>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</si>
  <si>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</si>
  <si>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</si>
  <si>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</si>
  <si>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</si>
  <si>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</si>
  <si>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</si>
  <si>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</si>
  <si>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</si>
  <si>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</si>
  <si>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</si>
  <si>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</si>
  <si>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</si>
  <si>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</si>
  <si>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</si>
  <si>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</si>
  <si>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</si>
  <si>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</si>
  <si>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</si>
  <si>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</si>
  <si>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</si>
  <si>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</si>
  <si>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</si>
  <si>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</si>
  <si>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</si>
  <si>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</si>
  <si>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</si>
  <si>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</si>
  <si>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</si>
  <si>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</si>
  <si>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</si>
  <si>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</si>
  <si>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</si>
  <si>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</si>
  <si>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</si>
  <si>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</si>
  <si>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</si>
  <si>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</si>
  <si>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</si>
  <si>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</si>
  <si>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</si>
  <si>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</si>
  <si>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</si>
  <si>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</si>
  <si>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</si>
  <si>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</si>
  <si>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</si>
  <si>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</si>
  <si>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</si>
  <si>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</si>
  <si>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</si>
  <si>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</si>
  <si>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</si>
  <si>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</si>
  <si>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</si>
  <si>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</si>
  <si>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</si>
  <si>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</si>
  <si>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</si>
  <si>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</si>
  <si>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</si>
  <si>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</si>
  <si>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</si>
  <si>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</si>
  <si>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</si>
  <si>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</si>
  <si>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</si>
  <si>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</si>
  <si>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</si>
  <si>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</si>
  <si>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</si>
  <si>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</si>
  <si>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</si>
  <si>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</si>
  <si>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</si>
  <si>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</si>
  <si>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</si>
  <si>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</si>
  <si>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</si>
  <si>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</si>
  <si>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</si>
  <si>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</si>
  <si>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</si>
  <si>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</si>
  <si>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</si>
  <si>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</si>
  <si>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</si>
  <si>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</si>
  <si>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</si>
  <si>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</si>
  <si>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</si>
  <si>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</si>
  <si>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</si>
  <si>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</si>
  <si>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</si>
  <si>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</si>
  <si>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</si>
  <si>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</si>
  <si>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</si>
  <si>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</si>
  <si>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</si>
  <si>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</si>
  <si>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</si>
  <si>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</si>
  <si>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</si>
  <si>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</si>
  <si>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</si>
  <si>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</si>
  <si>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</si>
  <si>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</si>
  <si>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</si>
  <si>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</si>
  <si>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</si>
  <si>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</si>
  <si>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</si>
  <si>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</si>
  <si>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</si>
  <si>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</si>
  <si>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</si>
  <si>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</si>
  <si>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</si>
  <si>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</si>
  <si>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</si>
  <si>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</si>
  <si>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</si>
  <si>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</si>
  <si>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</si>
  <si>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</si>
  <si>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</si>
  <si>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</si>
  <si>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</si>
  <si>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</si>
  <si>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</si>
  <si>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</si>
  <si>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</si>
  <si>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</si>
  <si>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</si>
  <si>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</si>
  <si>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</si>
  <si>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</si>
  <si>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</si>
  <si>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</si>
  <si>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</si>
  <si>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</si>
  <si>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</si>
  <si>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</si>
  <si>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</si>
  <si>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</si>
  <si>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</si>
  <si>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</si>
  <si>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</si>
  <si>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</si>
  <si>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</si>
  <si>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</si>
  <si>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</si>
  <si>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</si>
  <si>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</si>
  <si>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</si>
  <si>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</si>
  <si>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</si>
  <si>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</si>
  <si>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</si>
  <si>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</si>
  <si>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</si>
  <si>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</si>
  <si>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</si>
  <si>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</si>
  <si>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</si>
  <si>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</si>
  <si>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</si>
  <si>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</si>
  <si>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</si>
  <si>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</si>
  <si>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</si>
  <si>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</si>
  <si>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</si>
  <si>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</si>
  <si>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</si>
  <si>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</si>
  <si>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</si>
  <si>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</si>
  <si>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</si>
  <si>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</si>
  <si>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</si>
  <si>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</si>
  <si>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</si>
  <si>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</si>
  <si>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</si>
  <si>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</si>
  <si>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</si>
  <si>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</si>
  <si>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</si>
  <si>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</si>
  <si>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</si>
  <si>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</si>
  <si>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</si>
  <si>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</si>
  <si>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</si>
  <si>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</si>
  <si>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</si>
  <si>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</si>
  <si>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</si>
  <si>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</si>
  <si>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</si>
  <si>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</si>
  <si>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</si>
  <si>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</si>
  <si>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</si>
  <si>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</si>
  <si>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</si>
  <si>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</si>
  <si>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</si>
  <si>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</si>
  <si>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</si>
  <si>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</si>
  <si>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</si>
  <si>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</si>
  <si>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</si>
  <si>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</si>
  <si>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</si>
  <si>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</si>
  <si>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</si>
  <si>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</si>
  <si>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</si>
  <si>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</si>
  <si>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</si>
  <si>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</si>
  <si>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</si>
  <si>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</si>
  <si>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</si>
  <si>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</si>
  <si>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</si>
  <si>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</si>
  <si>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</si>
  <si>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</si>
  <si>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</si>
  <si>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</si>
  <si>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</si>
  <si>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</si>
  <si>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</si>
  <si>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</si>
  <si>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</si>
  <si>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</si>
  <si>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</si>
  <si>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</si>
  <si>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</si>
  <si>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</si>
  <si>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</si>
  <si>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</si>
  <si>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</si>
  <si>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</si>
  <si>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</si>
  <si>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</si>
  <si>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</si>
  <si>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</si>
  <si>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</si>
  <si>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</si>
  <si>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</si>
  <si>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</si>
  <si>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</si>
  <si>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</si>
  <si>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</si>
  <si>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</si>
  <si>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</si>
  <si>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</si>
  <si>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</si>
  <si>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</si>
  <si>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</si>
  <si>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</si>
  <si>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</si>
  <si>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</si>
  <si>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</si>
  <si>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</si>
  <si>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</si>
  <si>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</si>
  <si>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</si>
  <si>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</si>
  <si>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</si>
  <si>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</si>
  <si>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</si>
  <si>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</si>
  <si>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</si>
  <si>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</si>
  <si>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</si>
  <si>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</si>
  <si>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</si>
  <si>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</si>
  <si>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</si>
  <si>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</si>
  <si>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</si>
  <si>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</si>
  <si>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</si>
  <si>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</si>
  <si>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</si>
  <si>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</si>
  <si>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</si>
  <si>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</si>
  <si>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</si>
  <si>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</si>
  <si>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</si>
  <si>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</si>
  <si>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</si>
  <si>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</si>
  <si>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</si>
  <si>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</si>
  <si>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</si>
  <si>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</si>
  <si>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</si>
  <si>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</si>
  <si>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</si>
  <si>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</si>
  <si>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</si>
  <si>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</si>
  <si>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</si>
  <si>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</si>
  <si>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</si>
  <si>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</si>
  <si>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</si>
  <si>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</si>
  <si>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</si>
  <si>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</si>
  <si>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</si>
  <si>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</si>
  <si>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</si>
  <si>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</si>
  <si>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</si>
  <si>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</si>
  <si>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</si>
  <si>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</si>
  <si>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</si>
  <si>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</si>
  <si>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</si>
  <si>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</si>
  <si>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</si>
  <si>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</si>
  <si>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</si>
  <si>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</si>
  <si>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</si>
  <si>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</si>
  <si>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</si>
  <si>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</si>
  <si>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</si>
  <si>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</si>
  <si>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</si>
  <si>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</si>
  <si>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</si>
  <si>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</si>
  <si>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</si>
  <si>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</si>
  <si>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</si>
  <si>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</si>
  <si>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</si>
  <si>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</si>
  <si>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</si>
  <si>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</si>
  <si>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</si>
  <si>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</si>
  <si>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</si>
  <si>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</si>
  <si>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</si>
  <si>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</si>
  <si>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</si>
  <si>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</si>
  <si>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</si>
  <si>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</si>
  <si>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</si>
  <si>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</si>
  <si>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</si>
  <si>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</si>
  <si>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</si>
  <si>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</si>
  <si>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</si>
  <si>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</si>
  <si>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</si>
  <si>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</si>
  <si>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</si>
  <si>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</si>
  <si>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</si>
  <si>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</si>
  <si>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</si>
  <si>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</si>
  <si>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</si>
  <si>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</si>
  <si>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</si>
  <si>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</si>
  <si>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</si>
  <si>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</si>
  <si>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</si>
  <si>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</si>
  <si>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</si>
  <si>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</si>
  <si>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</si>
  <si>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</si>
  <si>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</si>
  <si>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</si>
  <si>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</si>
  <si>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</si>
  <si>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</si>
  <si>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</si>
  <si>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</si>
  <si>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</si>
  <si>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</si>
  <si>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</si>
  <si>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</si>
  <si>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</si>
  <si>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</si>
  <si>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</si>
  <si>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</si>
  <si>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</si>
  <si>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</si>
  <si>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</si>
  <si>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</si>
  <si>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</si>
  <si>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</si>
  <si>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</si>
  <si>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</si>
  <si>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</si>
  <si>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</si>
  <si>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</si>
  <si>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</si>
  <si>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</si>
  <si>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</si>
  <si>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</si>
  <si>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</si>
  <si>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</si>
  <si>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</si>
  <si>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</si>
  <si>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</si>
  <si>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</si>
  <si>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</si>
  <si>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</si>
  <si>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</si>
  <si>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</si>
  <si>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</si>
  <si>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</si>
  <si>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</si>
  <si>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</si>
  <si>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</si>
  <si>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</si>
  <si>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</si>
  <si>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</si>
  <si>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</si>
  <si>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</si>
  <si>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</si>
  <si>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</si>
  <si>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</si>
  <si>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</si>
  <si>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</si>
  <si>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</si>
  <si>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</si>
  <si>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</si>
  <si>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</si>
  <si>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</si>
  <si>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</si>
  <si>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</si>
  <si>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</si>
  <si>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</si>
  <si>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</si>
  <si>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</si>
  <si>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</si>
  <si>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</si>
  <si>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</si>
  <si>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</si>
  <si>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</si>
  <si>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</si>
  <si>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</si>
  <si>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</si>
  <si>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</si>
  <si>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</si>
  <si>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</si>
  <si>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</si>
  <si>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</si>
  <si>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</si>
  <si>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</si>
  <si>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</si>
  <si>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</si>
  <si>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</si>
  <si>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</si>
  <si>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</si>
  <si>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</si>
  <si>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</si>
  <si>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</si>
  <si>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</si>
  <si>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</si>
  <si>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</si>
  <si>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</si>
  <si>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</si>
  <si>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</si>
  <si>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</si>
  <si>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</si>
  <si>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</si>
  <si>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</si>
  <si>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</si>
  <si>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</si>
  <si>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</si>
  <si>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</si>
  <si>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</si>
  <si>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</si>
  <si>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</si>
  <si>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</si>
  <si>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</si>
  <si>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</si>
  <si>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</si>
  <si>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</si>
  <si>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</si>
  <si>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</si>
  <si>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</si>
  <si>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</si>
  <si>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</si>
  <si>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</si>
  <si>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</si>
  <si>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</si>
  <si>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</si>
  <si>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</si>
  <si>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</si>
  <si>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</si>
  <si>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</si>
  <si>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</si>
  <si>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</si>
  <si>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</si>
  <si>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</si>
  <si>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</si>
  <si>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</si>
  <si>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</si>
  <si>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</si>
  <si>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</si>
  <si>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</si>
  <si>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</si>
  <si>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</si>
  <si>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</si>
  <si>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</si>
  <si>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</si>
  <si>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</si>
  <si>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</si>
  <si>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</si>
  <si>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</si>
  <si>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</si>
  <si>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</si>
  <si>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</si>
  <si>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</si>
  <si>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</si>
  <si>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</si>
  <si>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</si>
  <si>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</si>
  <si>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</si>
  <si>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</si>
  <si>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</si>
  <si>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</si>
  <si>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</si>
  <si>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</si>
  <si>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</si>
  <si>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</si>
  <si>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</si>
  <si>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</si>
  <si>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</si>
  <si>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</si>
  <si>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</si>
  <si>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</si>
  <si>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</si>
  <si>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</si>
  <si>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</si>
  <si>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</si>
  <si>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</si>
  <si>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</si>
  <si>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</si>
  <si>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</si>
  <si>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</si>
  <si>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</si>
  <si>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</si>
  <si>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</si>
  <si>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</si>
  <si>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</si>
  <si>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</si>
  <si>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</si>
  <si>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</si>
  <si>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</si>
  <si>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</si>
  <si>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</si>
  <si>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</si>
  <si>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</si>
  <si>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</si>
  <si>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</si>
  <si>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</si>
  <si>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</si>
  <si>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</si>
  <si>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</si>
  <si>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</si>
  <si>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</si>
  <si>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</si>
  <si>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</si>
  <si>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</si>
  <si>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</si>
  <si>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</si>
  <si>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</si>
  <si>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</si>
  <si>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</si>
  <si>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</si>
  <si>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</si>
  <si>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</si>
  <si>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</si>
  <si>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</si>
  <si>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</si>
  <si>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</si>
  <si>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</si>
  <si>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</si>
  <si>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</si>
  <si>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</si>
  <si>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</si>
  <si>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</si>
  <si>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</si>
  <si>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</si>
  <si>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</si>
  <si>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</si>
  <si>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</si>
  <si>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</si>
  <si>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</si>
  <si>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</si>
  <si>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</si>
  <si>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</si>
  <si>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</si>
  <si>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</si>
  <si>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</si>
  <si>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</si>
  <si>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</si>
  <si>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</si>
  <si>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</si>
  <si>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</si>
  <si>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</si>
  <si>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</si>
  <si>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</si>
  <si>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</si>
  <si>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</si>
  <si>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</si>
  <si>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</si>
  <si>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</si>
  <si>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</si>
  <si>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</si>
  <si>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</si>
  <si>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</si>
  <si>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</si>
  <si>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</si>
  <si>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</si>
  <si>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</si>
  <si>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</si>
  <si>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</si>
  <si>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</si>
  <si>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</si>
  <si>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</si>
  <si>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</si>
  <si>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</si>
  <si>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</si>
  <si>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</si>
  <si>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</si>
  <si>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</si>
  <si>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</si>
  <si>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</si>
  <si>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</si>
  <si>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</si>
  <si>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</si>
  <si>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</si>
  <si>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</si>
  <si>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</si>
  <si>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</si>
  <si>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</si>
  <si>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</si>
  <si>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</si>
  <si>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</si>
  <si>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</si>
  <si>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</si>
  <si>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</si>
  <si>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</si>
  <si>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</si>
  <si>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</si>
  <si>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</si>
  <si>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</si>
  <si>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</si>
  <si>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</si>
  <si>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</si>
  <si>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</si>
  <si>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</si>
  <si>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</si>
  <si>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</si>
  <si>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</si>
  <si>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</si>
  <si>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</si>
  <si>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</si>
  <si>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</si>
  <si>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</si>
  <si>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</si>
  <si>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</si>
  <si>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</si>
  <si>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</si>
  <si>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</si>
  <si>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</si>
  <si>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</si>
  <si>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</si>
  <si>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</si>
  <si>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</si>
  <si>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</si>
  <si>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</si>
  <si>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</si>
  <si>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</si>
  <si>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</si>
  <si>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</si>
  <si>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</si>
  <si>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</si>
  <si>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</si>
  <si>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</si>
  <si>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</si>
  <si>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</si>
  <si>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</si>
  <si>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</si>
  <si>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</si>
  <si>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</si>
  <si>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</si>
  <si>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</si>
  <si>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</si>
  <si>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</si>
  <si>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</si>
  <si>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</si>
  <si>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</si>
  <si>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</si>
  <si>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</si>
  <si>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</si>
  <si>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</si>
  <si>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</si>
  <si>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</si>
  <si>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</si>
  <si>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</si>
  <si>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</si>
  <si>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</si>
  <si>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</si>
  <si>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</si>
  <si>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</si>
  <si>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</si>
  <si>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</si>
  <si>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</si>
  <si>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</si>
  <si>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</si>
  <si>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</si>
  <si>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</si>
  <si>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</si>
  <si>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</si>
  <si>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</si>
  <si>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</si>
  <si>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</si>
  <si>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</si>
  <si>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</si>
  <si>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</si>
  <si>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</si>
  <si>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</si>
  <si>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</si>
  <si>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</si>
  <si>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</si>
  <si>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</si>
  <si>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</si>
  <si>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</si>
  <si>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</si>
  <si>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</si>
  <si>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</si>
  <si>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</si>
  <si>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</si>
  <si>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</si>
  <si>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</si>
  <si>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</si>
  <si>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</si>
  <si>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</si>
  <si>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</si>
  <si>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</si>
  <si>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</si>
  <si>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</si>
  <si>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</si>
  <si>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</si>
  <si>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</si>
  <si>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</si>
  <si>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</si>
  <si>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</si>
  <si>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</si>
  <si>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</si>
  <si>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</si>
  <si>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</si>
  <si>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</si>
  <si>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</si>
  <si>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</si>
  <si>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</si>
  <si>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</si>
  <si>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</si>
  <si>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</si>
  <si>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</si>
  <si>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</si>
  <si>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</si>
  <si>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</si>
  <si>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</si>
  <si>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</si>
  <si>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</si>
  <si>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</si>
  <si>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</si>
  <si>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</si>
  <si>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</si>
  <si>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</si>
  <si>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</si>
  <si>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</si>
  <si>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</si>
  <si>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</si>
  <si>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</si>
  <si>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</si>
  <si>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</si>
  <si>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</si>
  <si>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</si>
  <si>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</si>
  <si>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</si>
  <si>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</si>
  <si>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</si>
  <si>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</si>
  <si>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</si>
  <si>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</si>
  <si>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</si>
  <si>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</si>
  <si>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</si>
  <si>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</si>
  <si>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</si>
  <si>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</si>
  <si>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</si>
  <si>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</si>
  <si>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</si>
  <si>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</si>
  <si>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</si>
  <si>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</si>
  <si>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</si>
  <si>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</si>
  <si>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</si>
  <si>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</si>
  <si>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</si>
  <si>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</si>
  <si>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</si>
  <si>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</si>
  <si>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</si>
  <si>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</si>
  <si>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</si>
  <si>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</si>
  <si>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</si>
  <si>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</si>
  <si>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</si>
  <si>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</si>
  <si>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</si>
  <si>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</si>
  <si>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</si>
  <si>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</si>
  <si>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</si>
  <si>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</si>
  <si>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</si>
  <si>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</si>
  <si>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</si>
  <si>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</si>
  <si>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</si>
  <si>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</si>
  <si>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</si>
  <si>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</si>
  <si>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</si>
  <si>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</si>
  <si>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</si>
  <si>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</si>
  <si>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</si>
  <si>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</si>
  <si>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</si>
  <si>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</si>
  <si>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</si>
  <si>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</si>
  <si>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</si>
  <si>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</si>
  <si>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</si>
  <si>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</si>
  <si>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</si>
  <si>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</si>
  <si>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</si>
  <si>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</si>
  <si>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</si>
  <si>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</si>
  <si>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</si>
  <si>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</si>
  <si>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</si>
  <si>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</si>
  <si>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</si>
  <si>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</si>
  <si>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</si>
  <si>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</si>
  <si>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</si>
  <si>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</si>
  <si>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</si>
  <si>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</si>
  <si>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</si>
  <si>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</si>
  <si>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</si>
  <si>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</si>
  <si>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</si>
  <si>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</si>
  <si>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</si>
  <si>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</si>
  <si>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</si>
  <si>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</si>
  <si>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</si>
  <si>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</si>
  <si>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</si>
  <si>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</si>
  <si>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</si>
  <si>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</si>
  <si>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</si>
  <si>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</si>
  <si>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</si>
  <si>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</si>
  <si>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</si>
  <si>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</si>
  <si>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</si>
  <si>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</si>
  <si>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</si>
  <si>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</si>
  <si>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</si>
  <si>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</si>
  <si>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</si>
  <si>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</si>
  <si>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</si>
  <si>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</si>
  <si>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</si>
  <si>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</si>
  <si>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</si>
  <si>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</si>
  <si>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</si>
  <si>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</si>
  <si>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</si>
  <si>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</si>
  <si>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</si>
  <si>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</si>
  <si>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</si>
  <si>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</si>
  <si>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</si>
  <si>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</si>
  <si>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</si>
  <si>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</si>
  <si>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</si>
  <si>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</si>
  <si>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</si>
  <si>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</si>
  <si>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</si>
  <si>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</si>
  <si>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</si>
  <si>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</si>
  <si>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</si>
  <si>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</si>
  <si>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</si>
  <si>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</si>
  <si>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</si>
  <si>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</si>
  <si>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</si>
  <si>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</si>
  <si>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</si>
  <si>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</si>
  <si>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</si>
  <si>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</si>
  <si>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</si>
  <si>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</si>
  <si>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</si>
  <si>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</si>
  <si>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</si>
  <si>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</si>
  <si>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</si>
  <si>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</si>
  <si>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</si>
  <si>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</si>
  <si>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</si>
  <si>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</si>
  <si>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</si>
  <si>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</si>
  <si>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</si>
  <si>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</si>
  <si>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</si>
  <si>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</si>
  <si>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</si>
  <si>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</si>
  <si>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</si>
  <si>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</si>
  <si>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</si>
  <si>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</si>
  <si>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</si>
  <si>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</si>
  <si>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</si>
  <si>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</si>
  <si>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</si>
  <si>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</si>
  <si>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</si>
  <si>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</si>
  <si>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</si>
  <si>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</si>
  <si>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</si>
  <si>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</si>
  <si>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</si>
  <si>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</si>
  <si>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</si>
  <si>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</si>
  <si>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</si>
  <si>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</si>
  <si>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</si>
  <si>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</si>
  <si>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</si>
  <si>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</si>
  <si>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</si>
  <si>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</si>
  <si>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</si>
  <si>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</si>
  <si>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</si>
  <si>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</si>
  <si>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</si>
  <si>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</si>
  <si>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</si>
  <si>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</si>
  <si>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</si>
  <si>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</si>
  <si>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</si>
  <si>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</si>
  <si>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</si>
  <si>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</si>
  <si>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</si>
  <si>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</si>
  <si>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</si>
  <si>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</si>
  <si>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</si>
  <si>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</si>
  <si>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</si>
  <si>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</si>
  <si>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</si>
  <si>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</si>
  <si>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</si>
  <si>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</si>
  <si>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</si>
  <si>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</si>
  <si>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</si>
  <si>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</si>
  <si>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</si>
  <si>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</si>
  <si>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</si>
  <si>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</si>
  <si>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</si>
  <si>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</si>
  <si>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</si>
  <si>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</si>
  <si>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</si>
  <si>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</si>
  <si>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</si>
  <si>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</si>
  <si>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</si>
  <si>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</si>
  <si>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</si>
  <si>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</si>
  <si>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</si>
  <si>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</si>
  <si>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</si>
  <si>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</si>
  <si>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</si>
  <si>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</si>
  <si>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</si>
  <si>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</si>
  <si>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</si>
  <si>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</si>
  <si>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</si>
  <si>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</si>
  <si>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</si>
  <si>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</si>
  <si>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</si>
  <si>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</si>
  <si>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</si>
  <si>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</si>
  <si>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</si>
  <si>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</si>
  <si>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</si>
  <si>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</si>
  <si>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</si>
  <si>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</si>
  <si>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</si>
  <si>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</si>
  <si>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</si>
  <si>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</si>
  <si>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</si>
  <si>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</si>
  <si>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</si>
  <si>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</si>
  <si>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</si>
  <si>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</si>
  <si>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</si>
  <si>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</si>
  <si>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</si>
  <si>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</si>
  <si>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</si>
  <si>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</si>
  <si>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</si>
  <si>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</si>
  <si>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</si>
  <si>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</si>
  <si>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</si>
  <si>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</si>
  <si>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</si>
  <si>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</si>
  <si>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</si>
  <si>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</si>
  <si>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</si>
  <si>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</si>
  <si>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</si>
  <si>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</si>
  <si>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</si>
  <si>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</si>
  <si>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</si>
  <si>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</si>
  <si>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</si>
  <si>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</si>
  <si>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</si>
  <si>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</si>
  <si>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</si>
  <si>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</si>
  <si>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</si>
  <si>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</si>
  <si>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</si>
  <si>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</si>
  <si>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</si>
  <si>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</si>
  <si>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</si>
  <si>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</si>
  <si>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</si>
  <si>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</si>
  <si>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</si>
  <si>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</si>
  <si>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</si>
  <si>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</si>
  <si>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</si>
  <si>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</si>
  <si>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</si>
  <si>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</si>
  <si>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</si>
  <si>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</si>
  <si>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</si>
  <si>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</si>
  <si>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</si>
  <si>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</si>
  <si>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</si>
  <si>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</si>
  <si>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</si>
  <si>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</si>
  <si>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</si>
  <si>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</si>
  <si>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</si>
  <si>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</si>
  <si>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</si>
  <si>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</si>
  <si>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</si>
  <si>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</si>
  <si>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</si>
  <si>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</si>
  <si>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</si>
  <si>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</si>
  <si>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</si>
  <si>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</si>
  <si>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</si>
  <si>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</si>
  <si>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</si>
  <si>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</si>
  <si>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</si>
  <si>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</si>
  <si>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</si>
  <si>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</si>
  <si>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</si>
  <si>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</si>
  <si>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</si>
  <si>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</si>
  <si>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</si>
  <si>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</si>
  <si>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</si>
  <si>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</si>
  <si>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</si>
  <si>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</si>
  <si>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</si>
  <si>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</si>
  <si>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</si>
  <si>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</si>
  <si>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</si>
  <si>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</si>
  <si>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</si>
  <si>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</si>
  <si>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</si>
  <si>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</si>
  <si>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</si>
  <si>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</si>
  <si>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</si>
  <si>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</si>
  <si>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</si>
  <si>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</si>
  <si>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</si>
  <si>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</si>
  <si>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</si>
  <si>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</si>
  <si>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</si>
  <si>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</si>
  <si>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</si>
  <si>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</si>
  <si>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</si>
  <si>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</si>
  <si>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</si>
  <si>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</si>
  <si>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</si>
  <si>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</si>
  <si>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</si>
  <si>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</si>
  <si>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</si>
  <si>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</si>
  <si>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</si>
  <si>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</si>
  <si>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</si>
  <si>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</si>
  <si>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</si>
  <si>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</si>
  <si>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</si>
  <si>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</si>
  <si>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</si>
  <si>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</si>
  <si>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</si>
  <si>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</si>
  <si>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</si>
  <si>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</si>
  <si>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</si>
  <si>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</si>
  <si>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</si>
  <si>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</si>
  <si>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</si>
  <si>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</si>
  <si>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</si>
  <si>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</si>
  <si>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</si>
  <si>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</si>
  <si>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</si>
  <si>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</si>
  <si>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</si>
  <si>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</si>
  <si>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</si>
  <si>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</si>
  <si>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</si>
  <si>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</si>
  <si>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</si>
  <si>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</si>
  <si>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</si>
  <si>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</si>
  <si>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</si>
  <si>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</si>
  <si>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</si>
  <si>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</si>
  <si>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</si>
  <si>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</si>
  <si>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</si>
  <si>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</si>
  <si>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</si>
  <si>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</si>
  <si>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</si>
  <si>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</si>
  <si>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</si>
  <si>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</si>
  <si>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</si>
  <si>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</si>
  <si>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</si>
  <si>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</si>
  <si>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</si>
  <si>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</si>
  <si>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</si>
  <si>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</si>
  <si>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</si>
  <si>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</si>
  <si>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</si>
  <si>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</si>
  <si>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</si>
  <si>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</si>
  <si>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</si>
  <si>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</si>
  <si>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</si>
  <si>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</si>
  <si>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</si>
  <si>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</si>
  <si>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</si>
  <si>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</si>
  <si>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</si>
  <si>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</si>
  <si>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</si>
  <si>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</si>
  <si>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</si>
  <si>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</si>
  <si>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</si>
  <si>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</si>
  <si>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</si>
  <si>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</si>
  <si>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</si>
  <si>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</si>
  <si>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</si>
  <si>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</si>
  <si>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</si>
  <si>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</si>
  <si>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</si>
  <si>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</si>
  <si>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</si>
  <si>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</si>
  <si>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</si>
  <si>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</si>
  <si>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</si>
  <si>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</si>
  <si>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</si>
  <si>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</si>
  <si>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</si>
  <si>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</si>
  <si>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</si>
  <si>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</si>
  <si>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</si>
  <si>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</si>
  <si>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</si>
  <si>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</si>
  <si>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</si>
  <si>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</si>
  <si>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</si>
  <si>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</si>
  <si>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</si>
  <si>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</si>
  <si>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</si>
  <si>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</si>
  <si>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</si>
  <si>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</si>
  <si>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</si>
  <si>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</si>
  <si>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</si>
  <si>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</si>
  <si>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</si>
  <si>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</si>
  <si>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</si>
  <si>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</si>
  <si>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</si>
  <si>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</si>
  <si>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</si>
  <si>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</si>
  <si>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</si>
  <si>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</si>
  <si>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</si>
  <si>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</si>
  <si>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</si>
  <si>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</si>
  <si>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</si>
  <si>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</si>
  <si>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</si>
  <si>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</si>
  <si>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</si>
  <si>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</si>
  <si>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</si>
  <si>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</si>
  <si>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</si>
  <si>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</si>
  <si>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</si>
  <si>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</si>
  <si>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</si>
  <si>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</si>
  <si>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</si>
  <si>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</si>
  <si>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</si>
  <si>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</si>
  <si>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</si>
  <si>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</si>
  <si>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</si>
  <si>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</si>
  <si>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</si>
  <si>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</si>
  <si>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</si>
  <si>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</si>
  <si>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</si>
  <si>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</si>
  <si>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</si>
  <si>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</si>
  <si>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</si>
  <si>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</si>
  <si>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</si>
  <si>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</si>
  <si>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</si>
  <si>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</si>
  <si>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</si>
  <si>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</si>
  <si>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</si>
  <si>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</si>
  <si>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</si>
  <si>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</si>
  <si>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</si>
  <si>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</si>
  <si>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</si>
  <si>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</si>
  <si>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</si>
  <si>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</si>
  <si>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</si>
  <si>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</si>
  <si>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</si>
  <si>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</si>
  <si>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</si>
  <si>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</si>
  <si>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</si>
  <si>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</si>
  <si>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</si>
  <si>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</si>
  <si>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</si>
  <si>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</si>
  <si>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</si>
  <si>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</si>
  <si>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</si>
  <si>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</si>
  <si>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</si>
  <si>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</si>
  <si>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</si>
  <si>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</si>
  <si>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</si>
  <si>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</si>
  <si>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</si>
  <si>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</si>
  <si>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</si>
  <si>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</si>
  <si>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</si>
  <si>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</si>
  <si>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</si>
  <si>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</si>
  <si>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</si>
  <si>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</si>
  <si>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</si>
  <si>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</si>
  <si>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</si>
  <si>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</si>
  <si>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</si>
  <si>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</si>
  <si>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</si>
  <si>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</si>
  <si>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</si>
  <si>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</si>
  <si>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</si>
  <si>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</si>
  <si>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</si>
  <si>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</si>
  <si>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</si>
  <si>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</si>
  <si>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</si>
  <si>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</si>
  <si>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</si>
  <si>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</si>
  <si>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</si>
  <si>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</si>
  <si>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</si>
  <si>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</si>
  <si>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</si>
  <si>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</si>
  <si>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</si>
  <si>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</si>
  <si>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</si>
  <si>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</si>
  <si>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</si>
  <si>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</si>
  <si>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</si>
  <si>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</si>
  <si>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</si>
  <si>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</si>
  <si>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</si>
  <si>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</si>
  <si>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</si>
  <si>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</si>
  <si>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</si>
  <si>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</si>
  <si>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</si>
  <si>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</si>
  <si>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</si>
  <si>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</si>
  <si>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</si>
  <si>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</si>
  <si>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</si>
  <si>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</si>
  <si>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</si>
  <si>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</si>
  <si>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</si>
  <si>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</si>
  <si>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</si>
  <si>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</si>
  <si>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</si>
  <si>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</si>
  <si>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</si>
  <si>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</si>
  <si>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</si>
  <si>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</si>
  <si>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</si>
  <si>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</si>
  <si>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</si>
  <si>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</si>
  <si>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</si>
  <si>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</si>
  <si>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</si>
  <si>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</si>
  <si>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</si>
  <si>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</si>
  <si>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</si>
  <si>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</si>
  <si>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</si>
  <si>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</si>
  <si>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</si>
  <si>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</si>
  <si>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</si>
  <si>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</si>
  <si>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</si>
  <si>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</si>
  <si>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</si>
  <si>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</si>
  <si>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</si>
  <si>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</si>
  <si>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</si>
  <si>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</si>
  <si>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</si>
  <si>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</si>
  <si>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</si>
  <si>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</si>
  <si>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</si>
  <si>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</si>
  <si>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</si>
  <si>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</si>
  <si>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</si>
  <si>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</si>
  <si>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</si>
  <si>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</si>
  <si>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</si>
  <si>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</si>
  <si>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</si>
  <si>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</si>
  <si>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</si>
  <si>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</si>
  <si>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</si>
  <si>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</si>
  <si>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</si>
  <si>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</si>
  <si>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</si>
  <si>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</si>
  <si>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</si>
  <si>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</si>
  <si>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</si>
  <si>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</si>
  <si>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</si>
  <si>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</si>
  <si>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</si>
  <si>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</si>
  <si>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</si>
  <si>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</si>
  <si>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</si>
  <si>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</si>
  <si>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</si>
  <si>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</si>
  <si>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</si>
  <si>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</si>
  <si>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</si>
  <si>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</si>
  <si>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</si>
  <si>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</si>
  <si>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</si>
  <si>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</si>
  <si>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</si>
  <si>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</si>
  <si>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</si>
  <si>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</si>
  <si>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</si>
  <si>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</si>
  <si>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</si>
  <si>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</si>
  <si>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</si>
  <si>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</si>
  <si>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</si>
  <si>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</si>
  <si>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</si>
  <si>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</si>
  <si>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</si>
  <si>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</si>
  <si>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</si>
  <si>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</si>
  <si>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</si>
  <si>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</si>
  <si>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</si>
  <si>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</si>
  <si>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</si>
  <si>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</si>
  <si>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</si>
  <si>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</si>
  <si>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</si>
  <si>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</si>
  <si>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</si>
  <si>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</si>
  <si>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</si>
  <si>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</si>
  <si>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</si>
  <si>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</si>
  <si>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</si>
  <si>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</si>
  <si>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</si>
  <si>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</si>
  <si>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</si>
  <si>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</si>
  <si>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</si>
  <si>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</si>
  <si>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</si>
  <si>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</si>
  <si>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</si>
  <si>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</si>
  <si>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</si>
  <si>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</si>
  <si>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</si>
  <si>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</si>
  <si>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</si>
  <si>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</si>
  <si>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</si>
  <si>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</si>
  <si>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</si>
  <si>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</si>
  <si>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</si>
  <si>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</si>
  <si>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</si>
  <si>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</si>
  <si>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</si>
  <si>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</si>
  <si>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</si>
  <si>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</si>
  <si>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</si>
  <si>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</si>
  <si>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</si>
  <si>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</si>
  <si>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</si>
  <si>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</si>
  <si>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</si>
  <si>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</si>
  <si>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</si>
  <si>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</si>
  <si>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</si>
  <si>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</si>
  <si>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</si>
  <si>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</si>
  <si>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</si>
  <si>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</si>
  <si>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</si>
  <si>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</si>
  <si>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</si>
  <si>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</si>
  <si>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</si>
  <si>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</si>
  <si>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</si>
  <si>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</si>
  <si>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</si>
  <si>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</si>
  <si>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</si>
  <si>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</si>
  <si>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</si>
  <si>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</si>
  <si>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</si>
  <si>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</si>
  <si>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</si>
  <si>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</si>
  <si>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</si>
  <si>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</si>
  <si>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</si>
  <si>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</si>
  <si>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</si>
  <si>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</si>
  <si>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</si>
  <si>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</si>
  <si>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</si>
  <si>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</si>
  <si>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</si>
  <si>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</si>
  <si>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</si>
  <si>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</si>
  <si>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</si>
  <si>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</si>
  <si>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</si>
  <si>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</si>
  <si>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</si>
  <si>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</si>
  <si>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</si>
  <si>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</si>
  <si>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</si>
  <si>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</si>
  <si>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</si>
  <si>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</si>
  <si>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</si>
  <si>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</si>
  <si>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</si>
  <si>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</si>
  <si>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</si>
  <si>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</si>
  <si>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</si>
  <si>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</si>
  <si>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</si>
  <si>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</si>
  <si>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</si>
  <si>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</si>
  <si>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</si>
  <si>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</si>
  <si>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</si>
  <si>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</si>
  <si>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</si>
  <si>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</si>
  <si>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</si>
  <si>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</si>
  <si>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</si>
  <si>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</si>
  <si>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</si>
  <si>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</si>
  <si>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</si>
  <si>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</si>
  <si>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</si>
  <si>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</si>
  <si>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</si>
  <si>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</si>
  <si>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</si>
  <si>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</si>
  <si>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</si>
  <si>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</si>
  <si>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</si>
  <si>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</si>
  <si>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</si>
  <si>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</si>
  <si>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</si>
  <si>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</si>
  <si>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</si>
  <si>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</si>
  <si>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</si>
  <si>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</si>
  <si>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</si>
  <si>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</si>
  <si>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</si>
  <si>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</si>
  <si>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</si>
  <si>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</si>
  <si>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</si>
  <si>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</si>
  <si>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</si>
  <si>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</si>
  <si>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</si>
  <si>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</si>
  <si>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</si>
  <si>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</si>
  <si>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</si>
  <si>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</si>
  <si>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</si>
  <si>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</si>
  <si>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</si>
  <si>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</si>
  <si>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</si>
  <si>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</si>
  <si>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</si>
  <si>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</si>
  <si>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</si>
  <si>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</si>
  <si>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</si>
  <si>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</si>
  <si>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</si>
  <si>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</si>
  <si>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</si>
  <si>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</si>
  <si>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</si>
  <si>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</si>
  <si>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</si>
  <si>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</si>
  <si>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</si>
  <si>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</si>
  <si>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</si>
  <si>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</si>
  <si>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</si>
  <si>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</si>
  <si>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</si>
  <si>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</si>
  <si>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</si>
  <si>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</si>
  <si>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</si>
  <si>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</si>
  <si>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</si>
  <si>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</si>
  <si>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</si>
  <si>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</si>
  <si>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</si>
  <si>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</si>
  <si>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</si>
  <si>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</si>
  <si>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</si>
  <si>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</si>
  <si>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</si>
  <si>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</si>
  <si>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</si>
  <si>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</si>
  <si>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</si>
  <si>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</si>
  <si>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</si>
  <si>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</si>
  <si>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</si>
  <si>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</si>
  <si>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</si>
  <si>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</si>
  <si>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</si>
  <si>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</si>
  <si>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</si>
  <si>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</si>
  <si>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</si>
  <si>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</si>
  <si>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</si>
  <si>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</si>
  <si>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</si>
  <si>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</si>
  <si>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</si>
  <si>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</si>
  <si>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</si>
  <si>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</si>
  <si>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</si>
  <si>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</si>
  <si>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</si>
  <si>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</si>
  <si>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</si>
  <si>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</si>
  <si>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</si>
  <si>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</si>
  <si>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</si>
  <si>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</si>
  <si>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</si>
  <si>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</si>
  <si>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</si>
  <si>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</si>
  <si>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</si>
  <si>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</si>
  <si>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</si>
  <si>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</si>
  <si>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</si>
  <si>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</si>
  <si>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</si>
  <si>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</si>
  <si>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</si>
  <si>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</si>
  <si>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</si>
  <si>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</si>
  <si>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</si>
  <si>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</si>
  <si>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</si>
  <si>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</si>
  <si>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</si>
  <si>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</si>
  <si>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</si>
  <si>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</si>
  <si>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</si>
  <si>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</si>
  <si>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</si>
  <si>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</si>
  <si>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</si>
  <si>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</si>
  <si>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</si>
  <si>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</si>
  <si>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</si>
  <si>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</si>
  <si>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</si>
  <si>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</si>
  <si>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</si>
  <si>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</si>
  <si>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</si>
  <si>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</si>
  <si>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</si>
  <si>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</si>
  <si>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</si>
  <si>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</si>
  <si>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</si>
  <si>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</si>
  <si>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</si>
  <si>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</si>
  <si>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</si>
  <si>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</si>
  <si>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</si>
  <si>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</si>
  <si>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</si>
  <si>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</si>
  <si>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</si>
  <si>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</si>
  <si>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</si>
  <si>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</si>
  <si>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</si>
  <si>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</si>
  <si>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</si>
  <si>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</si>
  <si>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</si>
  <si>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</si>
  <si>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</si>
  <si>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</si>
  <si>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</si>
  <si>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</si>
  <si>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</si>
  <si>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</si>
  <si>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</si>
  <si>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</si>
  <si>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</si>
  <si>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</si>
  <si>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</si>
  <si>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</si>
  <si>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</si>
  <si>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</si>
  <si>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</si>
  <si>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</si>
  <si>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</si>
  <si>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</si>
  <si>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</si>
  <si>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</si>
  <si>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</si>
  <si>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</si>
  <si>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</si>
  <si>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</si>
  <si>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</si>
  <si>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</si>
  <si>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</si>
  <si>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</si>
  <si>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</si>
  <si>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</si>
  <si>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</si>
  <si>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</si>
  <si>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</si>
  <si>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</si>
  <si>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</si>
  <si>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</si>
  <si>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</si>
  <si>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</si>
  <si>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</si>
  <si>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</si>
  <si>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</si>
  <si>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</si>
  <si>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</si>
  <si>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</si>
  <si>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</si>
  <si>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</si>
  <si>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</si>
  <si>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</si>
  <si>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</si>
  <si>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</si>
  <si>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</si>
  <si>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</si>
  <si>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</si>
  <si>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</si>
  <si>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</si>
  <si>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</si>
  <si>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</si>
  <si>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</si>
  <si>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</si>
  <si>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</si>
  <si>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</si>
  <si>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</si>
  <si>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</si>
  <si>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</si>
  <si>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</si>
  <si>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</si>
  <si>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</si>
  <si>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</si>
  <si>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</si>
  <si>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</si>
  <si>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</si>
  <si>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</si>
  <si>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</si>
  <si>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</si>
  <si>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</si>
  <si>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</si>
  <si>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</si>
  <si>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</si>
  <si>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</si>
  <si>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</si>
  <si>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</si>
  <si>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</si>
  <si>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</si>
  <si>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</si>
  <si>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</si>
  <si>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</si>
  <si>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</si>
  <si>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</si>
  <si>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</si>
  <si>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</si>
  <si>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</si>
  <si>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</si>
  <si>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</si>
  <si>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</si>
  <si>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</si>
  <si>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</si>
  <si>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</si>
  <si>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</si>
  <si>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</si>
  <si>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</si>
  <si>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</si>
  <si>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</si>
  <si>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</si>
  <si>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</si>
  <si>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</si>
  <si>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</si>
  <si>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</si>
  <si>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</si>
  <si>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</si>
  <si>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</si>
  <si>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</si>
  <si>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</si>
  <si>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</si>
  <si>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</si>
  <si>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</si>
  <si>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</si>
  <si>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</si>
  <si>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</si>
  <si>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</si>
  <si>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</si>
  <si>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</si>
  <si>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</si>
  <si>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</si>
  <si>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</si>
  <si>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</si>
  <si>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</si>
  <si>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</si>
  <si>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</si>
  <si>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</si>
  <si>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</si>
  <si>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</si>
  <si>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</si>
  <si>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</si>
  <si>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</si>
  <si>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</si>
  <si>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</si>
  <si>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</si>
  <si>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</si>
  <si>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</si>
  <si>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</si>
  <si>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</si>
  <si>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</si>
  <si>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</si>
  <si>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</si>
  <si>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</si>
  <si>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</si>
  <si>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</si>
  <si>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</si>
  <si>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</si>
  <si>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</si>
  <si>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</si>
  <si>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</si>
  <si>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</si>
  <si>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</si>
  <si>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</si>
  <si>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</si>
  <si>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</si>
  <si>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</si>
  <si>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</si>
  <si>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</si>
  <si>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</si>
  <si>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</si>
  <si>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</si>
  <si>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</si>
  <si>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</si>
  <si>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</si>
  <si>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</si>
  <si>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</si>
  <si>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</si>
  <si>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</si>
  <si>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</si>
  <si>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</si>
  <si>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</si>
  <si>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</si>
  <si>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</si>
  <si>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</si>
  <si>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</si>
  <si>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</si>
  <si>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</si>
  <si>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</si>
  <si>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</si>
  <si>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</si>
  <si>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</si>
  <si>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</si>
  <si>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</si>
  <si>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</si>
  <si>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</si>
  <si>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</si>
  <si>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</si>
  <si>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</si>
  <si>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</si>
  <si>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</si>
  <si>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</si>
  <si>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</si>
  <si>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</si>
  <si>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</si>
  <si>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</si>
  <si>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</si>
  <si>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</si>
  <si>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</si>
  <si>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</si>
  <si>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</si>
  <si>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</si>
  <si>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</si>
  <si>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</si>
  <si>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</si>
  <si>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</si>
  <si>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</si>
  <si>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</si>
  <si>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</si>
  <si>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</si>
  <si>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</si>
  <si>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</si>
  <si>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</si>
  <si>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</si>
  <si>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</si>
  <si>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</si>
  <si>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</si>
  <si>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</si>
  <si>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</si>
  <si>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</si>
  <si>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</si>
  <si>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</si>
  <si>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</si>
  <si>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</si>
  <si>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</si>
  <si>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</si>
  <si>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</si>
  <si>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</si>
  <si>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</si>
  <si>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</si>
  <si>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</si>
  <si>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</si>
  <si>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</si>
  <si>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</si>
  <si>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</si>
  <si>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</si>
  <si>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</si>
  <si>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</si>
  <si>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</si>
  <si>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</si>
  <si>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</si>
  <si>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</si>
  <si>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</si>
  <si>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</si>
  <si>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</si>
  <si>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</si>
  <si>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</si>
  <si>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</si>
  <si>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</si>
  <si>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</si>
  <si>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</si>
  <si>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</si>
  <si>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</si>
  <si>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</si>
  <si>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</si>
  <si>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</si>
  <si>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</si>
  <si>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</si>
  <si>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</si>
  <si>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</si>
  <si>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</si>
  <si>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</si>
  <si>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</si>
  <si>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</si>
  <si>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</si>
  <si>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</si>
  <si>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</si>
  <si>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</si>
  <si>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</si>
  <si>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</si>
  <si>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</si>
  <si>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</si>
  <si>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</si>
  <si>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</si>
  <si>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</si>
  <si>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</si>
  <si>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</si>
  <si>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</si>
  <si>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</si>
  <si>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</si>
  <si>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</si>
  <si>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</si>
  <si>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</si>
  <si>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</si>
  <si>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</si>
  <si>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</si>
  <si>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</si>
  <si>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</si>
  <si>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</si>
  <si>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</si>
  <si>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</si>
  <si>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</si>
  <si>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</si>
  <si>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</si>
  <si>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</si>
  <si>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</si>
  <si>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</si>
  <si>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</si>
  <si>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</si>
  <si>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</si>
  <si>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</si>
  <si>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</si>
  <si>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</si>
  <si>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</si>
  <si>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</si>
  <si>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</si>
  <si>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</si>
  <si>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</si>
  <si>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</si>
  <si>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</si>
  <si>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</si>
  <si>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</si>
  <si>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</si>
  <si>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</si>
  <si>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</si>
  <si>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</si>
  <si>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</si>
  <si>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</si>
  <si>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</si>
  <si>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</si>
  <si>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</si>
  <si>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</si>
  <si>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</si>
  <si>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</si>
  <si>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</si>
  <si>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</si>
  <si>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</si>
  <si>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</si>
  <si>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</si>
  <si>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</si>
  <si>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</si>
  <si>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</si>
  <si>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</si>
  <si>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</si>
  <si>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</si>
  <si>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</si>
  <si>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</si>
  <si>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</si>
  <si>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</si>
  <si>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</si>
  <si>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</si>
  <si>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</si>
  <si>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</si>
  <si>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</si>
  <si>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</si>
  <si>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</si>
  <si>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</si>
  <si>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</si>
  <si>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</si>
  <si>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</si>
  <si>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</si>
  <si>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</si>
  <si>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</si>
  <si>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</si>
  <si>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</si>
  <si>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</si>
  <si>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</si>
  <si>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</si>
  <si>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</si>
  <si>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</si>
  <si>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</si>
  <si>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</si>
  <si>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</si>
  <si>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</si>
  <si>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</si>
  <si>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</si>
  <si>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</si>
  <si>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</si>
  <si>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</si>
  <si>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</si>
  <si>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</si>
  <si>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</si>
  <si>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</si>
  <si>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</si>
  <si>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</si>
  <si>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</si>
  <si>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</si>
  <si>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</si>
  <si>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</si>
  <si>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</si>
  <si>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</si>
  <si>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</si>
  <si>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</si>
  <si>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</si>
  <si>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</si>
  <si>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</si>
  <si>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</si>
  <si>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</si>
  <si>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</si>
  <si>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</si>
  <si>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</si>
  <si>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</si>
  <si>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</si>
  <si>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</si>
  <si>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</si>
  <si>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</si>
  <si>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</si>
  <si>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</si>
  <si>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</si>
  <si>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</si>
  <si>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</si>
  <si>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</si>
  <si>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</si>
  <si>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</si>
  <si>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</si>
  <si>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</si>
  <si>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</si>
  <si>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</si>
  <si>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</si>
  <si>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</si>
  <si>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</si>
  <si>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</si>
  <si>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</si>
  <si>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</si>
  <si>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</si>
  <si>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</si>
  <si>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</si>
  <si>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</si>
  <si>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</si>
  <si>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</si>
  <si>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</si>
  <si>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</si>
  <si>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</si>
  <si>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</si>
  <si>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</si>
  <si>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</si>
  <si>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</si>
  <si>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</si>
  <si>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</si>
  <si>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</si>
  <si>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</si>
  <si>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</si>
  <si>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</si>
  <si>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</si>
  <si>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</si>
  <si>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</si>
  <si>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</si>
  <si>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</si>
  <si>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</si>
  <si>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</si>
  <si>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</si>
  <si>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</si>
  <si>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</si>
  <si>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</si>
  <si>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</si>
  <si>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</si>
  <si>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</si>
  <si>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</si>
  <si>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</si>
  <si>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</si>
  <si>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</si>
  <si>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</si>
  <si>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</si>
  <si>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</si>
  <si>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</si>
  <si>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</si>
  <si>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</si>
  <si>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</si>
  <si>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</si>
  <si>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</si>
  <si>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</si>
  <si>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</si>
  <si>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</si>
  <si>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</si>
  <si>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</si>
  <si>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</si>
  <si>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</si>
  <si>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</si>
  <si>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</si>
  <si>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</si>
  <si>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</si>
  <si>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</si>
  <si>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</si>
  <si>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</si>
  <si>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</si>
  <si>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</si>
  <si>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</si>
  <si>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</si>
  <si>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</si>
  <si>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</si>
  <si>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</si>
  <si>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</si>
  <si>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</si>
  <si>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</si>
  <si>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</si>
  <si>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</si>
  <si>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</si>
  <si>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</si>
  <si>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</si>
  <si>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</si>
  <si>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</si>
  <si>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</si>
  <si>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</si>
  <si>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</si>
  <si>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</si>
  <si>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</si>
  <si>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</si>
  <si>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</si>
  <si>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</si>
  <si>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</si>
  <si>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</si>
  <si>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</si>
  <si>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</si>
  <si>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</si>
  <si>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</si>
  <si>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</si>
  <si>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</si>
  <si>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</si>
  <si>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</si>
  <si>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</si>
  <si>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</si>
  <si>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</si>
  <si>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</si>
  <si>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</si>
  <si>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</si>
  <si>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</si>
  <si>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</si>
  <si>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</si>
  <si>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</si>
  <si>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</si>
  <si>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</si>
  <si>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</si>
  <si>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</si>
  <si>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</si>
  <si>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</si>
  <si>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</si>
  <si>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</si>
  <si>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</si>
  <si>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</si>
  <si>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</si>
  <si>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</si>
  <si>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</si>
  <si>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</si>
  <si>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</si>
  <si>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</si>
  <si>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</si>
  <si>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</si>
  <si>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</si>
  <si>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</si>
  <si>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</si>
  <si>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</si>
  <si>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</si>
  <si>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</si>
  <si>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</si>
  <si>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</si>
  <si>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</si>
  <si>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</si>
  <si>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</si>
  <si>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</si>
  <si>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</si>
  <si>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</si>
  <si>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</si>
  <si>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</si>
  <si>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</si>
  <si>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</si>
  <si>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</si>
  <si>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</si>
  <si>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</si>
  <si>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</si>
  <si>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</si>
  <si>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</si>
  <si>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</si>
  <si>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</si>
  <si>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</si>
  <si>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</si>
  <si>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</si>
  <si>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</si>
  <si>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</si>
  <si>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</si>
  <si>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</si>
  <si>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</si>
  <si>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</si>
  <si>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</si>
  <si>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</si>
  <si>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</si>
  <si>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</si>
  <si>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</si>
  <si>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</si>
  <si>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</si>
  <si>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</si>
  <si>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</si>
  <si>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</si>
  <si>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</si>
  <si>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</si>
  <si>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</si>
  <si>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</si>
  <si>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</si>
  <si>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</si>
  <si>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</si>
  <si>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</si>
  <si>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</si>
  <si>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</si>
  <si>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</si>
  <si>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</si>
  <si>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</si>
  <si>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</si>
  <si>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</si>
  <si>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</si>
  <si>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</si>
  <si>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</si>
  <si>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</si>
  <si>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</si>
  <si>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</si>
  <si>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</si>
  <si>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</si>
  <si>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</si>
  <si>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</si>
  <si>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</si>
  <si>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</si>
  <si>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</si>
  <si>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</si>
  <si>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</si>
  <si>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</si>
  <si>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</si>
  <si>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</si>
  <si>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</si>
  <si>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</si>
  <si>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</si>
  <si>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</si>
  <si>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</si>
  <si>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</si>
  <si>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</si>
  <si>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</si>
  <si>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</si>
  <si>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</si>
  <si>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</si>
  <si>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</si>
  <si>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</si>
  <si>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</si>
  <si>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</si>
  <si>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</si>
  <si>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</si>
  <si>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</si>
  <si>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</si>
  <si>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</si>
  <si>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</si>
  <si>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</si>
  <si>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</si>
  <si>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</si>
  <si>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</si>
  <si>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</si>
  <si>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</si>
  <si>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</si>
  <si>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</si>
  <si>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</si>
  <si>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</si>
  <si>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</si>
  <si>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</si>
  <si>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</si>
  <si>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</si>
  <si>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</si>
  <si>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</si>
  <si>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</si>
  <si>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</si>
  <si>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</si>
  <si>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</si>
  <si>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</si>
  <si>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</si>
  <si>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</si>
  <si>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</si>
  <si>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</si>
  <si>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</si>
  <si>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</si>
  <si>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</si>
  <si>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</si>
  <si>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</si>
  <si>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</si>
  <si>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</si>
  <si>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</si>
  <si>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</si>
  <si>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</si>
  <si>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</si>
  <si>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</si>
  <si>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</si>
  <si>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</si>
  <si>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</si>
  <si>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</si>
  <si>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</si>
  <si>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</si>
  <si>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</si>
  <si>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</si>
  <si>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</si>
  <si>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</si>
  <si>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</si>
  <si>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</si>
  <si>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</si>
  <si>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</si>
  <si>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</si>
  <si>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</si>
  <si>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</si>
  <si>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</si>
  <si>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</si>
  <si>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</si>
  <si>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</si>
  <si>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</si>
  <si>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</si>
  <si>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</si>
  <si>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</si>
  <si>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</si>
  <si>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</si>
  <si>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</si>
  <si>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</si>
  <si>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</si>
  <si>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</si>
  <si>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</si>
  <si>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</si>
  <si>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</si>
  <si>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</si>
  <si>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</si>
  <si>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</si>
  <si>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</si>
  <si>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</si>
  <si>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</si>
  <si>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</si>
  <si>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</si>
  <si>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</si>
  <si>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</si>
  <si>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</si>
  <si>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</si>
  <si>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</si>
  <si>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</si>
  <si>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</si>
  <si>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</si>
  <si>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</si>
  <si>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</si>
  <si>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</si>
  <si>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</si>
  <si>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</si>
  <si>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</si>
  <si>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</si>
  <si>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</si>
  <si>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</si>
  <si>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</si>
  <si>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</si>
  <si>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</si>
  <si>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</si>
  <si>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</si>
  <si>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</si>
  <si>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</si>
  <si>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</si>
  <si>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</si>
  <si>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</si>
  <si>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</si>
  <si>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</si>
  <si>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</si>
  <si>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</si>
  <si>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</si>
  <si>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</si>
  <si>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</si>
  <si>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</si>
  <si>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</si>
  <si>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</si>
  <si>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</si>
  <si>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</si>
  <si>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</si>
  <si>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</si>
  <si>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</si>
  <si>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</si>
  <si>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</si>
  <si>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</si>
  <si>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</si>
  <si>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</si>
  <si>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</si>
  <si>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</si>
  <si>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</si>
  <si>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</si>
  <si>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</si>
  <si>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</si>
  <si>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</si>
  <si>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</si>
  <si>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</si>
  <si>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</si>
  <si>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</si>
  <si>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</si>
  <si>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</si>
  <si>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</si>
  <si>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</si>
  <si>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</si>
  <si>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</si>
  <si>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</si>
  <si>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</si>
  <si>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</si>
  <si>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</si>
  <si>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</si>
  <si>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</si>
  <si>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</si>
  <si>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</si>
  <si>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</si>
  <si>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</si>
  <si>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</si>
  <si>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</si>
  <si>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</si>
  <si>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</si>
  <si>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</si>
  <si>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</si>
  <si>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</si>
  <si>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</si>
  <si>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</si>
  <si>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</si>
  <si>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</si>
  <si>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</si>
  <si>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</si>
  <si>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</si>
  <si>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</si>
  <si>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</si>
  <si>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</si>
  <si>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</si>
  <si>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</si>
  <si>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</si>
  <si>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</si>
  <si>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</si>
  <si>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</si>
  <si>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</si>
  <si>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</si>
  <si>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</si>
  <si>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</si>
  <si>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</si>
  <si>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</si>
  <si>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</si>
  <si>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</si>
  <si>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</si>
  <si>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</si>
  <si>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</si>
  <si>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</si>
  <si>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</si>
  <si>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</si>
  <si>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</si>
  <si>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</si>
  <si>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</si>
  <si>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</si>
  <si>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</si>
  <si>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</si>
  <si>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</si>
  <si>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</si>
  <si>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</si>
  <si>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</si>
  <si>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</si>
  <si>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</si>
  <si>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</si>
  <si>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</si>
  <si>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</si>
  <si>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</si>
  <si>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</si>
  <si>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</si>
  <si>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</si>
  <si>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</si>
  <si>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</si>
  <si>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</si>
  <si>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</si>
  <si>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</si>
  <si>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</si>
  <si>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</si>
  <si>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</si>
  <si>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</si>
  <si>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</si>
  <si>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</si>
  <si>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</si>
  <si>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</si>
  <si>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</si>
  <si>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</si>
  <si>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</si>
  <si>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</si>
  <si>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</si>
  <si>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</si>
  <si>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</si>
  <si>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</si>
  <si>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</si>
  <si>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</si>
  <si>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</si>
  <si>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</si>
  <si>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</si>
  <si>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</si>
  <si>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</si>
  <si>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</si>
  <si>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</si>
  <si>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</si>
  <si>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</si>
  <si>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</si>
  <si>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</si>
  <si>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</si>
  <si>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</si>
  <si>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</si>
  <si>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</si>
  <si>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</si>
  <si>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</si>
  <si>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</si>
  <si>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</si>
  <si>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</si>
  <si>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</si>
  <si>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</si>
  <si>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</si>
  <si>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</si>
  <si>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</si>
  <si>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</si>
  <si>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</si>
  <si>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</si>
  <si>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</si>
  <si>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</si>
  <si>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</si>
  <si>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</si>
  <si>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</si>
  <si>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</si>
  <si>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</si>
  <si>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</si>
  <si>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</si>
  <si>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</si>
  <si>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</si>
  <si>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</si>
  <si>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</si>
  <si>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</si>
  <si>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</si>
  <si>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</si>
  <si>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</si>
  <si>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</si>
  <si>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</si>
  <si>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</si>
  <si>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</si>
  <si>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</si>
  <si>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</si>
  <si>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</si>
  <si>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</si>
  <si>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</si>
  <si>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</si>
  <si>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</si>
  <si>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</si>
  <si>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</si>
  <si>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</si>
  <si>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</si>
  <si>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</si>
  <si>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</si>
  <si>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</si>
  <si>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</si>
  <si>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</si>
  <si>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</si>
  <si>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</si>
  <si>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</si>
  <si>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</si>
  <si>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</si>
  <si>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</si>
  <si>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</si>
  <si>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</si>
  <si>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</si>
  <si>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</si>
  <si>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</si>
  <si>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</si>
  <si>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</si>
  <si>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</si>
  <si>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</si>
  <si>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</si>
  <si>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</si>
  <si>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</si>
  <si>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</si>
  <si>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</si>
  <si>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</si>
  <si>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</si>
  <si>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</si>
  <si>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</si>
  <si>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</si>
  <si>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</si>
  <si>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</si>
  <si>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</si>
  <si>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</si>
  <si>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</si>
  <si>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</si>
  <si>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</si>
  <si>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</si>
  <si>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</si>
  <si>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</si>
  <si>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</si>
  <si>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</si>
  <si>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</si>
  <si>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</si>
  <si>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</si>
  <si>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</si>
  <si>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</si>
  <si>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</si>
  <si>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</si>
  <si>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</si>
  <si>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</si>
  <si>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</si>
  <si>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</si>
  <si>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</si>
  <si>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</si>
  <si>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</si>
  <si>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</si>
  <si>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</si>
  <si>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</si>
  <si>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</si>
  <si>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</si>
  <si>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</si>
  <si>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</si>
  <si>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</si>
  <si>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</si>
  <si>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</si>
  <si>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</si>
  <si>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</si>
  <si>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</si>
  <si>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</si>
  <si>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</si>
  <si>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</si>
  <si>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</si>
  <si>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</si>
  <si>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</si>
  <si>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</si>
  <si>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</si>
  <si>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</si>
  <si>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</si>
  <si>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</si>
  <si>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</si>
  <si>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</si>
  <si>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</si>
  <si>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</si>
  <si>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</si>
  <si>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</si>
  <si>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</si>
  <si>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</si>
  <si>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</si>
  <si>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</si>
  <si>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</si>
  <si>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</si>
  <si>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</si>
  <si>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</si>
  <si>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</si>
  <si>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</si>
  <si>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</si>
  <si>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</si>
  <si>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</si>
  <si>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</si>
  <si>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</si>
  <si>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</si>
  <si>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</si>
  <si>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</si>
  <si>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</si>
  <si>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</si>
  <si>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</si>
  <si>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</si>
  <si>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</si>
  <si>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</si>
  <si>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</si>
  <si>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</si>
  <si>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</si>
  <si>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</si>
  <si>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</si>
  <si>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</si>
  <si>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</si>
  <si>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</si>
  <si>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</si>
  <si>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</si>
  <si>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</si>
  <si>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</si>
  <si>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</si>
  <si>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</si>
  <si>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</si>
  <si>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</si>
  <si>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</si>
  <si>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</si>
  <si>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</si>
  <si>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</si>
  <si>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</si>
  <si>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</si>
  <si>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</si>
  <si>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</si>
  <si>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</si>
  <si>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</si>
  <si>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</si>
  <si>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</si>
  <si>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</si>
  <si>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</si>
  <si>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</si>
  <si>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</si>
  <si>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</si>
  <si>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</si>
  <si>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</si>
  <si>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</si>
  <si>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</si>
  <si>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</si>
  <si>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</si>
  <si>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</si>
  <si>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</si>
  <si>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</si>
  <si>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</si>
  <si>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</si>
  <si>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</si>
  <si>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</si>
  <si>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</si>
  <si>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</si>
  <si>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</si>
  <si>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</si>
  <si>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</si>
  <si>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</si>
  <si>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</si>
  <si>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</si>
  <si>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</si>
  <si>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</si>
  <si>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</si>
  <si>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</si>
  <si>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</si>
  <si>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</si>
  <si>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</si>
  <si>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</si>
  <si>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</si>
  <si>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</si>
  <si>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</si>
  <si>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</si>
  <si>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</si>
  <si>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</si>
  <si>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</si>
  <si>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</si>
  <si>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</si>
  <si>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</si>
  <si>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</si>
  <si>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</si>
  <si>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</si>
  <si>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</si>
  <si>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</si>
  <si>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</si>
  <si>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</si>
  <si>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</si>
  <si>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</si>
  <si>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</si>
  <si>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</si>
  <si>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</si>
  <si>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</si>
  <si>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</si>
  <si>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</si>
  <si>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</si>
  <si>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</si>
  <si>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</si>
  <si>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</si>
  <si>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</si>
  <si>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</si>
  <si>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</si>
  <si>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</si>
  <si>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</si>
  <si>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</si>
  <si>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</si>
  <si>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</si>
  <si>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</si>
  <si>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</si>
  <si>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</si>
  <si>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</si>
  <si>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</si>
  <si>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</si>
  <si>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</si>
  <si>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</si>
  <si>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</si>
  <si>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</si>
  <si>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</si>
  <si>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</si>
  <si>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</si>
  <si>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</si>
  <si>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</si>
  <si>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</si>
  <si>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</si>
  <si>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</si>
  <si>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</si>
  <si>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</si>
  <si>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</si>
  <si>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</si>
  <si>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</si>
  <si>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</si>
  <si>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</si>
  <si>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</si>
  <si>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</si>
  <si>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</si>
  <si>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</si>
  <si>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</si>
  <si>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</si>
  <si>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</si>
  <si>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</si>
  <si>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</si>
  <si>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</si>
  <si>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</si>
  <si>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</si>
  <si>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</si>
  <si>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</si>
  <si>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</si>
  <si>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</si>
  <si>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</si>
  <si>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</si>
  <si>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</si>
  <si>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</si>
  <si>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</si>
  <si>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</si>
  <si>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</si>
  <si>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</si>
  <si>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</si>
  <si>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</si>
  <si>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</si>
  <si>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</si>
  <si>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</si>
  <si>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</si>
  <si>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</si>
  <si>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</si>
  <si>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</si>
  <si>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</si>
  <si>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</si>
  <si>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</si>
  <si>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</si>
  <si>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</si>
  <si>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</si>
  <si>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</si>
  <si>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</si>
  <si>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</si>
  <si>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</si>
  <si>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</si>
  <si>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</si>
  <si>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</si>
  <si>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</si>
  <si>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</si>
  <si>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</si>
  <si>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</si>
  <si>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</si>
  <si>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</si>
  <si>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</si>
  <si>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</si>
  <si>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</si>
  <si>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</si>
  <si>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</si>
  <si>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</si>
  <si>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</si>
  <si>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</si>
  <si>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</si>
  <si>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</si>
  <si>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</si>
  <si>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</si>
  <si>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</si>
  <si>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</si>
  <si>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</si>
  <si>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</si>
  <si>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</si>
  <si>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</si>
  <si>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</si>
  <si>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</si>
  <si>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</si>
  <si>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</si>
  <si>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</si>
  <si>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</si>
  <si>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</si>
  <si>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</si>
  <si>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</si>
  <si>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</si>
  <si>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</si>
  <si>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</si>
  <si>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</si>
  <si>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</si>
  <si>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</si>
  <si>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</si>
  <si>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</si>
  <si>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</si>
  <si>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</si>
  <si>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</si>
  <si>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</si>
  <si>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</si>
  <si>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</si>
  <si>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</si>
  <si>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</si>
  <si>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</si>
  <si>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</si>
  <si>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</si>
  <si>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</si>
  <si>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</si>
  <si>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</si>
  <si>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</si>
  <si>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</si>
  <si>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</si>
  <si>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</si>
  <si>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</si>
  <si>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</si>
  <si>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</si>
  <si>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</si>
  <si>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</si>
  <si>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</si>
  <si>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</si>
  <si>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</si>
  <si>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</si>
  <si>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</si>
  <si>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</si>
  <si>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</si>
  <si>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</si>
  <si>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</si>
  <si>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</si>
  <si>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</si>
  <si>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</si>
  <si>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</si>
  <si>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</si>
  <si>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</si>
  <si>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</si>
  <si>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</si>
  <si>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</si>
  <si>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</si>
  <si>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</si>
  <si>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</si>
  <si>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</si>
  <si>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</si>
  <si>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</si>
  <si>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</si>
  <si>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</si>
  <si>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</si>
  <si>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</si>
  <si>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</si>
  <si>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</si>
  <si>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</si>
  <si>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</si>
  <si>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</si>
  <si>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</si>
  <si>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</si>
  <si>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</si>
  <si>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</si>
  <si>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</si>
  <si>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</si>
  <si>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</si>
  <si>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</si>
  <si>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</si>
  <si>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</si>
  <si>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</si>
  <si>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</si>
  <si>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</si>
  <si>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</si>
  <si>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</si>
  <si>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</si>
  <si>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</si>
  <si>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</si>
  <si>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</si>
  <si>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</si>
  <si>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</si>
  <si>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</si>
  <si>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</si>
  <si>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</si>
  <si>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</si>
  <si>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</si>
  <si>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</si>
  <si>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</si>
  <si>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</si>
  <si>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</si>
  <si>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</si>
  <si>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</si>
  <si>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</si>
  <si>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</si>
  <si>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</si>
  <si>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</si>
  <si>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</si>
  <si>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</si>
  <si>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</si>
  <si>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</si>
  <si>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</si>
  <si>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</si>
  <si>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</si>
  <si>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</si>
  <si>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</si>
  <si>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</si>
  <si>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</si>
  <si>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</si>
  <si>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</si>
  <si>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</si>
  <si>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</si>
  <si>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</si>
  <si>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</si>
  <si>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</si>
  <si>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</si>
  <si>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</si>
  <si>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</si>
  <si>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</si>
  <si>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</si>
  <si>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</si>
  <si>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</si>
  <si>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</si>
  <si>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</si>
  <si>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</si>
  <si>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</si>
  <si>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</si>
  <si>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</si>
  <si>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</si>
  <si>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</si>
  <si>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</si>
  <si>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</si>
  <si>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</si>
  <si>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</si>
  <si>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</si>
  <si>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</si>
  <si>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</si>
  <si>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</si>
  <si>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</si>
  <si>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</si>
  <si>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</si>
  <si>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</si>
  <si>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</si>
  <si>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</si>
  <si>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</si>
  <si>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</si>
  <si>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</si>
  <si>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</si>
  <si>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</si>
  <si>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</si>
  <si>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</si>
  <si>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</si>
  <si>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</si>
  <si>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</si>
  <si>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</si>
  <si>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</si>
  <si>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</si>
  <si>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</si>
  <si>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</si>
  <si>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</si>
  <si>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</si>
  <si>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</si>
  <si>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</si>
  <si>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</si>
  <si>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</si>
  <si>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</si>
  <si>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</si>
  <si>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</si>
  <si>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</si>
  <si>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</si>
  <si>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</si>
  <si>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</si>
  <si>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</si>
  <si>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</si>
  <si>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</si>
  <si>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</si>
  <si>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</si>
  <si>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</si>
  <si>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</si>
  <si>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</si>
  <si>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</si>
  <si>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</si>
  <si>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</si>
  <si>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</si>
  <si>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</si>
  <si>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</si>
  <si>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</si>
  <si>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</si>
  <si>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</si>
  <si>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</si>
  <si>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</si>
  <si>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</si>
  <si>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</si>
  <si>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</si>
  <si>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</si>
  <si>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</si>
  <si>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</si>
  <si>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</si>
  <si>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</si>
  <si>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</si>
  <si>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</si>
  <si>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</si>
  <si>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</si>
  <si>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</si>
  <si>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</si>
  <si>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</si>
  <si>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</si>
  <si>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</si>
  <si>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</si>
  <si>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</si>
  <si>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</si>
  <si>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</si>
  <si>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</si>
  <si>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</si>
  <si>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</si>
  <si>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</si>
  <si>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</si>
  <si>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</si>
  <si>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</si>
  <si>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</si>
  <si>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</si>
  <si>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</si>
  <si>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</si>
  <si>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</si>
  <si>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</si>
  <si>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</si>
  <si>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</si>
  <si>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</si>
  <si>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</si>
  <si>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</si>
  <si>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</si>
  <si>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</si>
  <si>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</si>
  <si>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</si>
  <si>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</si>
  <si>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</si>
  <si>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</si>
  <si>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</si>
  <si>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</si>
  <si>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</si>
  <si>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</si>
  <si>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</si>
  <si>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</si>
  <si>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</si>
  <si>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</si>
  <si>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</si>
  <si>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</si>
  <si>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</si>
  <si>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</si>
  <si>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</si>
  <si>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</si>
  <si>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</si>
  <si>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</si>
  <si>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</si>
  <si>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</si>
  <si>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</si>
  <si>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</si>
  <si>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</si>
  <si>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</si>
  <si>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</si>
  <si>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</si>
  <si>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</si>
  <si>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</si>
  <si>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</si>
  <si>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</si>
  <si>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</si>
  <si>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</si>
  <si>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</si>
  <si>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</si>
  <si>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</si>
  <si>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</si>
  <si>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</si>
  <si>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</si>
  <si>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</si>
  <si>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</si>
  <si>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</si>
  <si>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</si>
  <si>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</si>
  <si>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</si>
  <si>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</si>
  <si>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</si>
  <si>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</si>
  <si>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</si>
  <si>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</si>
  <si>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</si>
  <si>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</si>
  <si>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</si>
  <si>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</si>
  <si>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</si>
  <si>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</si>
  <si>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</si>
  <si>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</si>
  <si>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</si>
  <si>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</si>
  <si>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</si>
  <si>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</si>
  <si>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</si>
  <si>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</si>
  <si>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</si>
  <si>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</si>
  <si>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</si>
  <si>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</si>
  <si>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</si>
  <si>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</si>
  <si>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</si>
  <si>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</si>
  <si>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</si>
  <si>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</si>
  <si>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</si>
  <si>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</si>
  <si>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</si>
  <si>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</si>
  <si>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</si>
  <si>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</si>
  <si>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</si>
  <si>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</si>
  <si>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</si>
  <si>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</si>
  <si>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</si>
  <si>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</si>
  <si>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</si>
  <si>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</si>
  <si>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</si>
  <si>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</si>
  <si>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</si>
  <si>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</si>
  <si>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</si>
  <si>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</si>
  <si>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</si>
  <si>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</si>
  <si>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</si>
  <si>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</si>
  <si>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</si>
  <si>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</si>
  <si>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</si>
  <si>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</si>
  <si>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</si>
  <si>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</si>
  <si>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</si>
  <si>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</si>
  <si>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</si>
  <si>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</si>
  <si>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</si>
  <si>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</si>
  <si>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</si>
  <si>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</si>
  <si>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</si>
  <si>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</si>
  <si>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</si>
  <si>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</si>
  <si>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</si>
  <si>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</si>
  <si>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</si>
  <si>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</si>
  <si>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</si>
  <si>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</si>
  <si>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</si>
  <si>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</si>
  <si>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</si>
  <si>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</si>
  <si>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</si>
  <si>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</si>
  <si>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</si>
  <si>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</si>
  <si>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</si>
  <si>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</si>
  <si>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</si>
  <si>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</si>
  <si>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</si>
  <si>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</si>
  <si>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</si>
  <si>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</si>
  <si>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</si>
  <si>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</si>
  <si>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</si>
  <si>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</si>
  <si>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</si>
  <si>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</si>
  <si>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</si>
  <si>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</si>
  <si>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</si>
  <si>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</si>
  <si>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</si>
  <si>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</si>
  <si>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</si>
  <si>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</si>
  <si>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</si>
  <si>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</si>
  <si>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</si>
  <si>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</si>
  <si>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</si>
  <si>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</si>
  <si>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</si>
  <si>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</si>
  <si>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</si>
  <si>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</si>
  <si>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</si>
  <si>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</si>
  <si>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</si>
  <si>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</si>
  <si>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</si>
  <si>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</si>
  <si>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</si>
  <si>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</si>
  <si>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</si>
  <si>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</si>
  <si>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</si>
  <si>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</si>
  <si>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</si>
  <si>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</si>
  <si>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</si>
  <si>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</si>
  <si>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</si>
  <si>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</si>
  <si>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</si>
  <si>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</si>
  <si>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</si>
  <si>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</si>
  <si>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</si>
  <si>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</si>
  <si>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</si>
  <si>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</si>
  <si>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</si>
  <si>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</si>
  <si>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</si>
  <si>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</si>
  <si>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</si>
  <si>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</si>
  <si>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</si>
  <si>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</si>
  <si>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</si>
  <si>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</si>
  <si>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</si>
  <si>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</si>
  <si>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</si>
  <si>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</si>
  <si>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</si>
  <si>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</si>
  <si>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</si>
  <si>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</si>
  <si>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</si>
  <si>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</si>
  <si>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</si>
  <si>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</si>
  <si>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</si>
  <si>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</si>
  <si>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</si>
  <si>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</si>
  <si>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</si>
  <si>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</si>
  <si>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</si>
  <si>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</si>
  <si>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</si>
  <si>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</si>
  <si>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</si>
  <si>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</si>
  <si>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</si>
  <si>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</si>
  <si>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</si>
  <si>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</si>
  <si>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</si>
  <si>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</si>
  <si>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</si>
  <si>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</si>
  <si>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</si>
  <si>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</si>
  <si>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</si>
  <si>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</si>
  <si>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</si>
  <si>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</si>
  <si>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</si>
  <si>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</si>
  <si>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</si>
  <si>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</si>
  <si>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</si>
  <si>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</si>
  <si>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</si>
  <si>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</si>
  <si>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</si>
  <si>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</si>
  <si>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</si>
  <si>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</si>
  <si>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</si>
  <si>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</si>
  <si>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</si>
  <si>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</si>
  <si>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</si>
  <si>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</si>
  <si>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</si>
  <si>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</si>
  <si>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</si>
  <si>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</si>
  <si>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</si>
  <si>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</si>
  <si>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</si>
  <si>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</si>
  <si>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</si>
  <si>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</si>
  <si>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</si>
  <si>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</si>
  <si>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</si>
  <si>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</si>
  <si>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</si>
  <si>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</si>
  <si>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</si>
  <si>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</si>
  <si>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</si>
  <si>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</si>
  <si>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</si>
  <si>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</si>
  <si>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</si>
  <si>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</si>
  <si>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</si>
  <si>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</si>
  <si>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</si>
  <si>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</si>
  <si>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</si>
  <si>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</si>
  <si>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</si>
  <si>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</si>
  <si>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</si>
  <si>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</si>
  <si>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</si>
  <si>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</si>
  <si>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</si>
  <si>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</si>
  <si>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</si>
  <si>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</si>
  <si>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</si>
  <si>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</si>
  <si>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</si>
  <si>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</si>
  <si>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</si>
  <si>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</si>
  <si>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</si>
  <si>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</si>
  <si>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</si>
  <si>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</si>
  <si>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</si>
  <si>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</si>
  <si>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</si>
  <si>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</si>
  <si>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</si>
  <si>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</si>
  <si>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</si>
  <si>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</si>
  <si>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</si>
  <si>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</si>
  <si>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</si>
  <si>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</si>
  <si>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</si>
  <si>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</si>
  <si>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</si>
  <si>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</si>
  <si>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</si>
  <si>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</si>
  <si>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</si>
  <si>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</si>
  <si>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</si>
  <si>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</si>
  <si>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</si>
  <si>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</si>
  <si>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</si>
  <si>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</si>
  <si>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</si>
  <si>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</si>
  <si>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</si>
  <si>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</si>
  <si>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</si>
  <si>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</si>
  <si>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</si>
  <si>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</si>
  <si>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</si>
  <si>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</si>
  <si>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</si>
  <si>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</si>
  <si>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</si>
  <si>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</si>
  <si>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</si>
  <si>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</si>
  <si>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</si>
  <si>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</si>
  <si>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</si>
  <si>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</si>
  <si>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</si>
  <si>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</si>
  <si>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</si>
  <si>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</si>
  <si>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</si>
  <si>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</si>
  <si>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</si>
  <si>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</si>
  <si>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</si>
  <si>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</si>
  <si>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</si>
  <si>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</si>
  <si>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</si>
  <si>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</si>
  <si>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</si>
  <si>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</si>
  <si>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</si>
  <si>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</si>
  <si>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</si>
  <si>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</si>
  <si>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</si>
  <si>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</si>
  <si>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</si>
  <si>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</si>
  <si>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</si>
  <si>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</si>
  <si>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</si>
  <si>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</si>
  <si>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</si>
  <si>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</si>
  <si>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</si>
  <si>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</si>
  <si>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</si>
  <si>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</si>
  <si>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</si>
  <si>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</si>
  <si>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</si>
  <si>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</si>
  <si>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</si>
  <si>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</si>
  <si>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</si>
  <si>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</si>
  <si>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</si>
  <si>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</si>
  <si>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</si>
  <si>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</si>
  <si>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</si>
  <si>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</si>
  <si>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</si>
  <si>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</si>
  <si>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</si>
  <si>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</si>
  <si>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</si>
  <si>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</si>
  <si>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</si>
  <si>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</si>
  <si>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</si>
  <si>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</si>
  <si>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</si>
  <si>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</si>
  <si>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</si>
  <si>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</si>
  <si>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</si>
  <si>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</si>
  <si>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</si>
  <si>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</si>
  <si>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</si>
  <si>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</si>
  <si>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</si>
  <si>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</si>
  <si>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</si>
  <si>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</si>
  <si>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</si>
  <si>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</si>
  <si>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</si>
  <si>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</si>
  <si>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</si>
  <si>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</si>
  <si>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</si>
  <si>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</si>
  <si>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</si>
  <si>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</si>
  <si>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</si>
  <si>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</si>
  <si>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</si>
  <si>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</si>
  <si>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</si>
  <si>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</si>
  <si>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</si>
  <si>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</si>
  <si>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</si>
  <si>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</si>
  <si>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</si>
  <si>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</si>
  <si>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</si>
  <si>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</si>
  <si>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</si>
  <si>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</si>
  <si>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</si>
  <si>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</si>
  <si>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</si>
  <si>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</si>
  <si>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</si>
  <si>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</si>
  <si>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</si>
  <si>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</si>
  <si>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</si>
  <si>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</si>
  <si>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</si>
  <si>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</si>
  <si>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</si>
  <si>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</si>
  <si>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</si>
  <si>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</si>
  <si>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</si>
  <si>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</si>
  <si>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</si>
  <si>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</si>
  <si>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</si>
  <si>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</si>
  <si>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</si>
  <si>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</si>
  <si>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</si>
  <si>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</si>
  <si>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</si>
  <si>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</si>
  <si>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</si>
  <si>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</si>
  <si>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</si>
  <si>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</si>
  <si>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</si>
  <si>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</si>
  <si>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</si>
  <si>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</si>
  <si>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</si>
  <si>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</si>
  <si>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</si>
  <si>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</si>
  <si>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</si>
  <si>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</si>
  <si>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</si>
  <si>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</si>
  <si>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</si>
  <si>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</si>
  <si>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</si>
  <si>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</si>
  <si>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</si>
  <si>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</si>
  <si>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</si>
  <si>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</si>
  <si>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</si>
  <si>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</si>
  <si>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</si>
  <si>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</si>
  <si>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</si>
  <si>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</si>
  <si>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</si>
  <si>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</si>
  <si>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</si>
  <si>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</si>
  <si>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</si>
  <si>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</si>
  <si>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</si>
  <si>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</si>
  <si>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</si>
  <si>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</si>
  <si>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</si>
  <si>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</si>
  <si>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</si>
  <si>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</si>
  <si>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</si>
  <si>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</si>
  <si>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</si>
  <si>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</si>
  <si>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</si>
  <si>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</si>
  <si>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</si>
  <si>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</si>
  <si>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</si>
  <si>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</si>
  <si>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</si>
  <si>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</si>
  <si>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</si>
  <si>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</si>
  <si>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</si>
  <si>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</si>
  <si>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</si>
  <si>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</si>
  <si>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</si>
  <si>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</si>
  <si>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</si>
  <si>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</si>
  <si>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</si>
  <si>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</si>
  <si>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</si>
  <si>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</si>
  <si>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</si>
  <si>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</si>
  <si>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</si>
  <si>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</si>
  <si>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</si>
  <si>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</si>
  <si>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</si>
  <si>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</si>
  <si>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</si>
  <si>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</si>
  <si>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</si>
  <si>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</si>
  <si>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</si>
  <si>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</si>
  <si>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</si>
  <si>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</si>
  <si>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</si>
  <si>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</si>
  <si>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</si>
  <si>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</si>
  <si>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</si>
  <si>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</si>
  <si>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</si>
  <si>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</si>
  <si>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</si>
  <si>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</si>
  <si>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</si>
  <si>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</si>
  <si>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</si>
  <si>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</si>
  <si>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</si>
  <si>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</si>
  <si>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</si>
  <si>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</si>
  <si>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</si>
  <si>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</si>
  <si>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</si>
  <si>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</si>
  <si>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</si>
  <si>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</si>
  <si>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</si>
  <si>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</si>
  <si>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</si>
  <si>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</si>
  <si>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</si>
  <si>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</si>
  <si>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</si>
  <si>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</si>
  <si>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</si>
  <si>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</si>
  <si>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</si>
  <si>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</si>
  <si>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</si>
  <si>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</si>
  <si>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</si>
  <si>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</si>
  <si>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</si>
  <si>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</si>
  <si>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</si>
  <si>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</si>
  <si>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</si>
  <si>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</si>
  <si>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</si>
  <si>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</si>
  <si>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</si>
  <si>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</si>
  <si>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</si>
  <si>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</si>
  <si>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</si>
  <si>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</si>
  <si>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</si>
  <si>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</si>
  <si>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</si>
  <si>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</si>
  <si>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</si>
  <si>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</si>
  <si>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</si>
  <si>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</si>
  <si>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</si>
  <si>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</si>
  <si>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</si>
  <si>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</si>
  <si>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</si>
  <si>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</si>
  <si>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</si>
  <si>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</si>
  <si>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</si>
  <si>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</si>
  <si>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</si>
  <si>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</si>
  <si>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</si>
  <si>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</si>
  <si>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</si>
  <si>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</si>
  <si>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</si>
  <si>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</si>
  <si>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</si>
  <si>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</si>
  <si>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</si>
  <si>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</si>
  <si>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</si>
  <si>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</si>
  <si>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</si>
  <si>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</si>
  <si>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</si>
  <si>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</si>
  <si>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</si>
  <si>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</si>
  <si>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</si>
  <si>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</si>
  <si>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</si>
  <si>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</si>
  <si>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</si>
  <si>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</si>
  <si>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</si>
  <si>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</si>
  <si>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</si>
  <si>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</si>
  <si>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</si>
  <si>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</si>
  <si>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</si>
  <si>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</si>
  <si>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</si>
  <si>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</si>
  <si>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</si>
  <si>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</si>
  <si>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</si>
  <si>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</si>
  <si>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</si>
  <si>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</si>
  <si>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</si>
  <si>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</si>
  <si>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</si>
  <si>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</si>
  <si>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</si>
  <si>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</si>
  <si>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</si>
  <si>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</si>
  <si>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</si>
  <si>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</si>
  <si>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</si>
  <si>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</si>
  <si>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</si>
  <si>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</si>
  <si>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</si>
  <si>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</si>
  <si>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</si>
  <si>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</si>
  <si>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</si>
  <si>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</si>
  <si>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</si>
  <si>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</si>
  <si>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</si>
  <si>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</si>
  <si>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</si>
  <si>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</si>
  <si>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</si>
  <si>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</si>
  <si>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</si>
  <si>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</si>
  <si>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</si>
  <si>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</si>
  <si>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</si>
  <si>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</si>
  <si>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</si>
  <si>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</si>
  <si>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</si>
  <si>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</si>
  <si>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</si>
  <si>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</si>
  <si>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</si>
  <si>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</si>
  <si>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</si>
  <si>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</si>
  <si>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</si>
  <si>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</si>
  <si>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</si>
  <si>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</si>
  <si>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</si>
  <si>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</si>
  <si>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</si>
  <si>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</si>
  <si>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</si>
  <si>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</si>
  <si>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</si>
  <si>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</si>
  <si>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</si>
  <si>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</si>
  <si>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</si>
  <si>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</si>
  <si>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</si>
  <si>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</si>
  <si>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</si>
  <si>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</si>
  <si>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</si>
  <si>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</si>
  <si>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</si>
  <si>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</si>
  <si>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</si>
  <si>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</si>
  <si>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</si>
  <si>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</si>
  <si>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</si>
  <si>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</si>
  <si>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</si>
  <si>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</si>
  <si>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</si>
  <si>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</si>
  <si>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</si>
  <si>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</si>
  <si>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</si>
  <si>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</si>
  <si>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</si>
  <si>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</si>
  <si>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</si>
  <si>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</si>
  <si>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</si>
  <si>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</si>
  <si>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</si>
  <si>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</si>
  <si>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</si>
  <si>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</si>
  <si>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</si>
  <si>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</si>
  <si>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</si>
  <si>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</si>
  <si>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</si>
  <si>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</si>
  <si>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</si>
  <si>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</si>
  <si>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</si>
  <si>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</si>
  <si>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</si>
  <si>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</si>
  <si>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</si>
  <si>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</si>
  <si>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</si>
  <si>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</si>
  <si>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</si>
  <si>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</si>
  <si>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</si>
  <si>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</si>
  <si>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</si>
  <si>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</si>
  <si>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</si>
  <si>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</si>
  <si>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</si>
  <si>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</si>
  <si>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</si>
  <si>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</si>
  <si>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</si>
  <si>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</si>
  <si>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</si>
  <si>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</si>
  <si>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</si>
  <si>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</si>
  <si>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</si>
  <si>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</si>
  <si>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</si>
  <si>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</si>
  <si>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</si>
  <si>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</si>
  <si>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</si>
  <si>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</si>
  <si>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</si>
  <si>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</si>
  <si>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</si>
  <si>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</si>
  <si>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</si>
  <si>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</si>
  <si>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</si>
  <si>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</si>
  <si>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</si>
  <si>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</si>
  <si>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</si>
  <si>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</si>
  <si>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</si>
  <si>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</si>
  <si>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</si>
  <si>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</si>
  <si>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</si>
  <si>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</si>
  <si>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</si>
  <si>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</si>
  <si>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</si>
  <si>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</si>
  <si>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</si>
  <si>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</si>
  <si>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</si>
  <si>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</si>
  <si>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</si>
  <si>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</si>
  <si>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</si>
  <si>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</si>
  <si>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</si>
  <si>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</si>
  <si>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</si>
  <si>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</si>
  <si>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</si>
  <si>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</si>
  <si>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</si>
  <si>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</si>
  <si>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</si>
  <si>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</si>
  <si>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</si>
  <si>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</si>
  <si>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</si>
  <si>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</si>
  <si>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</si>
  <si>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</si>
  <si>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</si>
  <si>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</si>
  <si>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</si>
  <si>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</si>
  <si>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</si>
  <si>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</si>
  <si>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</si>
  <si>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</si>
  <si>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</si>
  <si>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</si>
  <si>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</si>
  <si>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</si>
  <si>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</si>
  <si>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</si>
  <si>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</si>
  <si>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</si>
  <si>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</si>
  <si>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</si>
  <si>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</si>
  <si>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</si>
  <si>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</si>
  <si>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</si>
  <si>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</si>
  <si>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</si>
  <si>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</si>
  <si>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</si>
  <si>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</si>
  <si>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</si>
  <si>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</si>
  <si>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</si>
  <si>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</si>
  <si>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</si>
  <si>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</si>
  <si>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</si>
  <si>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</si>
  <si>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</si>
  <si>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</si>
  <si>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</si>
  <si>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</si>
  <si>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</si>
  <si>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</si>
  <si>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</si>
  <si>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</si>
  <si>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</si>
  <si>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</si>
  <si>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</si>
  <si>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</si>
  <si>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</si>
  <si>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</si>
  <si>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</si>
  <si>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</si>
  <si>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</si>
  <si>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</si>
  <si>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</si>
  <si>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</si>
  <si>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</si>
  <si>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</si>
  <si>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</si>
  <si>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</si>
  <si>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</si>
  <si>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</si>
  <si>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</si>
  <si>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</si>
  <si>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</si>
  <si>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</si>
  <si>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</si>
  <si>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</si>
  <si>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</si>
  <si>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</si>
  <si>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</si>
  <si>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</si>
  <si>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</si>
  <si>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</si>
  <si>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</si>
  <si>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</si>
  <si>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</si>
  <si>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</si>
  <si>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</si>
  <si>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</si>
  <si>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</si>
  <si>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</si>
  <si>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</si>
  <si>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</si>
  <si>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</si>
  <si>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</si>
  <si>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</si>
  <si>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</si>
  <si>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</si>
  <si>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</si>
  <si>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</si>
  <si>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</si>
  <si>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</si>
  <si>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</si>
  <si>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</si>
  <si>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</si>
  <si>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</si>
  <si>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</si>
  <si>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</si>
  <si>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</si>
  <si>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</si>
  <si>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</si>
  <si>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</si>
  <si>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</si>
  <si>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</si>
  <si>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</si>
  <si>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</si>
  <si>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</si>
  <si>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</si>
  <si>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</si>
  <si>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</si>
  <si>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</si>
  <si>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</si>
  <si>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</si>
  <si>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</si>
  <si>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</si>
  <si>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</si>
  <si>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</si>
  <si>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</si>
  <si>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</si>
  <si>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</si>
  <si>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</si>
  <si>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</si>
  <si>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</si>
  <si>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</si>
  <si>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</si>
  <si>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</si>
  <si>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</si>
  <si>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</si>
  <si>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</si>
  <si>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</si>
  <si>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</si>
  <si>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</si>
  <si>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</si>
  <si>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</si>
  <si>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</si>
  <si>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</si>
  <si>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</si>
  <si>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</si>
  <si>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</si>
  <si>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</si>
  <si>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</si>
  <si>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</si>
  <si>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</si>
  <si>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</si>
  <si>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</si>
  <si>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</si>
  <si>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</si>
  <si>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</si>
  <si>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</si>
  <si>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</si>
  <si>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</si>
  <si>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</si>
  <si>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</si>
  <si>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</si>
  <si>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</si>
  <si>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</si>
  <si>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</si>
  <si>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</si>
  <si>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</si>
  <si>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</si>
  <si>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</si>
  <si>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</si>
  <si>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</si>
  <si>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</si>
  <si>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</si>
  <si>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</si>
  <si>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</si>
  <si>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</si>
  <si>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</si>
  <si>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</si>
  <si>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</si>
  <si>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</si>
  <si>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</si>
  <si>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</si>
  <si>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</si>
  <si>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</si>
  <si>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</si>
  <si>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</si>
  <si>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</si>
  <si>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</si>
  <si>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</si>
  <si>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</si>
  <si>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</si>
  <si>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</si>
  <si>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</si>
  <si>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</si>
  <si>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</si>
  <si>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</si>
  <si>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</si>
  <si>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</si>
  <si>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</si>
  <si>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</si>
  <si>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</si>
  <si>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</si>
  <si>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</si>
  <si>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</si>
  <si>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</si>
  <si>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</si>
  <si>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</si>
  <si>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</si>
  <si>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</si>
  <si>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</si>
  <si>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</si>
  <si>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</si>
  <si>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</si>
  <si>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</si>
  <si>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</si>
  <si>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</si>
  <si>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</si>
  <si>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</si>
  <si>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</si>
  <si>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</si>
  <si>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</si>
  <si>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</si>
  <si>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</si>
  <si>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</si>
  <si>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</si>
  <si>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</si>
  <si>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</si>
  <si>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</si>
  <si>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</si>
  <si>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</si>
  <si>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</si>
  <si>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</si>
  <si>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</si>
  <si>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</si>
  <si>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</si>
  <si>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</si>
  <si>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</si>
  <si>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</si>
  <si>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</si>
  <si>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</si>
  <si>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</si>
  <si>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</si>
  <si>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</si>
  <si>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</si>
  <si>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</si>
  <si>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</si>
  <si>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</si>
  <si>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</si>
  <si>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</si>
  <si>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</si>
  <si>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</si>
  <si>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</si>
  <si>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</si>
  <si>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</si>
  <si>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</si>
  <si>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</si>
  <si>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</si>
  <si>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</si>
  <si>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</si>
  <si>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</si>
  <si>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</si>
  <si>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</si>
  <si>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</si>
  <si>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</si>
  <si>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</si>
  <si>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</si>
  <si>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</si>
  <si>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</si>
  <si>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</si>
  <si>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</si>
  <si>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</si>
  <si>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</si>
  <si>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</si>
  <si>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</si>
  <si>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</si>
  <si>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</si>
  <si>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</si>
  <si>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</si>
  <si>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</si>
  <si>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</si>
  <si>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</si>
  <si>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</si>
  <si>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</si>
  <si>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</si>
  <si>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</si>
  <si>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</si>
  <si>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</si>
  <si>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</si>
  <si>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</si>
  <si>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</si>
  <si>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</si>
  <si>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</si>
  <si>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</si>
  <si>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</si>
  <si>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</si>
  <si>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</si>
  <si>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</si>
  <si>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</si>
  <si>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</si>
  <si>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</si>
  <si>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</si>
  <si>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</si>
  <si>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</si>
  <si>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</si>
  <si>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</si>
  <si>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</si>
  <si>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</si>
  <si>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</si>
  <si>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</si>
  <si>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</si>
  <si>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</si>
  <si>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</si>
  <si>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</si>
  <si>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</si>
  <si>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</si>
  <si>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</si>
  <si>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</si>
  <si>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</si>
  <si>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</si>
  <si>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</si>
  <si>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</si>
  <si>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</si>
  <si>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</si>
  <si>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</si>
  <si>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</si>
  <si>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</si>
  <si>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</si>
  <si>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</si>
  <si>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</si>
  <si>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</si>
  <si>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</si>
  <si>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</si>
  <si>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</si>
  <si>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</si>
  <si>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</si>
  <si>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</si>
  <si>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</si>
  <si>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</si>
  <si>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</si>
  <si>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</si>
  <si>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</si>
  <si>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</si>
  <si>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</si>
  <si>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</si>
  <si>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</si>
  <si>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</si>
  <si>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</si>
  <si>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</si>
  <si>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</si>
  <si>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</si>
  <si>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</si>
  <si>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</si>
  <si>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</si>
  <si>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</si>
  <si>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</si>
  <si>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</si>
  <si>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</si>
  <si>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</si>
  <si>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</si>
  <si>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</si>
  <si>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</si>
  <si>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</si>
  <si>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</si>
  <si>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</si>
  <si>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</si>
  <si>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</si>
  <si>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</si>
  <si>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</si>
  <si>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</si>
  <si>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</si>
  <si>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</si>
  <si>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</si>
  <si>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</si>
  <si>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</si>
  <si>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</si>
  <si>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</si>
  <si>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</si>
  <si>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</si>
  <si>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</si>
  <si>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</si>
  <si>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</si>
  <si>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</si>
  <si>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</si>
  <si>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</si>
  <si>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</si>
  <si>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</si>
  <si>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</si>
  <si>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</si>
  <si>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</si>
  <si>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</si>
  <si>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</si>
  <si>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</si>
  <si>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</si>
  <si>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</si>
  <si>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</si>
  <si>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</si>
  <si>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</si>
  <si>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</si>
  <si>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</si>
  <si>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</si>
  <si>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</si>
  <si>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</si>
  <si>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</si>
  <si>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</si>
  <si>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</si>
  <si>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</si>
  <si>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</si>
  <si>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</si>
  <si>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</si>
  <si>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</si>
  <si>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</si>
  <si>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</si>
  <si>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</si>
  <si>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</si>
  <si>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</si>
  <si>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</si>
  <si>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</si>
  <si>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</si>
  <si>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</si>
  <si>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</si>
  <si>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</si>
  <si>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</si>
  <si>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</si>
  <si>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</si>
  <si>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</si>
  <si>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</si>
  <si>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</si>
  <si>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</si>
  <si>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</si>
  <si>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</si>
  <si>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</si>
  <si>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</si>
  <si>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</si>
  <si>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</si>
  <si>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</si>
  <si>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</si>
  <si>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</si>
  <si>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</si>
  <si>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</si>
  <si>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</si>
  <si>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</si>
  <si>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</si>
  <si>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</si>
  <si>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</si>
  <si>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</si>
  <si>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</si>
  <si>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</si>
  <si>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</si>
  <si>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</si>
  <si>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</si>
  <si>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</si>
  <si>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</si>
  <si>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</si>
  <si>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</si>
  <si>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</si>
  <si>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</si>
  <si>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</si>
  <si>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</si>
  <si>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</si>
  <si>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</si>
  <si>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</si>
  <si>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</si>
  <si>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</si>
  <si>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</si>
  <si>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</si>
  <si>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</si>
  <si>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</si>
  <si>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</si>
  <si>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</si>
  <si>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</si>
  <si>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</si>
  <si>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</si>
  <si>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</si>
  <si>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</si>
  <si>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</si>
  <si>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</si>
  <si>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</si>
  <si>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</si>
  <si>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</si>
  <si>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</si>
  <si>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</si>
  <si>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</si>
  <si>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</si>
  <si>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</si>
  <si>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</si>
  <si>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</si>
  <si>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</si>
  <si>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</si>
  <si>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</si>
  <si>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</si>
  <si>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</si>
  <si>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</si>
  <si>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</si>
  <si>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</si>
  <si>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</si>
  <si>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</si>
  <si>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</si>
  <si>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</si>
  <si>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</si>
  <si>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</si>
  <si>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</si>
  <si>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</si>
  <si>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</si>
  <si>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</si>
  <si>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</si>
  <si>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</si>
  <si>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</si>
  <si>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</si>
  <si>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</si>
  <si>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</si>
  <si>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</si>
  <si>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</si>
  <si>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</si>
  <si>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</si>
  <si>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</si>
  <si>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</si>
  <si>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</si>
  <si>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</si>
  <si>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</si>
  <si>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</si>
  <si>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</si>
  <si>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</si>
  <si>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</si>
  <si>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</si>
  <si>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</si>
  <si>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</si>
  <si>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</si>
  <si>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</si>
  <si>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</si>
  <si>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</si>
  <si>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</si>
  <si>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</si>
  <si>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</si>
  <si>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</si>
  <si>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</si>
  <si>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</si>
  <si>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</si>
  <si>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</si>
  <si>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</si>
  <si>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</si>
  <si>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</si>
  <si>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</si>
  <si>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</si>
  <si>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</si>
  <si>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</si>
  <si>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</si>
  <si>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</si>
  <si>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</si>
  <si>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</si>
  <si>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</si>
  <si>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</si>
  <si>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</si>
  <si>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</si>
  <si>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</si>
  <si>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</si>
  <si>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</si>
  <si>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</si>
  <si>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</si>
  <si>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</si>
  <si>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</si>
  <si>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</si>
  <si>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</si>
  <si>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</si>
  <si>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</si>
  <si>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</si>
  <si>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</si>
  <si>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</si>
  <si>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</si>
  <si>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</si>
  <si>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</si>
  <si>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</si>
  <si>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</si>
  <si>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</si>
  <si>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</si>
  <si>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</si>
  <si>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</si>
  <si>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</si>
  <si>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</si>
  <si>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</si>
  <si>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</si>
  <si>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</si>
  <si>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</si>
  <si>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</si>
  <si>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</si>
  <si>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</si>
  <si>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</si>
  <si>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</si>
  <si>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</si>
  <si>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</si>
  <si>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</si>
  <si>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</si>
  <si>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</si>
  <si>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</si>
  <si>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</si>
  <si>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</si>
  <si>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</si>
  <si>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</si>
  <si>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</si>
  <si>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</si>
  <si>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</si>
  <si>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</si>
  <si>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</si>
  <si>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</si>
  <si>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</si>
  <si>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</si>
  <si>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</si>
  <si>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</si>
  <si>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</si>
  <si>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</si>
  <si>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</si>
  <si>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</si>
  <si>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</si>
  <si>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</si>
  <si>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</si>
  <si>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</si>
  <si>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</si>
  <si>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</si>
  <si>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</si>
  <si>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</si>
  <si>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</si>
  <si>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</si>
  <si>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</si>
  <si>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</si>
  <si>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</si>
  <si>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</si>
  <si>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</si>
  <si>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</si>
  <si>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</si>
  <si>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</si>
  <si>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</si>
  <si>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</si>
  <si>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</si>
  <si>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</si>
  <si>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</si>
  <si>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</si>
  <si>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</si>
  <si>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</si>
  <si>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</si>
  <si>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</si>
  <si>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</si>
  <si>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</si>
  <si>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</si>
  <si>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</si>
  <si>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</si>
  <si>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</si>
  <si>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</si>
  <si>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</si>
  <si>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</si>
  <si>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</si>
  <si>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</si>
  <si>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</si>
  <si>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</si>
  <si>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</si>
  <si>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</si>
  <si>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</si>
  <si>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</si>
  <si>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</si>
  <si>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</si>
  <si>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</si>
  <si>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</si>
  <si>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</si>
  <si>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</si>
  <si>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</si>
  <si>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</si>
  <si>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</si>
  <si>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</si>
  <si>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</si>
  <si>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</si>
  <si>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</si>
  <si>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</si>
  <si>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</si>
  <si>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</si>
  <si>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</si>
  <si>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</si>
  <si>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</si>
  <si>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</si>
  <si>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</si>
  <si>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</si>
  <si>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</si>
  <si>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</si>
  <si>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</si>
  <si>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</si>
  <si>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</si>
  <si>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</si>
  <si>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</si>
  <si>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</si>
  <si>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</si>
  <si>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</si>
  <si>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</si>
  <si>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</si>
  <si>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</si>
  <si>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</si>
  <si>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</si>
  <si>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</si>
  <si>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</si>
  <si>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</si>
  <si>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</si>
  <si>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</si>
  <si>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</si>
  <si>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</si>
  <si>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</si>
  <si>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</si>
  <si>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</si>
  <si>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</si>
  <si>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</si>
  <si>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</si>
  <si>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</si>
  <si>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</si>
  <si>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</si>
  <si>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</si>
  <si>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</si>
  <si>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</si>
  <si>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</si>
  <si>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</si>
  <si>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</si>
  <si>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</si>
  <si>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</si>
  <si>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</si>
  <si>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</si>
  <si>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</si>
  <si>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</si>
  <si>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</si>
  <si>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</si>
  <si>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</si>
  <si>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</si>
  <si>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</si>
  <si>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</si>
  <si>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</si>
  <si>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</si>
  <si>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</si>
  <si>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</si>
  <si>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</si>
  <si>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</si>
  <si>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</si>
  <si>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</si>
  <si>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</si>
  <si>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</si>
  <si>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</si>
  <si>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</si>
  <si>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</si>
  <si>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</si>
  <si>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</si>
  <si>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</si>
  <si>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</si>
  <si>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</si>
  <si>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</si>
  <si>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</si>
  <si>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</si>
  <si>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</si>
  <si>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</si>
  <si>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</si>
  <si>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</si>
  <si>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</si>
  <si>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</si>
  <si>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</si>
  <si>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</si>
  <si>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</si>
  <si>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</si>
  <si>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</si>
  <si>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</si>
  <si>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</si>
  <si>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</si>
  <si>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</si>
  <si>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</si>
  <si>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</si>
  <si>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</si>
  <si>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</si>
  <si>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</si>
  <si>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</si>
  <si>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</si>
  <si>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</si>
  <si>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</si>
  <si>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</si>
  <si>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</si>
  <si>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</si>
  <si>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</si>
  <si>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</si>
  <si>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</si>
  <si>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</si>
  <si>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</si>
  <si>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</si>
  <si>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</si>
  <si>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</si>
  <si>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</si>
  <si>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</si>
  <si>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</si>
  <si>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</si>
  <si>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</si>
  <si>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</si>
  <si>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</si>
  <si>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</si>
  <si>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</si>
  <si>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</si>
  <si>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</si>
  <si>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</si>
  <si>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</si>
  <si>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</si>
  <si>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</si>
  <si>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</si>
  <si>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</si>
  <si>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</si>
  <si>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</si>
  <si>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</si>
  <si>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</si>
  <si>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</si>
  <si>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</si>
  <si>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</si>
  <si>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</si>
  <si>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</si>
  <si>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</si>
  <si>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</si>
  <si>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</si>
  <si>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</si>
  <si>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</si>
  <si>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</si>
  <si>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</si>
  <si>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</si>
  <si>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</si>
  <si>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</si>
  <si>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</si>
  <si>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</si>
  <si>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</si>
  <si>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</si>
  <si>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</si>
  <si>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</si>
  <si>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</si>
  <si>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</si>
  <si>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</si>
  <si>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</si>
  <si>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</si>
  <si>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</si>
  <si>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</si>
  <si>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</si>
  <si>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</si>
  <si>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</si>
  <si>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</si>
  <si>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</si>
  <si>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</si>
  <si>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</si>
  <si>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</si>
  <si>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</si>
  <si>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</si>
  <si>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</si>
  <si>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</si>
  <si>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</si>
  <si>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</si>
  <si>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</si>
  <si>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</si>
  <si>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</si>
  <si>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</si>
  <si>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</si>
  <si>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</si>
  <si>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</si>
  <si>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</si>
  <si>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</si>
  <si>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</si>
  <si>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</si>
  <si>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</si>
  <si>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</si>
  <si>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</si>
  <si>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</si>
  <si>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</si>
  <si>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</si>
  <si>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</si>
  <si>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</si>
  <si>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</si>
  <si>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</si>
  <si>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</si>
  <si>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</si>
  <si>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</si>
  <si>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</si>
  <si>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</si>
  <si>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</si>
  <si>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</si>
  <si>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</si>
  <si>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</si>
  <si>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</si>
  <si>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</si>
  <si>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</si>
  <si>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</si>
  <si>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</si>
  <si>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</si>
  <si>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</si>
  <si>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</si>
  <si>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</si>
  <si>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</si>
  <si>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</si>
  <si>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</si>
  <si>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</si>
  <si>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</si>
  <si>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</si>
  <si>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</si>
  <si>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</si>
  <si>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</si>
  <si>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</si>
  <si>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</si>
  <si>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</si>
  <si>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</si>
  <si>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</si>
  <si>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</si>
  <si>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</si>
  <si>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</si>
  <si>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</si>
  <si>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</si>
  <si>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</si>
  <si>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</si>
  <si>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</si>
  <si>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</si>
  <si>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</si>
  <si>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</si>
  <si>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</si>
  <si>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</si>
  <si>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</si>
  <si>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</si>
  <si>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</si>
  <si>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</si>
  <si>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</si>
  <si>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</si>
  <si>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</si>
  <si>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</si>
  <si>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</si>
  <si>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</si>
  <si>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</si>
  <si>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</si>
  <si>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</si>
  <si>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</si>
  <si>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</si>
  <si>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</si>
  <si>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</si>
  <si>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</si>
  <si>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</si>
  <si>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</si>
  <si>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</si>
  <si>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</si>
  <si>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</si>
  <si>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</si>
  <si>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</si>
  <si>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</si>
  <si>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</si>
  <si>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</si>
  <si>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</si>
  <si>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</si>
  <si>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</si>
  <si>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</si>
  <si>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</si>
  <si>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</si>
  <si>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</si>
  <si>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</si>
  <si>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</si>
  <si>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</si>
  <si>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</si>
  <si>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</si>
  <si>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</si>
  <si>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</si>
  <si>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</si>
  <si>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</si>
  <si>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</si>
  <si>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</si>
  <si>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</si>
  <si>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</si>
  <si>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</si>
  <si>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</si>
  <si>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</si>
  <si>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</si>
  <si>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</si>
  <si>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</si>
  <si>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</si>
  <si>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</si>
  <si>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</si>
  <si>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</si>
  <si>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</si>
  <si>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</si>
  <si>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</si>
  <si>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</si>
  <si>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</si>
  <si>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</si>
  <si>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</si>
  <si>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</si>
  <si>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</si>
  <si>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</si>
  <si>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</si>
  <si>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</si>
  <si>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</si>
  <si>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</si>
  <si>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</si>
  <si>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</si>
  <si>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</si>
  <si>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</si>
  <si>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</si>
  <si>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</si>
  <si>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</si>
  <si>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</si>
  <si>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</si>
  <si>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</si>
  <si>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</si>
  <si>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</si>
  <si>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</si>
  <si>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</si>
  <si>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</si>
  <si>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</si>
  <si>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</si>
  <si>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</si>
  <si>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</si>
  <si>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</si>
  <si>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</si>
  <si>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</si>
  <si>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</si>
  <si>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</si>
  <si>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</si>
  <si>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</si>
  <si>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</si>
  <si>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</si>
  <si>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</si>
  <si>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</si>
  <si>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</si>
  <si>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</si>
  <si>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</si>
  <si>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</si>
  <si>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</si>
  <si>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</si>
  <si>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</si>
  <si>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</si>
  <si>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</si>
  <si>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</si>
  <si>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</si>
  <si>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</si>
  <si>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</si>
  <si>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</si>
  <si>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</si>
  <si>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</si>
  <si>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</si>
  <si>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</si>
  <si>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</si>
  <si>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</si>
  <si>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</si>
  <si>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</si>
  <si>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</si>
  <si>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</si>
  <si>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</si>
  <si>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</si>
  <si>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</si>
  <si>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</si>
  <si>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</si>
  <si>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</si>
  <si>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</si>
  <si>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</si>
  <si>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</si>
  <si>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</si>
  <si>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</si>
  <si>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</si>
  <si>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</si>
  <si>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</si>
  <si>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</si>
  <si>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</si>
  <si>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</si>
  <si>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</si>
  <si>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</si>
  <si>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</si>
  <si>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</si>
  <si>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</si>
  <si>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</si>
  <si>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</si>
  <si>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</si>
  <si>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</si>
  <si>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</si>
  <si>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</si>
  <si>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</si>
  <si>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</si>
  <si>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</si>
  <si>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</si>
  <si>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</si>
  <si>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</si>
  <si>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</si>
  <si>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</si>
  <si>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</si>
  <si>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</si>
  <si>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</si>
  <si>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</si>
  <si>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</si>
  <si>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</si>
  <si>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</si>
  <si>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</si>
  <si>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</si>
  <si>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</si>
  <si>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</si>
  <si>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</si>
  <si>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</si>
  <si>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</si>
  <si>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</si>
  <si>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</si>
  <si>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</si>
  <si>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</si>
  <si>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</si>
  <si>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</si>
  <si>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</si>
  <si>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</si>
  <si>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</si>
  <si>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</si>
  <si>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</si>
  <si>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</si>
  <si>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</si>
  <si>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</si>
  <si>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</si>
  <si>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</si>
  <si>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</si>
  <si>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</si>
  <si>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</si>
  <si>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</si>
  <si>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</si>
  <si>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</si>
  <si>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</si>
  <si>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</si>
  <si>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</si>
  <si>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</si>
  <si>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</si>
  <si>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</si>
  <si>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</si>
  <si>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</si>
  <si>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</si>
  <si>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</si>
  <si>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</si>
  <si>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</si>
  <si>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</si>
  <si>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</si>
  <si>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</si>
  <si>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</si>
  <si>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</si>
  <si>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</si>
  <si>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</si>
  <si>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</si>
  <si>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</si>
  <si>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</si>
  <si>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</si>
  <si>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</si>
  <si>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</si>
  <si>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</si>
  <si>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</si>
  <si>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</si>
  <si>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</si>
  <si>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</si>
  <si>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</si>
  <si>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</si>
  <si>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</si>
  <si>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</si>
  <si>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</si>
  <si>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</si>
  <si>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</si>
  <si>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</si>
  <si>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</si>
  <si>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</si>
  <si>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</si>
  <si>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</si>
  <si>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</si>
  <si>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</si>
  <si>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</si>
  <si>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</si>
  <si>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</si>
  <si>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</si>
  <si>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</si>
  <si>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</si>
  <si>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</si>
  <si>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</si>
  <si>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</si>
  <si>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</si>
  <si>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</si>
  <si>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</si>
  <si>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</si>
  <si>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</si>
  <si>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</si>
  <si>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</si>
  <si>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</si>
  <si>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</si>
  <si>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</si>
  <si>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</si>
  <si>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</si>
  <si>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</si>
  <si>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</si>
  <si>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</si>
  <si>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</si>
  <si>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</si>
  <si>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</si>
  <si>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</si>
  <si>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</si>
  <si>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</si>
  <si>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</si>
  <si>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</si>
  <si>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</si>
  <si>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</si>
  <si>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</si>
  <si>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</si>
  <si>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</si>
  <si>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</si>
  <si>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</si>
  <si>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</si>
  <si>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</si>
  <si>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</si>
  <si>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</si>
  <si>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</si>
  <si>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</si>
  <si>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</si>
  <si>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</si>
  <si>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</si>
  <si>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</si>
  <si>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</si>
  <si>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</si>
  <si>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</si>
  <si>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</si>
  <si>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</si>
  <si>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</si>
  <si>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</si>
  <si>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</si>
  <si>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</si>
  <si>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</si>
  <si>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</si>
  <si>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</si>
  <si>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</si>
  <si>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</si>
  <si>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</si>
  <si>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</si>
  <si>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</si>
  <si>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</si>
  <si>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</si>
  <si>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</si>
  <si>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</si>
  <si>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</si>
  <si>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</si>
  <si>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</si>
  <si>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</si>
  <si>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</si>
  <si>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</si>
  <si>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</si>
  <si>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</si>
  <si>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</si>
  <si>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</si>
  <si>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</si>
  <si>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</si>
  <si>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</si>
  <si>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</si>
  <si>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</si>
  <si>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</si>
  <si>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</si>
  <si>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</si>
  <si>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</si>
  <si>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</si>
  <si>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</si>
  <si>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</si>
  <si>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</si>
  <si>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</si>
  <si>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</si>
  <si>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</si>
  <si>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</si>
  <si>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</si>
  <si>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</si>
  <si>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</si>
  <si>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</si>
  <si>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</si>
  <si>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</si>
  <si>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</si>
  <si>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</si>
  <si>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</si>
  <si>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</si>
  <si>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</si>
  <si>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</si>
  <si>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</si>
  <si>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</si>
  <si>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</si>
  <si>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</si>
  <si>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</si>
  <si>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</si>
  <si>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</si>
  <si>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</si>
  <si>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</si>
  <si>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</si>
  <si>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</si>
  <si>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</si>
  <si>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</si>
  <si>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</si>
  <si>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</si>
  <si>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</si>
  <si>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</si>
  <si>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</si>
  <si>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</si>
  <si>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</si>
  <si>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</si>
  <si>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</si>
  <si>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</si>
  <si>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</si>
  <si>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</si>
  <si>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</si>
  <si>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</si>
  <si>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</si>
  <si>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</si>
  <si>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</si>
  <si>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</si>
  <si>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</si>
  <si>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</si>
  <si>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</si>
  <si>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</si>
  <si>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</si>
  <si>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</si>
  <si>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</si>
  <si>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</si>
  <si>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</si>
  <si>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</si>
  <si>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</si>
  <si>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</si>
  <si>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</si>
  <si>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</si>
  <si>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</si>
  <si>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</si>
  <si>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</si>
  <si>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</si>
  <si>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</si>
  <si>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</si>
  <si>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</si>
  <si>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</si>
  <si>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</si>
  <si>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</si>
  <si>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</si>
  <si>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</si>
  <si>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</si>
  <si>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</si>
  <si>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</si>
  <si>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</si>
  <si>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</si>
  <si>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</si>
  <si>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</si>
  <si>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</si>
  <si>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</si>
  <si>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</si>
  <si>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</si>
  <si>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</si>
  <si>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</si>
  <si>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</si>
  <si>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</si>
  <si>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</si>
  <si>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</si>
  <si>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</si>
  <si>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</si>
  <si>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</si>
  <si>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</si>
  <si>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</si>
  <si>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</si>
  <si>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</si>
  <si>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</si>
  <si>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</si>
  <si>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</si>
  <si>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</si>
  <si>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</si>
  <si>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</si>
  <si>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</si>
  <si>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</si>
  <si>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</si>
  <si>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</si>
  <si>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</si>
  <si>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</si>
  <si>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</si>
  <si>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</si>
  <si>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</si>
  <si>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</si>
  <si>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</si>
  <si>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</si>
  <si>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</si>
  <si>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</si>
  <si>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</si>
  <si>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</si>
  <si>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</si>
  <si>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</si>
  <si>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</si>
  <si>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</si>
  <si>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</si>
  <si>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</si>
  <si>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</si>
  <si>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</si>
  <si>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</si>
  <si>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</si>
  <si>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</si>
  <si>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</si>
  <si>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</si>
  <si>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</si>
  <si>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</si>
  <si>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</si>
  <si>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</si>
  <si>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</si>
  <si>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</si>
  <si>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</si>
  <si>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</si>
  <si>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</si>
  <si>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</si>
  <si>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</si>
  <si>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</si>
  <si>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</si>
  <si>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</si>
  <si>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</si>
  <si>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</si>
  <si>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</si>
  <si>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</si>
  <si>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</si>
  <si>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</si>
  <si>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</si>
  <si>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</si>
  <si>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</si>
  <si>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</si>
  <si>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</si>
  <si>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</si>
  <si>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</si>
  <si>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</si>
  <si>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</si>
  <si>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</si>
  <si>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</si>
  <si>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</si>
  <si>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</si>
  <si>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</si>
  <si>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</si>
  <si>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</si>
  <si>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</si>
  <si>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</si>
  <si>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</si>
  <si>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</si>
  <si>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</si>
  <si>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</si>
  <si>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</si>
  <si>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</si>
  <si>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</si>
  <si>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</si>
  <si>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</si>
  <si>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</si>
  <si>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</si>
  <si>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</si>
  <si>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</si>
  <si>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</si>
  <si>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</si>
  <si>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</si>
  <si>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</si>
  <si>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</si>
  <si>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</si>
  <si>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</si>
  <si>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</si>
  <si>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</si>
  <si>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</si>
  <si>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</si>
  <si>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</si>
  <si>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</si>
  <si>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</si>
  <si>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</si>
  <si>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</si>
  <si>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</si>
  <si>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</si>
  <si>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</si>
  <si>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</si>
  <si>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</si>
  <si>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</si>
  <si>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</si>
  <si>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</si>
  <si>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</si>
  <si>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</si>
  <si>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</si>
  <si>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</si>
  <si>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</si>
  <si>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</si>
  <si>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</si>
  <si>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</si>
  <si>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</si>
  <si>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</si>
  <si>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</si>
  <si>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</si>
  <si>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</si>
  <si>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</si>
  <si>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</si>
  <si>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</si>
  <si>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</si>
  <si>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</si>
  <si>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</si>
  <si>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</si>
  <si>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</si>
  <si>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</si>
  <si>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</si>
  <si>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</si>
  <si>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</si>
  <si>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</si>
  <si>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</si>
  <si>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</si>
  <si>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</si>
  <si>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</si>
  <si>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</si>
  <si>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</si>
  <si>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</si>
  <si>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</si>
  <si>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</si>
  <si>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</si>
  <si>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</si>
  <si>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</si>
  <si>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</si>
  <si>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</si>
  <si>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</si>
  <si>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</si>
  <si>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</si>
  <si>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</si>
  <si>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</si>
  <si>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</si>
  <si>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</si>
  <si>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</si>
  <si>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</si>
  <si>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</si>
  <si>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</si>
  <si>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</si>
  <si>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</si>
  <si>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</si>
  <si>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</si>
  <si>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</si>
  <si>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</si>
  <si>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</si>
  <si>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</si>
  <si>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</si>
  <si>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</si>
  <si>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</si>
  <si>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</si>
  <si>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</si>
  <si>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</si>
  <si>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</si>
  <si>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</si>
  <si>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</si>
  <si>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</si>
  <si>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</si>
  <si>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</si>
  <si>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</si>
  <si>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</si>
  <si>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</si>
  <si>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</si>
  <si>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</si>
  <si>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</si>
  <si>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</si>
  <si>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</si>
  <si>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</si>
  <si>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</si>
  <si>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</si>
  <si>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</si>
  <si>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</si>
  <si>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</si>
  <si>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</si>
  <si>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</si>
  <si>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</si>
  <si>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</si>
  <si>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</si>
  <si>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</si>
  <si>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</si>
  <si>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</si>
  <si>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</si>
  <si>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</si>
  <si>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</si>
  <si>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</si>
  <si>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</si>
  <si>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</si>
  <si>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</si>
  <si>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</si>
  <si>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</si>
  <si>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</si>
  <si>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</si>
  <si>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</si>
  <si>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</si>
  <si>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</si>
  <si>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</si>
  <si>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</si>
  <si>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</si>
  <si>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</si>
  <si>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</si>
  <si>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</si>
  <si>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</si>
  <si>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</si>
  <si>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</si>
  <si>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</si>
  <si>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</si>
  <si>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</si>
  <si>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</si>
  <si>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</si>
  <si>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</si>
  <si>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</si>
  <si>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</si>
  <si>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</si>
  <si>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</si>
  <si>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</si>
  <si>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</si>
  <si>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</si>
  <si>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</si>
  <si>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</si>
  <si>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</si>
  <si>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</si>
  <si>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</si>
  <si>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</si>
  <si>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</si>
  <si>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</si>
  <si>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</si>
  <si>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</si>
  <si>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</si>
  <si>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</si>
  <si>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</si>
  <si>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</si>
  <si>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</si>
  <si>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</si>
  <si>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</si>
  <si>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</si>
  <si>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</si>
  <si>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</si>
  <si>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</si>
  <si>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</si>
  <si>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</si>
  <si>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</si>
  <si>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</si>
  <si>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</si>
  <si>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</si>
  <si>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</si>
  <si>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</si>
  <si>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</si>
  <si>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</si>
  <si>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</si>
  <si>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</si>
  <si>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</si>
  <si>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</si>
  <si>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</si>
  <si>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</si>
  <si>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</si>
  <si>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</si>
  <si>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</si>
  <si>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</si>
  <si>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</si>
  <si>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</si>
  <si>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</si>
  <si>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</si>
  <si>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</si>
  <si>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</si>
  <si>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</si>
  <si>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</si>
  <si>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</si>
  <si>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</si>
  <si>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</si>
  <si>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</si>
  <si>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</si>
  <si>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</si>
  <si>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</si>
  <si>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</si>
  <si>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</si>
  <si>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</si>
  <si>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</si>
  <si>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</si>
  <si>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</si>
  <si>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</si>
  <si>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</si>
  <si>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</si>
  <si>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</si>
  <si>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</si>
  <si>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</si>
  <si>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</si>
  <si>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</si>
  <si>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</si>
  <si>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</si>
  <si>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</si>
  <si>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</si>
  <si>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</si>
  <si>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</si>
  <si>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</si>
  <si>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</si>
  <si>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</si>
  <si>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</si>
  <si>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</si>
  <si>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</si>
  <si>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</si>
  <si>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</si>
  <si>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</si>
  <si>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</si>
  <si>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</si>
  <si>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</si>
  <si>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</si>
  <si>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</si>
  <si>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</si>
  <si>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</si>
  <si>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</si>
  <si>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</si>
  <si>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</si>
  <si>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</si>
  <si>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</si>
  <si>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</si>
  <si>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</si>
  <si>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</si>
  <si>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</si>
  <si>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</si>
  <si>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</si>
  <si>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</si>
  <si>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</si>
  <si>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</si>
  <si>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</si>
  <si>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</si>
  <si>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</si>
  <si>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</si>
  <si>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</si>
  <si>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</si>
  <si>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</si>
  <si>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</si>
  <si>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</si>
  <si>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</si>
  <si>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</si>
  <si>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</si>
  <si>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</si>
  <si>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</si>
  <si>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</si>
  <si>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</si>
  <si>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</si>
  <si>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</si>
  <si>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</si>
  <si>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</si>
  <si>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</si>
  <si>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</si>
  <si>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</si>
  <si>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</si>
  <si>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</si>
  <si>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</si>
  <si>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</si>
  <si>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</si>
  <si>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</si>
  <si>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</si>
  <si>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</si>
  <si>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</si>
  <si>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</si>
  <si>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</si>
  <si>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</si>
  <si>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</si>
  <si>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</si>
  <si>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</si>
  <si>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</si>
  <si>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</si>
  <si>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</si>
  <si>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</si>
  <si>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</si>
  <si>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</si>
  <si>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</si>
  <si>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</si>
  <si>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</si>
  <si>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</si>
  <si>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</si>
  <si>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</si>
  <si>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</si>
  <si>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</si>
  <si>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</si>
  <si>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</si>
  <si>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</si>
  <si>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</si>
  <si>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</si>
  <si>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</si>
  <si>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</si>
  <si>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</si>
  <si>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</si>
  <si>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</si>
  <si>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</si>
  <si>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</si>
  <si>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</si>
  <si>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</si>
  <si>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</si>
  <si>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</si>
  <si>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</si>
  <si>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</si>
  <si>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</si>
  <si>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</si>
  <si>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</si>
  <si>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</si>
  <si>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</si>
  <si>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</si>
  <si>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</si>
  <si>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</si>
  <si>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</si>
  <si>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</si>
  <si>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</si>
  <si>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</si>
  <si>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</si>
  <si>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</si>
  <si>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</si>
  <si>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</si>
  <si>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</si>
  <si>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</si>
  <si>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</si>
  <si>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</si>
  <si>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</si>
  <si>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</si>
  <si>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</si>
  <si>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</si>
  <si>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</si>
  <si>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</si>
  <si>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</si>
  <si>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</si>
  <si>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</si>
  <si>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</si>
  <si>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</si>
  <si>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</si>
  <si>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</si>
  <si>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</si>
  <si>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</si>
  <si>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</si>
  <si>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</si>
  <si>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</si>
  <si>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</si>
  <si>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</si>
  <si>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</si>
  <si>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</si>
  <si>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</si>
  <si>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</si>
  <si>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</si>
  <si>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</si>
  <si>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</si>
  <si>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</si>
  <si>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</si>
  <si>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</si>
  <si>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</si>
  <si>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</si>
  <si>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</si>
  <si>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</si>
  <si>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</si>
  <si>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</si>
  <si>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</si>
  <si>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</si>
  <si>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</si>
  <si>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</si>
  <si>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</si>
  <si>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</si>
  <si>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</si>
  <si>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</si>
  <si>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</si>
  <si>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</si>
  <si>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</si>
  <si>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</si>
  <si>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</si>
  <si>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</si>
  <si>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</si>
  <si>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</si>
  <si>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</si>
  <si>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</si>
  <si>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</si>
  <si>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</si>
  <si>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</si>
  <si>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</si>
  <si>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</si>
  <si>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</si>
  <si>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</si>
  <si>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</si>
  <si>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</si>
  <si>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</si>
  <si>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</si>
  <si>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</si>
  <si>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</si>
  <si>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</si>
  <si>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</si>
  <si>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</si>
  <si>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</si>
  <si>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</si>
  <si>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</si>
  <si>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</si>
  <si>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</si>
  <si>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</si>
  <si>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</si>
  <si>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</si>
  <si>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</si>
  <si>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</si>
  <si>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</si>
  <si>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</si>
  <si>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</si>
  <si>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</si>
  <si>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</si>
  <si>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</si>
  <si>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</si>
  <si>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</si>
  <si>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</si>
  <si>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</si>
  <si>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</si>
  <si>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</si>
  <si>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</si>
  <si>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</si>
  <si>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</si>
  <si>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</si>
  <si>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</si>
  <si>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</si>
  <si>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</si>
  <si>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</si>
  <si>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</si>
  <si>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</si>
  <si>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</si>
  <si>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</si>
  <si>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</si>
  <si>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</si>
  <si>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</si>
  <si>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</si>
  <si>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</si>
  <si>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</si>
  <si>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</si>
  <si>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</si>
  <si>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</si>
  <si>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</si>
  <si>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</si>
  <si>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</si>
  <si>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</si>
  <si>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</si>
  <si>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</si>
  <si>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</si>
  <si>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</si>
  <si>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</si>
  <si>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</si>
  <si>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</si>
  <si>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</si>
  <si>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</si>
  <si>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</si>
  <si>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</si>
  <si>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</si>
  <si>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</si>
  <si>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</si>
  <si>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</si>
  <si>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</si>
  <si>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</si>
  <si>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</si>
  <si>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</si>
  <si>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</si>
  <si>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</si>
  <si>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</si>
  <si>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</si>
  <si>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</si>
  <si>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</si>
  <si>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</si>
  <si>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</si>
  <si>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</si>
  <si>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</si>
  <si>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</si>
  <si>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</si>
  <si>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</si>
  <si>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</si>
  <si>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</si>
  <si>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</si>
  <si>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</si>
  <si>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</si>
  <si>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</si>
  <si>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</si>
  <si>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</si>
  <si>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</si>
  <si>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</si>
  <si>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</si>
  <si>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</si>
  <si>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</si>
  <si>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</si>
  <si>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</si>
  <si>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</si>
  <si>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</si>
  <si>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</si>
  <si>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</si>
  <si>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</si>
  <si>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</si>
  <si>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</si>
  <si>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</si>
  <si>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</si>
  <si>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</si>
  <si>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</si>
  <si>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</si>
  <si>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</si>
  <si>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</si>
  <si>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</si>
  <si>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</si>
  <si>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</si>
  <si>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</si>
  <si>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</si>
  <si>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</si>
  <si>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</si>
  <si>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</si>
  <si>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</si>
  <si>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</si>
  <si>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</si>
  <si>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</si>
  <si>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</si>
  <si>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</si>
  <si>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</si>
  <si>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</si>
  <si>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</si>
  <si>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</si>
  <si>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</si>
  <si>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</si>
  <si>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</si>
  <si>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</si>
  <si>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</si>
  <si>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</si>
  <si>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</si>
  <si>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</si>
  <si>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</si>
  <si>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</si>
  <si>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</si>
  <si>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</si>
  <si>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</si>
  <si>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</si>
  <si>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</si>
  <si>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</si>
  <si>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</si>
  <si>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</si>
  <si>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</si>
  <si>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</si>
  <si>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</si>
  <si>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</si>
  <si>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</si>
  <si>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</si>
  <si>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</si>
  <si>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</si>
  <si>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</si>
  <si>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</si>
  <si>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</si>
  <si>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</si>
  <si>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</si>
  <si>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</si>
  <si>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</si>
  <si>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</si>
  <si>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</si>
  <si>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</si>
  <si>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</si>
  <si>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</si>
  <si>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</si>
  <si>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</si>
  <si>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</si>
  <si>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</si>
  <si>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</si>
  <si>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</si>
  <si>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</si>
  <si>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</si>
  <si>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</si>
  <si>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</si>
  <si>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</si>
  <si>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</si>
  <si>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</si>
  <si>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</si>
  <si>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</si>
  <si>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</si>
  <si>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</si>
  <si>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</si>
  <si>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</si>
  <si>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</si>
  <si>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</si>
  <si>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</si>
  <si>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</si>
  <si>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</si>
  <si>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</si>
  <si>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</si>
  <si>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</si>
  <si>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</si>
  <si>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</si>
  <si>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</si>
  <si>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</si>
  <si>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</si>
  <si>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</si>
  <si>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</si>
  <si>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</si>
  <si>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</si>
  <si>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</si>
  <si>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</si>
  <si>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</si>
  <si>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</si>
  <si>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</si>
  <si>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</si>
  <si>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</si>
  <si>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</si>
  <si>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</si>
  <si>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</si>
  <si>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</si>
  <si>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</si>
  <si>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</si>
  <si>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</si>
  <si>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</si>
  <si>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</si>
  <si>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</si>
  <si>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</si>
  <si>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</si>
  <si>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</si>
  <si>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</si>
  <si>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</si>
  <si>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</si>
  <si>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</si>
  <si>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</si>
  <si>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</si>
  <si>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</si>
  <si>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</si>
  <si>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</si>
  <si>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</si>
  <si>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</si>
  <si>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</si>
  <si>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</si>
  <si>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</si>
  <si>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</si>
  <si>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</si>
  <si>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</si>
  <si>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</si>
  <si>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</si>
  <si>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</si>
  <si>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</si>
  <si>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</si>
  <si>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</si>
  <si>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</si>
  <si>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</si>
  <si>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</si>
  <si>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</si>
  <si>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</si>
  <si>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</si>
  <si>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</si>
  <si>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</si>
  <si>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</si>
  <si>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</si>
  <si>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</si>
  <si>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</si>
  <si>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</si>
  <si>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</si>
  <si>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</si>
  <si>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</si>
  <si>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</si>
  <si>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</si>
  <si>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</si>
  <si>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</si>
  <si>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</si>
  <si>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</si>
  <si>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</si>
  <si>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</si>
  <si>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</si>
  <si>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</si>
  <si>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</si>
  <si>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</si>
  <si>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</si>
  <si>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</si>
  <si>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</si>
  <si>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</si>
  <si>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</si>
  <si>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</si>
  <si>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</si>
  <si>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</si>
  <si>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</si>
  <si>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</si>
  <si>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</si>
  <si>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</si>
  <si>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</si>
  <si>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</si>
  <si>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</si>
  <si>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</si>
  <si>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</si>
  <si>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</si>
  <si>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</si>
  <si>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</si>
  <si>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</si>
  <si>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</si>
  <si>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</si>
  <si>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</si>
  <si>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</si>
  <si>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</si>
  <si>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</si>
  <si>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</si>
  <si>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</si>
  <si>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</si>
  <si>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</si>
  <si>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</si>
  <si>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</si>
  <si>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</si>
  <si>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</si>
  <si>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</si>
  <si>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</si>
  <si>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</si>
  <si>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</si>
  <si>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</si>
  <si>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</si>
  <si>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</si>
  <si>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</si>
  <si>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</si>
  <si>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</si>
  <si>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</si>
  <si>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</si>
  <si>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</si>
  <si>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</si>
  <si>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</si>
  <si>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</si>
  <si>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</si>
  <si>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</si>
  <si>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</si>
  <si>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</si>
  <si>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</si>
  <si>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</si>
  <si>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</si>
  <si>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</si>
  <si>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</si>
  <si>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</si>
  <si>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</si>
  <si>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</si>
  <si>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</si>
  <si>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</si>
  <si>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</si>
  <si>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</si>
  <si>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</si>
  <si>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</si>
  <si>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</si>
  <si>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</si>
  <si>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</si>
  <si>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</si>
  <si>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</si>
  <si>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</si>
  <si>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</si>
  <si>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</si>
  <si>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</si>
  <si>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</si>
  <si>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</si>
  <si>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</si>
  <si>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</si>
  <si>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</si>
  <si>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</si>
  <si>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</si>
  <si>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</si>
  <si>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</si>
  <si>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</si>
  <si>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</si>
  <si>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</si>
  <si>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</si>
  <si>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</si>
  <si>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</si>
  <si>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</si>
  <si>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</si>
  <si>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</si>
  <si>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</si>
  <si>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</si>
  <si>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</si>
  <si>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</si>
  <si>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</si>
  <si>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</si>
  <si>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</si>
  <si>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</si>
  <si>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</si>
  <si>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</si>
  <si>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</si>
  <si>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</si>
  <si>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</si>
  <si>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</si>
  <si>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</si>
  <si>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</si>
  <si>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</si>
  <si>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</si>
  <si>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</si>
  <si>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</si>
  <si>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</si>
  <si>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</si>
  <si>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</si>
  <si>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</si>
  <si>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</si>
  <si>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</si>
  <si>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</si>
  <si>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</si>
  <si>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</si>
  <si>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</si>
  <si>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</si>
  <si>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</si>
  <si>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</si>
  <si>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</si>
  <si>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</si>
  <si>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</si>
  <si>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</si>
  <si>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</si>
  <si>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</si>
  <si>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</si>
  <si>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</si>
  <si>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</si>
  <si>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</si>
  <si>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</si>
  <si>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</si>
  <si>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</si>
  <si>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</si>
  <si>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</si>
  <si>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</si>
  <si>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</si>
  <si>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</si>
  <si>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</si>
  <si>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</si>
  <si>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</si>
  <si>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</si>
  <si>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</si>
  <si>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</si>
  <si>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</si>
  <si>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</si>
  <si>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</si>
  <si>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</si>
  <si>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</si>
  <si>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</si>
  <si>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</si>
  <si>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</si>
  <si>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</si>
  <si>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</si>
  <si>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</si>
  <si>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</si>
  <si>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</si>
  <si>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</si>
  <si>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</si>
  <si>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</si>
  <si>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</si>
  <si>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</si>
  <si>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</si>
  <si>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</si>
  <si>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</si>
  <si>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</si>
  <si>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</si>
  <si>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</si>
  <si>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</si>
  <si>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</si>
  <si>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</si>
  <si>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</si>
  <si>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</si>
  <si>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</si>
  <si>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</si>
  <si>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</si>
  <si>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</si>
  <si>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</si>
  <si>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</si>
  <si>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</si>
  <si>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</si>
  <si>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</si>
  <si>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</si>
  <si>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</si>
  <si>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</si>
  <si>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</si>
  <si>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</si>
  <si>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</si>
  <si>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</si>
  <si>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</si>
  <si>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</si>
  <si>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</si>
  <si>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</si>
  <si>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</si>
  <si>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</si>
  <si>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</si>
  <si>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</si>
  <si>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</si>
  <si>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</si>
  <si>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</si>
  <si>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</si>
  <si>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</si>
  <si>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</si>
  <si>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</si>
  <si>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</si>
  <si>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</si>
  <si>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</si>
  <si>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</si>
  <si>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</si>
  <si>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</si>
  <si>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</si>
  <si>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</si>
  <si>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</si>
  <si>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</si>
  <si>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</si>
  <si>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</si>
  <si>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</si>
  <si>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</si>
  <si>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</si>
  <si>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</si>
  <si>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</si>
  <si>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</si>
  <si>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</si>
  <si>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</si>
  <si>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</si>
  <si>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</si>
  <si>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</si>
  <si>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</si>
  <si>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</si>
  <si>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</si>
  <si>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</si>
  <si>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</si>
  <si>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</si>
  <si>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</si>
  <si>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</si>
  <si>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</si>
  <si>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</si>
  <si>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</si>
  <si>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</si>
  <si>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</si>
  <si>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</si>
  <si>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</si>
  <si>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</si>
  <si>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</si>
  <si>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</si>
  <si>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</si>
  <si>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</si>
  <si>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</si>
  <si>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</si>
  <si>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</si>
  <si>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</si>
  <si>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</si>
  <si>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</si>
  <si>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</si>
  <si>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</si>
  <si>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</si>
  <si>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</si>
  <si>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</si>
  <si>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</si>
  <si>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</si>
  <si>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</si>
  <si>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</si>
  <si>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</si>
  <si>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</si>
  <si>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</si>
  <si>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</si>
  <si>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</si>
  <si>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</si>
  <si>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</si>
  <si>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</si>
  <si>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</si>
  <si>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</si>
  <si>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</si>
  <si>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</si>
  <si>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</si>
  <si>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</si>
  <si>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</si>
  <si>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</si>
  <si>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</si>
  <si>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</si>
  <si>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</si>
  <si>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</si>
  <si>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</si>
  <si>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</si>
  <si>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</si>
  <si>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</si>
  <si>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</si>
  <si>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</si>
  <si>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</si>
  <si>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</si>
  <si>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</si>
  <si>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</si>
  <si>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</si>
  <si>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</si>
  <si>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</si>
  <si>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</si>
  <si>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</si>
  <si>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</si>
  <si>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</si>
  <si>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</si>
  <si>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</si>
  <si>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</si>
  <si>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</si>
  <si>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</si>
  <si>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</si>
  <si>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</si>
  <si>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</si>
  <si>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</si>
  <si>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</si>
  <si>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</si>
  <si>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</si>
  <si>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</si>
  <si>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</si>
  <si>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</si>
  <si>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</si>
  <si>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</si>
  <si>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</si>
  <si>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</si>
  <si>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</si>
  <si>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</si>
  <si>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</si>
  <si>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</si>
  <si>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</si>
  <si>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</si>
  <si>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</si>
  <si>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</si>
  <si>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</si>
  <si>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</si>
  <si>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</si>
  <si>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</si>
  <si>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</si>
  <si>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</si>
  <si>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</si>
  <si>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</si>
  <si>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</si>
  <si>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</si>
  <si>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</si>
  <si>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</si>
  <si>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</si>
  <si>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</si>
  <si>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</si>
  <si>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</si>
  <si>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</si>
  <si>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</si>
  <si>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</si>
  <si>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</si>
  <si>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</si>
  <si>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</si>
  <si>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</si>
  <si>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</si>
  <si>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</si>
  <si>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</si>
  <si>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</si>
  <si>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</si>
  <si>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</si>
  <si>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</si>
  <si>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</si>
  <si>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</si>
  <si>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</si>
  <si>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</si>
  <si>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</si>
  <si>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</si>
  <si>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</si>
  <si>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</si>
  <si>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</si>
  <si>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</si>
  <si>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</si>
  <si>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</si>
  <si>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</si>
  <si>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</si>
  <si>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</si>
  <si>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</si>
  <si>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</si>
  <si>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</si>
  <si>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</si>
  <si>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</si>
  <si>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</si>
  <si>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</si>
  <si>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</si>
  <si>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</si>
  <si>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</si>
  <si>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</si>
  <si>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</si>
  <si>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</si>
  <si>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</si>
  <si>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</si>
  <si>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</si>
  <si>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</si>
  <si>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</si>
  <si>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</si>
  <si>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</si>
  <si>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</si>
  <si>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</si>
  <si>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</si>
  <si>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</si>
  <si>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</si>
  <si>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</si>
  <si>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</si>
  <si>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</si>
  <si>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</si>
  <si>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</si>
  <si>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</si>
  <si>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</si>
  <si>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</si>
  <si>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</si>
  <si>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</si>
  <si>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</si>
  <si>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</si>
  <si>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</si>
  <si>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</si>
  <si>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</si>
  <si>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</si>
  <si>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</si>
  <si>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</si>
  <si>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</si>
  <si>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</si>
  <si>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</si>
  <si>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</si>
  <si>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</si>
  <si>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</si>
  <si>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</si>
  <si>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</si>
  <si>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</si>
  <si>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</si>
  <si>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</si>
  <si>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</si>
  <si>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</si>
  <si>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</si>
  <si>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</si>
  <si>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</si>
  <si>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</si>
  <si>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</si>
  <si>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</si>
  <si>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</si>
  <si>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</si>
  <si>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</si>
  <si>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</si>
  <si>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</si>
  <si>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</si>
  <si>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</si>
  <si>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</si>
  <si>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</si>
  <si>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</si>
  <si>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</si>
  <si>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</si>
  <si>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</si>
  <si>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</si>
  <si>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</si>
  <si>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</si>
  <si>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</si>
  <si>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</si>
  <si>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</si>
  <si>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</si>
  <si>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</si>
  <si>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</si>
  <si>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</si>
  <si>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</si>
  <si>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</si>
  <si>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</si>
  <si>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</si>
  <si>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</si>
  <si>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</si>
  <si>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</si>
  <si>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</si>
  <si>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</si>
  <si>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</si>
  <si>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</si>
  <si>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</si>
  <si>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</si>
  <si>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</si>
  <si>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</si>
  <si>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</si>
  <si>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</si>
  <si>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</si>
  <si>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</si>
  <si>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</si>
  <si>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</si>
  <si>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</si>
  <si>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</si>
  <si>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</si>
  <si>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</si>
  <si>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</si>
  <si>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</si>
  <si>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</si>
  <si>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</si>
  <si>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</si>
  <si>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</si>
  <si>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</si>
  <si>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</si>
  <si>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</si>
  <si>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</si>
  <si>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</si>
  <si>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</si>
  <si>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</si>
  <si>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</si>
  <si>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</si>
  <si>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</si>
  <si>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</si>
  <si>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</si>
  <si>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</si>
  <si>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</si>
  <si>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</si>
  <si>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</si>
  <si>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</si>
  <si>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</si>
  <si>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</si>
  <si>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</si>
  <si>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</si>
  <si>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</si>
  <si>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</si>
  <si>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</si>
  <si>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</si>
  <si>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</si>
  <si>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</si>
  <si>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</si>
  <si>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</si>
  <si>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</si>
  <si>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</si>
  <si>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</si>
  <si>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</si>
  <si>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</si>
  <si>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</si>
  <si>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</si>
  <si>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</si>
  <si>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</si>
  <si>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</si>
  <si>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</si>
  <si>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</si>
  <si>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</si>
  <si>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</si>
  <si>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</si>
  <si>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</si>
  <si>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</si>
  <si>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</si>
  <si>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</si>
  <si>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</si>
  <si>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</si>
  <si>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</si>
  <si>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</si>
  <si>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</si>
  <si>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</si>
  <si>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</si>
  <si>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</si>
  <si>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</si>
  <si>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</si>
  <si>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</si>
  <si>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</si>
  <si>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</si>
  <si>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</si>
  <si>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</si>
  <si>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</si>
  <si>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</si>
  <si>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</si>
  <si>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</si>
  <si>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</si>
  <si>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</si>
  <si>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</si>
  <si>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</si>
  <si>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</si>
  <si>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</si>
  <si>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</si>
  <si>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</si>
  <si>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</si>
  <si>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</si>
  <si>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</si>
  <si>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</si>
  <si>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</si>
  <si>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</si>
  <si>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</si>
  <si>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</si>
  <si>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</si>
  <si>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</si>
  <si>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</si>
  <si>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</si>
  <si>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</si>
  <si>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</si>
  <si>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</si>
  <si>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</si>
  <si>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</si>
  <si>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</si>
  <si>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</si>
  <si>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</si>
  <si>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</si>
  <si>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</si>
  <si>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</si>
  <si>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</si>
  <si>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</si>
  <si>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</si>
  <si>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</si>
  <si>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</si>
  <si>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</si>
  <si>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</si>
  <si>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</si>
  <si>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</si>
  <si>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</si>
  <si>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</si>
  <si>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</si>
  <si>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</si>
  <si>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</si>
  <si>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</si>
  <si>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</si>
  <si>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</si>
  <si>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</si>
  <si>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</si>
  <si>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</si>
  <si>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</si>
  <si>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</si>
  <si>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</si>
  <si>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</si>
  <si>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</si>
  <si>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</si>
  <si>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</si>
  <si>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</si>
  <si>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</si>
  <si>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</si>
  <si>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</si>
  <si>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</si>
  <si>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</si>
  <si>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</si>
  <si>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</si>
  <si>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</si>
  <si>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</si>
  <si>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</si>
  <si>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</si>
  <si>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</si>
  <si>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</si>
  <si>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</si>
  <si>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</si>
  <si>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</si>
  <si>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</si>
  <si>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</si>
  <si>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</si>
  <si>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</si>
  <si>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</si>
  <si>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</si>
  <si>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</si>
  <si>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</si>
  <si>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</si>
  <si>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</si>
  <si>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</si>
  <si>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</si>
  <si>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</si>
  <si>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</si>
  <si>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</si>
  <si>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</si>
  <si>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</si>
  <si>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</si>
  <si>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</si>
  <si>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</si>
  <si>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</si>
  <si>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</si>
  <si>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</si>
  <si>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</si>
  <si>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</si>
  <si>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</si>
  <si>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</si>
  <si>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</si>
  <si>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</si>
  <si>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</si>
  <si>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</si>
  <si>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</si>
  <si>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</si>
  <si>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</si>
  <si>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</si>
  <si>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</si>
  <si>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</si>
  <si>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</si>
  <si>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</si>
  <si>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</si>
  <si>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</si>
  <si>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</si>
  <si>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</si>
  <si>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</si>
  <si>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</si>
  <si>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</si>
  <si>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</si>
  <si>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</si>
  <si>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</si>
  <si>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</si>
  <si>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</si>
  <si>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</si>
  <si>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</si>
  <si>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</si>
  <si>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</si>
  <si>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</si>
  <si>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</si>
  <si>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</si>
  <si>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</si>
  <si>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</si>
  <si>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</si>
  <si>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</si>
  <si>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</si>
  <si>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</si>
  <si>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</si>
  <si>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</si>
  <si>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</si>
  <si>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</si>
  <si>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</si>
  <si>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</si>
  <si>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</si>
  <si>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</si>
  <si>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</si>
  <si>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</si>
  <si>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</si>
  <si>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</si>
  <si>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</si>
  <si>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</si>
  <si>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</si>
  <si>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</si>
  <si>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</si>
  <si>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</si>
  <si>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</si>
  <si>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</si>
  <si>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</si>
  <si>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</si>
  <si>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</si>
  <si>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</si>
  <si>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</si>
  <si>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</si>
  <si>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</si>
  <si>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</si>
  <si>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</si>
  <si>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</si>
  <si>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</si>
  <si>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</si>
  <si>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</si>
  <si>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</si>
  <si>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</si>
  <si>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</si>
  <si>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</si>
  <si>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</si>
  <si>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</si>
  <si>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</si>
  <si>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</si>
  <si>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</si>
  <si>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</si>
  <si>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</si>
  <si>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</si>
  <si>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</si>
  <si>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</si>
  <si>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</si>
  <si>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</si>
  <si>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</si>
  <si>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</si>
  <si>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</si>
  <si>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</si>
  <si>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</si>
  <si>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</si>
  <si>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</si>
  <si>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</si>
  <si>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</si>
  <si>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</si>
  <si>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</si>
  <si>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</si>
  <si>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</si>
  <si>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</si>
  <si>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</si>
  <si>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</si>
  <si>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</si>
  <si>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</si>
  <si>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</si>
  <si>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</si>
  <si>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</si>
  <si>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</si>
  <si>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</si>
  <si>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</si>
  <si>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</si>
  <si>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</si>
  <si>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</si>
  <si>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</si>
  <si>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</si>
  <si>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</si>
  <si>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</si>
  <si>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</si>
  <si>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</si>
  <si>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</si>
  <si>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</si>
  <si>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</si>
  <si>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</si>
  <si>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</si>
  <si>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</si>
  <si>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</si>
  <si>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</si>
  <si>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</si>
  <si>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</si>
  <si>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</si>
  <si>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</si>
  <si>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</si>
  <si>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</si>
  <si>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</si>
  <si>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</si>
  <si>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</si>
  <si>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</si>
  <si>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</si>
  <si>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</si>
  <si>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</si>
  <si>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</si>
  <si>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</si>
  <si>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</si>
  <si>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</si>
  <si>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</si>
  <si>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</si>
  <si>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</si>
  <si>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</si>
  <si>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</si>
  <si>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</si>
  <si>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</si>
  <si>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</si>
  <si>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</si>
  <si>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</si>
  <si>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</si>
  <si>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</si>
  <si>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</si>
  <si>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</si>
  <si>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</si>
  <si>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</si>
  <si>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</si>
  <si>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</si>
  <si>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</si>
  <si>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</si>
  <si>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</si>
  <si>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</si>
  <si>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</si>
  <si>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</si>
  <si>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</si>
  <si>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</si>
  <si>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</si>
  <si>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</si>
  <si>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</si>
  <si>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</si>
  <si>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</si>
  <si>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</si>
  <si>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</si>
  <si>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</si>
  <si>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</si>
  <si>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</si>
  <si>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</si>
  <si>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</si>
  <si>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</si>
  <si>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</si>
  <si>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</si>
  <si>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</si>
  <si>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</si>
  <si>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</si>
  <si>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</si>
  <si>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</si>
  <si>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</si>
  <si>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</si>
  <si>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</si>
  <si>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</si>
  <si>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</si>
  <si>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</si>
  <si>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</si>
  <si>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</si>
  <si>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</si>
  <si>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</si>
  <si>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</si>
  <si>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</si>
  <si>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</si>
  <si>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</si>
  <si>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</si>
  <si>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</si>
  <si>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</si>
  <si>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</si>
  <si>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</si>
  <si>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</si>
  <si>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</si>
  <si>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</si>
  <si>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</si>
  <si>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</si>
  <si>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</si>
  <si>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</si>
  <si>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</si>
  <si>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</si>
  <si>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</si>
  <si>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</si>
  <si>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</si>
  <si>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</si>
  <si>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</si>
  <si>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</si>
  <si>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</si>
  <si>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</si>
  <si>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</si>
  <si>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</si>
  <si>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</si>
  <si>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</si>
  <si>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</si>
  <si>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</si>
  <si>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</si>
  <si>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</si>
  <si>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</si>
  <si>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</si>
  <si>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</si>
  <si>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</si>
  <si>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</si>
  <si>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</si>
  <si>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</si>
  <si>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</si>
  <si>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</si>
  <si>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</si>
  <si>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</si>
  <si>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</si>
  <si>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</si>
  <si>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</si>
  <si>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</si>
  <si>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</si>
  <si>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</si>
  <si>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</si>
  <si>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</si>
  <si>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</si>
  <si>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</si>
  <si>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</si>
  <si>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</si>
  <si>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</si>
  <si>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</si>
  <si>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</si>
  <si>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</si>
  <si>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</si>
  <si>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</si>
  <si>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</si>
  <si>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</si>
  <si>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</si>
  <si>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</si>
  <si>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</si>
  <si>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</si>
  <si>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</si>
  <si>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</si>
  <si>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</si>
  <si>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</si>
  <si>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</si>
  <si>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</si>
  <si>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</si>
  <si>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</si>
  <si>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</si>
  <si>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</si>
  <si>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</si>
  <si>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</si>
  <si>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</si>
  <si>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</si>
  <si>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</si>
  <si>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</si>
  <si>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</si>
  <si>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</si>
  <si>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</si>
  <si>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</si>
  <si>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</si>
  <si>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</si>
  <si>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</si>
  <si>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</si>
  <si>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</si>
  <si>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</si>
  <si>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</si>
  <si>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</si>
  <si>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</si>
  <si>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</si>
  <si>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</si>
  <si>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</si>
  <si>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</si>
  <si>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</si>
  <si>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</si>
  <si>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</si>
  <si>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</si>
  <si>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</si>
  <si>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</si>
  <si>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</si>
  <si>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</si>
  <si>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</si>
  <si>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</si>
  <si>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</si>
  <si>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</si>
  <si>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</si>
  <si>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</si>
  <si>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</si>
  <si>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</si>
  <si>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</si>
  <si>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</si>
  <si>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</si>
  <si>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</si>
  <si>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</si>
  <si>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</si>
  <si>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</si>
  <si>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</si>
  <si>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</si>
  <si>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</si>
  <si>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</si>
  <si>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</si>
  <si>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</si>
  <si>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</si>
  <si>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</si>
  <si>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</si>
  <si>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</si>
  <si>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</si>
  <si>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</si>
  <si>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</si>
  <si>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</si>
  <si>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</si>
  <si>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</si>
  <si>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</si>
  <si>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</si>
  <si>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</si>
  <si>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</si>
  <si>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</si>
  <si>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</si>
  <si>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</si>
  <si>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</si>
  <si>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</si>
  <si>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</si>
  <si>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</si>
  <si>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</si>
  <si>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</si>
  <si>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</si>
  <si>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</si>
  <si>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</si>
  <si>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</si>
  <si>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</si>
  <si>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</si>
  <si>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</si>
  <si>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</si>
  <si>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</si>
  <si>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</si>
  <si>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</si>
  <si>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</si>
  <si>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</si>
  <si>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</si>
  <si>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</si>
  <si>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</si>
  <si>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</si>
  <si>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</si>
  <si>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</si>
  <si>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</si>
  <si>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</si>
  <si>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</si>
  <si>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</si>
  <si>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</si>
  <si>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</si>
  <si>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</si>
  <si>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</si>
  <si>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</si>
  <si>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</si>
  <si>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</si>
  <si>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</si>
  <si>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</si>
  <si>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</si>
  <si>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</si>
  <si>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</si>
  <si>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</si>
  <si>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</si>
  <si>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</si>
  <si>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</si>
  <si>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</si>
  <si>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</si>
  <si>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</si>
  <si>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</si>
  <si>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</si>
  <si>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</si>
  <si>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</si>
  <si>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</si>
  <si>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</si>
  <si>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</si>
  <si>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</si>
  <si>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</si>
  <si>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</si>
  <si>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</si>
  <si>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</si>
  <si>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</si>
  <si>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</si>
  <si>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</si>
  <si>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</si>
  <si>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</si>
  <si>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</si>
  <si>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</si>
  <si>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</si>
  <si>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</si>
  <si>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</si>
  <si>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</si>
  <si>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</si>
  <si>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</si>
  <si>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</si>
  <si>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</si>
  <si>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</si>
  <si>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</si>
  <si>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</si>
  <si>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</si>
  <si>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</si>
  <si>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</si>
  <si>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</si>
  <si>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</si>
  <si>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</si>
  <si>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</si>
  <si>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</si>
  <si>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</si>
  <si>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</si>
  <si>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</si>
  <si>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</si>
  <si>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</si>
  <si>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</si>
  <si>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</si>
  <si>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</si>
  <si>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</si>
  <si>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</si>
  <si>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</si>
  <si>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</si>
  <si>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</si>
  <si>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</si>
  <si>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</si>
  <si>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</si>
  <si>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</si>
  <si>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</si>
  <si>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</si>
  <si>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</si>
  <si>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</si>
  <si>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</si>
  <si>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</si>
  <si>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</si>
  <si>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</si>
  <si>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</si>
  <si>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</si>
  <si>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</si>
  <si>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</si>
  <si>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</si>
  <si>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</si>
  <si>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</si>
  <si>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</si>
  <si>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</si>
  <si>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</si>
  <si>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</si>
  <si>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</si>
  <si>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</si>
  <si>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</si>
  <si>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</si>
  <si>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</si>
  <si>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</si>
  <si>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</si>
  <si>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</si>
  <si>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</si>
  <si>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</si>
  <si>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</si>
  <si>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</si>
  <si>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</si>
  <si>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</si>
  <si>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</si>
  <si>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</si>
  <si>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</si>
  <si>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</si>
  <si>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</si>
  <si>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</si>
  <si>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</si>
  <si>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</si>
  <si>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</si>
  <si>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</si>
  <si>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</si>
  <si>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</si>
  <si>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</si>
  <si>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</si>
  <si>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</si>
  <si>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</si>
  <si>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</si>
  <si>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</si>
  <si>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</si>
  <si>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</si>
  <si>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</si>
  <si>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</si>
  <si>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</si>
  <si>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</si>
  <si>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</si>
  <si>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</si>
  <si>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</si>
  <si>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</si>
  <si>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</si>
  <si>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</si>
  <si>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</si>
  <si>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</si>
  <si>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</si>
  <si>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</si>
  <si>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</si>
  <si>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</si>
  <si>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</si>
  <si>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</si>
  <si>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</si>
  <si>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</si>
  <si>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</si>
  <si>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</si>
  <si>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</si>
  <si>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</si>
  <si>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</si>
  <si>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</si>
  <si>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</si>
  <si>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</si>
  <si>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</si>
  <si>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</si>
  <si>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</si>
  <si>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</si>
  <si>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</si>
  <si>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</si>
  <si>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</si>
  <si>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</si>
  <si>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</si>
  <si>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</si>
  <si>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</si>
  <si>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</si>
  <si>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</si>
  <si>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</si>
  <si>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</si>
  <si>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</si>
  <si>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</si>
  <si>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</si>
  <si>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</si>
  <si>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</si>
  <si>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</si>
  <si>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</si>
  <si>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</si>
  <si>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</si>
  <si>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</si>
  <si>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</si>
  <si>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</si>
  <si>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</si>
  <si>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</si>
  <si>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</si>
  <si>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</si>
  <si>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</si>
  <si>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</si>
  <si>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</si>
  <si>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</si>
  <si>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</si>
  <si>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</si>
  <si>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</si>
  <si>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</si>
  <si>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</si>
  <si>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</si>
  <si>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</si>
  <si>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</si>
  <si>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</si>
  <si>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</si>
  <si>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</si>
  <si>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</si>
  <si>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</si>
  <si>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</si>
  <si>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</si>
  <si>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</si>
  <si>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</si>
  <si>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</si>
  <si>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</si>
  <si>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</si>
  <si>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</si>
  <si>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</si>
  <si>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</si>
  <si>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</si>
  <si>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</si>
  <si>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</si>
  <si>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</si>
  <si>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</si>
  <si>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</si>
  <si>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</si>
  <si>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</si>
  <si>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</si>
  <si>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</si>
  <si>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</si>
  <si>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</si>
  <si>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</si>
  <si>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</si>
  <si>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</si>
  <si>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</si>
  <si>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</si>
  <si>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</si>
  <si>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</si>
  <si>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</si>
  <si>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</si>
  <si>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</si>
  <si>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</si>
  <si>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</si>
  <si>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</si>
  <si>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</si>
  <si>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</si>
  <si>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</si>
  <si>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</si>
  <si>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</si>
  <si>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</si>
  <si>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</si>
  <si>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</si>
  <si>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</si>
  <si>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</si>
  <si>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</si>
  <si>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</si>
  <si>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</si>
  <si>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</si>
  <si>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</si>
  <si>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</si>
  <si>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</si>
  <si>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</si>
  <si>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</si>
  <si>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</si>
  <si>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</si>
  <si>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</si>
  <si>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</si>
  <si>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</si>
  <si>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</si>
  <si>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</si>
  <si>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</si>
  <si>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</si>
  <si>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</si>
  <si>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</si>
  <si>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</si>
  <si>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</si>
  <si>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</si>
  <si>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</si>
  <si>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</si>
  <si>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</si>
  <si>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</si>
  <si>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</si>
  <si>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</si>
  <si>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</si>
  <si>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</si>
  <si>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</si>
  <si>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</si>
  <si>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</si>
  <si>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</si>
  <si>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</si>
  <si>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</si>
  <si>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</si>
  <si>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</si>
  <si>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</si>
  <si>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</si>
  <si>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</si>
  <si>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</si>
  <si>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</si>
  <si>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</si>
  <si>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</si>
  <si>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</si>
  <si>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</si>
  <si>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</si>
  <si>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</si>
  <si>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</si>
  <si>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</si>
  <si>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</si>
  <si>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</si>
  <si>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</si>
  <si>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</si>
  <si>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</si>
  <si>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</si>
  <si>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</si>
  <si>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</si>
  <si>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</si>
  <si>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</si>
  <si>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</si>
  <si>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</si>
  <si>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</si>
  <si>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</si>
  <si>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</si>
  <si>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</si>
  <si>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</si>
  <si>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</si>
  <si>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</si>
  <si>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</si>
  <si>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</si>
  <si>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</si>
  <si>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</si>
  <si>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</si>
  <si>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</si>
  <si>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</si>
  <si>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</si>
  <si>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</si>
  <si>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</si>
  <si>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</si>
  <si>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</si>
  <si>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</si>
  <si>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</si>
  <si>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</si>
  <si>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</si>
  <si>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</si>
  <si>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</si>
  <si>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</si>
  <si>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</si>
  <si>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</si>
  <si>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</si>
  <si>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</si>
  <si>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</si>
  <si>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</si>
  <si>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</si>
  <si>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</si>
  <si>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</si>
  <si>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</si>
  <si>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</si>
  <si>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</si>
  <si>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</si>
  <si>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</si>
  <si>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</si>
  <si>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</si>
  <si>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</si>
  <si>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</si>
  <si>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</si>
  <si>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</si>
  <si>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</si>
  <si>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</si>
  <si>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</si>
  <si>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</si>
  <si>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</si>
  <si>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</si>
  <si>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</si>
  <si>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</si>
  <si>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</si>
  <si>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</si>
  <si>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</si>
  <si>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</si>
  <si>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</si>
  <si>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</si>
  <si>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</si>
  <si>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</si>
  <si>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</si>
  <si>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</si>
  <si>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</si>
  <si>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</si>
  <si>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</si>
  <si>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</si>
  <si>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</si>
  <si>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</si>
  <si>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</si>
  <si>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</si>
  <si>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</si>
  <si>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</si>
  <si>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</si>
  <si>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</si>
  <si>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</si>
  <si>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</si>
  <si>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</si>
  <si>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</si>
  <si>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</si>
  <si>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</si>
  <si>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</si>
  <si>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</si>
  <si>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</si>
  <si>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</si>
  <si>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</si>
  <si>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</si>
  <si>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</si>
  <si>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</si>
  <si>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</si>
  <si>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</si>
  <si>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</si>
  <si>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</si>
  <si>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</si>
  <si>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</si>
  <si>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</si>
  <si>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</si>
  <si>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</si>
  <si>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</si>
  <si>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</si>
  <si>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</si>
  <si>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</si>
  <si>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</si>
  <si>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</si>
  <si>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</si>
  <si>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</si>
  <si>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</si>
  <si>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</si>
  <si>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</si>
  <si>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</si>
  <si>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</si>
  <si>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</si>
  <si>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</si>
  <si>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</si>
  <si>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</si>
  <si>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</si>
  <si>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</si>
  <si>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</si>
  <si>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</si>
  <si>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</si>
  <si>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</si>
  <si>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</si>
  <si>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</si>
  <si>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</si>
  <si>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</si>
  <si>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</si>
  <si>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</si>
  <si>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</si>
  <si>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</si>
  <si>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</si>
  <si>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</si>
  <si>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</si>
  <si>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</si>
  <si>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</si>
  <si>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</si>
  <si>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</si>
  <si>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</si>
  <si>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</si>
  <si>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</si>
  <si>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</si>
  <si>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</si>
  <si>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</si>
  <si>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</si>
  <si>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</si>
  <si>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</si>
  <si>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</si>
  <si>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</si>
  <si>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</si>
  <si>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</si>
  <si>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</si>
  <si>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</si>
  <si>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</si>
  <si>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</si>
  <si>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</si>
  <si>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</si>
  <si>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</si>
  <si>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</si>
  <si>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</si>
  <si>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</si>
  <si>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</si>
  <si>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</si>
  <si>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</si>
  <si>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</si>
  <si>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</si>
  <si>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</si>
  <si>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</si>
  <si>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</si>
  <si>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</si>
  <si>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</si>
  <si>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</si>
  <si>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</si>
  <si>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</si>
  <si>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</si>
  <si>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</si>
  <si>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</si>
  <si>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</si>
  <si>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</si>
  <si>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</si>
  <si>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</si>
  <si>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</si>
  <si>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</si>
  <si>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</si>
  <si>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</si>
  <si>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</si>
  <si>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</si>
  <si>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</si>
  <si>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</si>
  <si>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</si>
  <si>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</si>
  <si>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</si>
  <si>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</si>
  <si>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</si>
  <si>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</si>
  <si>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</si>
  <si>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</si>
  <si>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</si>
  <si>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</si>
  <si>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</si>
  <si>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</si>
  <si>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</si>
  <si>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</si>
  <si>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</si>
  <si>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</si>
  <si>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</si>
  <si>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</si>
  <si>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</si>
  <si>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</si>
  <si>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</si>
  <si>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</si>
  <si>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</si>
  <si>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</si>
  <si>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</si>
  <si>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</si>
  <si>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</si>
  <si>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</si>
  <si>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</si>
  <si>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</si>
  <si>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</si>
  <si>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</si>
  <si>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</si>
  <si>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</si>
  <si>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</si>
  <si>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</si>
  <si>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</si>
  <si>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</si>
  <si>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</si>
  <si>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</si>
  <si>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</si>
  <si>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</si>
  <si>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</si>
  <si>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</si>
  <si>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</si>
  <si>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</si>
  <si>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</si>
  <si>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</si>
  <si>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</si>
  <si>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</si>
  <si>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</si>
  <si>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</si>
  <si>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</si>
  <si>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</si>
  <si>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</si>
  <si>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</si>
  <si>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</si>
  <si>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</si>
  <si>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</si>
  <si>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</si>
  <si>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</si>
  <si>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</si>
  <si>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</si>
  <si>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</si>
  <si>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</si>
  <si>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</si>
  <si>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</si>
  <si>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</si>
  <si>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</si>
  <si>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</si>
  <si>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</si>
  <si>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</si>
  <si>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</si>
  <si>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</si>
  <si>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</si>
  <si>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</si>
  <si>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</si>
  <si>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</si>
  <si>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</si>
  <si>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</si>
  <si>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</si>
  <si>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</si>
  <si>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</si>
  <si>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</si>
  <si>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</si>
  <si>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</si>
  <si>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</si>
  <si>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</si>
  <si>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</si>
  <si>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</si>
  <si>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</si>
  <si>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</si>
  <si>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</si>
  <si>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</si>
  <si>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</si>
  <si>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</si>
  <si>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</si>
  <si>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</si>
  <si>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</si>
  <si>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</si>
  <si>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</si>
  <si>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</si>
  <si>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</si>
  <si>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</si>
  <si>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</si>
  <si>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</si>
  <si>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</si>
  <si>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</si>
  <si>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</si>
  <si>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</si>
  <si>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</si>
  <si>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</si>
  <si>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</si>
  <si>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</si>
  <si>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</si>
  <si>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</si>
  <si>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</si>
  <si>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</si>
  <si>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</si>
  <si>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</si>
  <si>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</si>
  <si>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</si>
  <si>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</si>
  <si>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</si>
  <si>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</si>
  <si>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</si>
  <si>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</si>
  <si>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</si>
  <si>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</si>
  <si>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</si>
  <si>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</si>
  <si>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</si>
  <si>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</si>
  <si>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</si>
  <si>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</si>
  <si>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</si>
  <si>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</si>
  <si>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</si>
  <si>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</si>
  <si>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</si>
  <si>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</si>
  <si>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</si>
  <si>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</si>
  <si>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</si>
  <si>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</si>
  <si>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</si>
  <si>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</si>
  <si>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</si>
  <si>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</si>
  <si>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</si>
  <si>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</si>
  <si>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</si>
  <si>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</si>
  <si>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</si>
  <si>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</si>
  <si>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</si>
  <si>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</si>
  <si>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</si>
  <si>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</si>
  <si>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</si>
  <si>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</si>
  <si>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</si>
  <si>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</si>
  <si>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</si>
  <si>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</si>
  <si>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</si>
  <si>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</si>
  <si>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</si>
  <si>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</si>
  <si>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</si>
  <si>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</si>
  <si>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</si>
  <si>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</si>
  <si>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</si>
  <si>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</si>
  <si>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</si>
  <si>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</si>
  <si>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</si>
  <si>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</si>
  <si>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</si>
  <si>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</si>
  <si>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</si>
  <si>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</si>
  <si>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</si>
  <si>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</si>
  <si>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</si>
  <si>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</si>
  <si>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</si>
  <si>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</si>
  <si>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</si>
  <si>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</si>
  <si>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</si>
  <si>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</si>
  <si>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</si>
  <si>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</si>
  <si>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</si>
  <si>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</si>
  <si>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</si>
  <si>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</si>
  <si>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</si>
  <si>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</si>
  <si>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</si>
  <si>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</si>
  <si>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</si>
  <si>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</si>
  <si>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</si>
  <si>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</si>
  <si>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</si>
  <si>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</si>
  <si>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</si>
  <si>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</si>
  <si>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</si>
  <si>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</si>
  <si>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</si>
  <si>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</si>
  <si>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</si>
  <si>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</si>
  <si>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</si>
  <si>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</si>
  <si>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</si>
  <si>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</si>
  <si>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</si>
  <si>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</si>
  <si>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</si>
  <si>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</si>
  <si>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</si>
  <si>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</si>
  <si>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</si>
  <si>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</si>
  <si>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</si>
  <si>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</si>
  <si>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</si>
  <si>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</si>
  <si>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</si>
  <si>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</si>
  <si>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</si>
  <si>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</si>
  <si>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</si>
  <si>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</si>
  <si>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</si>
  <si>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</si>
  <si>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</si>
  <si>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</si>
  <si>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</si>
  <si>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</si>
  <si>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</si>
  <si>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</si>
  <si>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</si>
  <si>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</si>
  <si>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</si>
  <si>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</si>
  <si>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</si>
  <si>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</si>
  <si>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</si>
  <si>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</si>
  <si>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</si>
  <si>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</si>
  <si>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</si>
  <si>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</si>
  <si>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</si>
  <si>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</si>
  <si>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</si>
  <si>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</si>
  <si>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</si>
  <si>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</si>
  <si>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</si>
  <si>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</si>
  <si>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</si>
  <si>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</si>
  <si>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</si>
  <si>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</si>
  <si>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</si>
  <si>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</si>
  <si>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</si>
  <si>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</si>
  <si>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</si>
  <si>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</si>
  <si>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</si>
  <si>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</si>
  <si>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</si>
  <si>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</si>
  <si>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</si>
  <si>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</si>
  <si>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</si>
  <si>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</si>
  <si>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</si>
  <si>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</si>
  <si>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</si>
  <si>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</si>
  <si>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</si>
  <si>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</si>
  <si>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</si>
  <si>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</si>
  <si>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</si>
  <si>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</si>
  <si>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</si>
  <si>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</si>
  <si>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</si>
  <si>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</si>
  <si>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</si>
  <si>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</si>
  <si>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</si>
  <si>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</si>
  <si>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</si>
  <si>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</si>
  <si>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</si>
  <si>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</si>
  <si>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</si>
  <si>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</si>
  <si>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</si>
  <si>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</si>
  <si>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</si>
  <si>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</si>
  <si>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</si>
  <si>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</si>
  <si>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</si>
  <si>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</si>
  <si>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</si>
  <si>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</si>
  <si>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</si>
  <si>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</si>
  <si>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</si>
  <si>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</si>
  <si>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</si>
  <si>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</si>
  <si>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</si>
  <si>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</si>
  <si>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</si>
  <si>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</si>
  <si>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</si>
  <si>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</si>
  <si>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</si>
  <si>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</si>
  <si>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</si>
  <si>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</si>
  <si>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</si>
  <si>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</si>
  <si>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</si>
  <si>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</si>
  <si>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</si>
  <si>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</si>
  <si>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</si>
  <si>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</si>
  <si>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</si>
  <si>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</si>
  <si>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</si>
  <si>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</si>
  <si>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</si>
  <si>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</si>
  <si>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</si>
  <si>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</si>
  <si>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</si>
  <si>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</si>
  <si>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</si>
  <si>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</si>
  <si>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</si>
  <si>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</si>
  <si>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</si>
  <si>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</si>
  <si>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</si>
  <si>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</si>
  <si>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</si>
  <si>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</si>
  <si>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</si>
  <si>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</si>
  <si>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</si>
  <si>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</si>
  <si>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</si>
  <si>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</si>
  <si>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</si>
  <si>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</si>
  <si>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</si>
  <si>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</si>
  <si>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</si>
  <si>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</si>
  <si>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</si>
  <si>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</si>
  <si>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</si>
  <si>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</si>
  <si>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</si>
  <si>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</si>
  <si>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</si>
  <si>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</si>
  <si>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</si>
  <si>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</si>
  <si>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</si>
  <si>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</si>
  <si>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</si>
  <si>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</si>
  <si>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</si>
  <si>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</si>
  <si>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</si>
  <si>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</si>
  <si>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</si>
  <si>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</si>
  <si>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</si>
  <si>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</si>
  <si>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</si>
  <si>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</si>
  <si>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</si>
  <si>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</si>
  <si>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</si>
  <si>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</si>
  <si>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</si>
  <si>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</si>
  <si>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</si>
  <si>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</si>
  <si>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</si>
  <si>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</si>
  <si>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</si>
  <si>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</si>
  <si>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</si>
  <si>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</si>
  <si>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</si>
  <si>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</si>
  <si>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</si>
  <si>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</si>
  <si>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</si>
  <si>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</si>
  <si>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</si>
  <si>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</si>
  <si>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</si>
  <si>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</si>
  <si>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</si>
  <si>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</si>
  <si>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</si>
  <si>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</si>
  <si>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</si>
  <si>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</si>
  <si>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</si>
  <si>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</si>
  <si>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</si>
  <si>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</si>
  <si>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</si>
  <si>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</si>
  <si>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</si>
  <si>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</si>
  <si>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</si>
  <si>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</si>
  <si>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</si>
  <si>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</si>
  <si>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</si>
  <si>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</si>
  <si>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</si>
  <si>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</si>
  <si>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</si>
  <si>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</si>
  <si>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</si>
  <si>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</si>
  <si>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</si>
  <si>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</si>
  <si>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</si>
  <si>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</si>
  <si>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</si>
  <si>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</si>
  <si>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</si>
  <si>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</si>
  <si>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</si>
  <si>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</si>
  <si>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</si>
  <si>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</si>
  <si>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</si>
  <si>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</si>
  <si>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</si>
  <si>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</si>
  <si>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</si>
  <si>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</si>
  <si>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</si>
  <si>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</si>
  <si>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</si>
  <si>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</si>
  <si>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</si>
  <si>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</si>
  <si>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</si>
  <si>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</si>
  <si>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</si>
  <si>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</si>
  <si>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</si>
  <si>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</si>
  <si>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</si>
  <si>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</si>
  <si>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</si>
  <si>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</si>
  <si>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</si>
  <si>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</si>
  <si>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</si>
  <si>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</si>
  <si>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</si>
  <si>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</si>
  <si>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</si>
  <si>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</si>
  <si>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</si>
  <si>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</si>
  <si>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</si>
  <si>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</si>
  <si>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</si>
  <si>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</si>
  <si>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</si>
  <si>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</si>
  <si>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</si>
  <si>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</si>
  <si>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</si>
  <si>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</si>
  <si>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</si>
  <si>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</si>
  <si>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</si>
  <si>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</si>
  <si>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</si>
  <si>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</si>
  <si>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</si>
  <si>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</si>
  <si>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</si>
  <si>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</si>
  <si>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</si>
  <si>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</si>
  <si>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</si>
  <si>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</si>
  <si>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</si>
  <si>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</si>
  <si>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</si>
  <si>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</si>
  <si>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</si>
  <si>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</si>
  <si>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</si>
  <si>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</si>
  <si>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</si>
  <si>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</si>
  <si>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</si>
  <si>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</si>
  <si>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</si>
  <si>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</si>
  <si>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</si>
  <si>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</si>
  <si>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</si>
  <si>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</si>
  <si>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</si>
  <si>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</si>
  <si>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</si>
  <si>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</si>
  <si>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</si>
  <si>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</si>
  <si>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</si>
  <si>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</si>
  <si>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</si>
  <si>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</si>
  <si>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</si>
  <si>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</si>
  <si>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</si>
  <si>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</si>
  <si>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</si>
  <si>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</si>
  <si>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</si>
  <si>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</si>
  <si>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</si>
  <si>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</si>
  <si>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</si>
  <si>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</si>
  <si>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</si>
  <si>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</si>
  <si>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</si>
  <si>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</si>
  <si>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</si>
  <si>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</si>
  <si>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</si>
  <si>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</si>
  <si>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</si>
  <si>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</si>
  <si>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</si>
  <si>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</si>
  <si>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</si>
  <si>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</si>
  <si>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</si>
  <si>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</si>
  <si>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</si>
  <si>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</si>
  <si>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</si>
  <si>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</si>
  <si>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</si>
  <si>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</si>
  <si>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</si>
  <si>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</si>
  <si>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</si>
  <si>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</si>
  <si>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</si>
  <si>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</si>
  <si>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</si>
  <si>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</si>
  <si>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</si>
  <si>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</si>
  <si>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</si>
  <si>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</si>
  <si>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</si>
  <si>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</si>
  <si>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</si>
  <si>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</si>
  <si>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</si>
  <si>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</si>
  <si>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</si>
  <si>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</si>
  <si>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</si>
  <si>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</si>
  <si>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</si>
  <si>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</si>
  <si>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</si>
  <si>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</si>
  <si>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</si>
  <si>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</si>
  <si>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</si>
  <si>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</si>
  <si>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</si>
  <si>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</si>
  <si>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</si>
  <si>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</si>
  <si>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</si>
  <si>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</si>
  <si>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</si>
  <si>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</si>
  <si>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</si>
  <si>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</si>
  <si>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</si>
  <si>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</si>
  <si>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</si>
  <si>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</si>
  <si>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</si>
  <si>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</si>
  <si>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</si>
  <si>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</si>
  <si>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</si>
  <si>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</si>
  <si>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</si>
  <si>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</si>
  <si>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</si>
  <si>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</si>
  <si>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</si>
  <si>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</si>
  <si>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</si>
  <si>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</si>
  <si>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</si>
  <si>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</si>
  <si>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</si>
  <si>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</si>
  <si>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</si>
  <si>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</si>
  <si>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</si>
  <si>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</si>
  <si>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</si>
  <si>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</si>
  <si>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</si>
  <si>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</si>
  <si>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</si>
  <si>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</si>
  <si>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</si>
  <si>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</si>
  <si>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</si>
  <si>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</si>
  <si>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</si>
  <si>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</si>
  <si>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</si>
  <si>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</si>
  <si>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</si>
  <si>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</si>
  <si>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</si>
  <si>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</si>
  <si>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</si>
  <si>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</si>
  <si>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</si>
  <si>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</si>
  <si>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</si>
  <si>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</si>
  <si>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</si>
  <si>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</si>
  <si>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</si>
  <si>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</si>
  <si>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</si>
  <si>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</si>
  <si>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</si>
  <si>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</si>
  <si>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</si>
  <si>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</si>
  <si>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</si>
  <si>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</si>
  <si>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</si>
  <si>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</si>
  <si>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</si>
  <si>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</si>
  <si>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</si>
  <si>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</si>
  <si>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</si>
  <si>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</si>
  <si>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</si>
  <si>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</si>
  <si>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</si>
  <si>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</si>
  <si>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</si>
  <si>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</si>
  <si>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</si>
  <si>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</si>
  <si>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</si>
  <si>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</si>
  <si>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</si>
  <si>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</si>
  <si>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</si>
  <si>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</si>
  <si>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</si>
  <si>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</si>
  <si>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</si>
  <si>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</si>
  <si>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</si>
  <si>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</si>
  <si>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</si>
  <si>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</si>
  <si>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</si>
  <si>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</si>
  <si>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</si>
  <si>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</si>
  <si>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</si>
  <si>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</si>
  <si>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</si>
  <si>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</si>
  <si>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</si>
  <si>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</si>
  <si>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</si>
  <si>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</si>
  <si>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</si>
  <si>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</si>
  <si>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</si>
  <si>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</si>
  <si>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</si>
  <si>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</si>
  <si>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</si>
  <si>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</si>
  <si>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</si>
  <si>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</si>
  <si>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</si>
  <si>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</si>
  <si>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</si>
  <si>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</si>
  <si>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</si>
  <si>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</si>
  <si>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</si>
  <si>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</si>
  <si>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</si>
  <si>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</si>
  <si>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</si>
  <si>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</si>
  <si>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</si>
  <si>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</si>
  <si>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</si>
  <si>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</si>
  <si>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</si>
  <si>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</si>
  <si>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</si>
  <si>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</si>
  <si>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</si>
  <si>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</si>
  <si>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</si>
  <si>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</si>
  <si>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</si>
  <si>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</si>
  <si>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</si>
  <si>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</si>
  <si>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</si>
  <si>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</si>
  <si>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</si>
  <si>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</si>
  <si>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</si>
  <si>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</si>
  <si>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</si>
  <si>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</si>
  <si>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</si>
  <si>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</si>
  <si>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</si>
  <si>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</si>
  <si>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</si>
  <si>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</si>
  <si>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</si>
  <si>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</si>
  <si>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</si>
  <si>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</si>
  <si>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</si>
  <si>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</si>
  <si>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</si>
  <si>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</si>
  <si>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</si>
  <si>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</si>
  <si>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</si>
  <si>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</si>
  <si>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</si>
  <si>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</si>
  <si>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</si>
  <si>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</si>
  <si>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</si>
  <si>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</si>
  <si>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</si>
  <si>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</si>
  <si>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</si>
  <si>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</si>
  <si>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</si>
  <si>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</si>
  <si>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</si>
  <si>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</si>
  <si>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</si>
  <si>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</si>
  <si>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</si>
  <si>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</si>
  <si>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</si>
  <si>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</si>
  <si>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</si>
  <si>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</si>
  <si>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</si>
  <si>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</si>
  <si>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</si>
  <si>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</si>
  <si>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</si>
  <si>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</si>
  <si>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</si>
  <si>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</si>
  <si>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</si>
  <si>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</si>
  <si>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</si>
  <si>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</si>
  <si>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</si>
  <si>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</si>
  <si>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</si>
  <si>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</si>
  <si>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</si>
  <si>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</si>
  <si>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</si>
  <si>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</si>
  <si>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</si>
  <si>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</si>
  <si>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</si>
  <si>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</si>
  <si>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</si>
  <si>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</si>
  <si>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</si>
  <si>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</si>
  <si>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</si>
  <si>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</si>
  <si>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</si>
  <si>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</si>
  <si>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</si>
  <si>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</si>
  <si>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</si>
  <si>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</si>
  <si>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</si>
  <si>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</si>
  <si>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</si>
  <si>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</si>
  <si>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</si>
  <si>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</si>
  <si>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</si>
  <si>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</si>
  <si>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</si>
  <si>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</si>
  <si>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</si>
  <si>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</si>
  <si>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</si>
  <si>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</si>
  <si>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</si>
  <si>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</si>
  <si>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</si>
  <si>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</si>
  <si>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</si>
  <si>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</si>
  <si>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</si>
  <si>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</si>
  <si>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</si>
  <si>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</si>
  <si>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</si>
  <si>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</si>
  <si>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</si>
  <si>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</si>
  <si>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</si>
  <si>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</si>
  <si>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</si>
  <si>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</si>
  <si>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</si>
  <si>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</si>
  <si>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</si>
  <si>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</si>
  <si>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</si>
  <si>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</si>
  <si>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</si>
  <si>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</si>
  <si>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</si>
  <si>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</si>
  <si>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</si>
  <si>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</si>
  <si>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</si>
  <si>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</si>
  <si>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</si>
  <si>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</si>
  <si>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</si>
  <si>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</si>
  <si>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</si>
  <si>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</si>
  <si>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</si>
  <si>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</si>
  <si>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</si>
  <si>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</si>
  <si>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</si>
  <si>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</si>
  <si>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</si>
  <si>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</si>
  <si>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</si>
  <si>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</si>
  <si>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</si>
  <si>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</si>
  <si>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</si>
  <si>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</si>
  <si>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</si>
  <si>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</si>
  <si>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</si>
  <si>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</si>
  <si>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</si>
  <si>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</si>
  <si>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</si>
  <si>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</si>
  <si>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</si>
  <si>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</si>
  <si>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</si>
  <si>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</si>
  <si>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</si>
  <si>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</si>
  <si>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</si>
  <si>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</si>
  <si>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</si>
  <si>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</si>
  <si>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</si>
  <si>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</si>
  <si>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</si>
  <si>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</si>
  <si>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</si>
  <si>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</si>
  <si>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</si>
  <si>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</si>
  <si>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</si>
  <si>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</si>
  <si>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</si>
  <si>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</si>
  <si>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</si>
  <si>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</si>
  <si>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</si>
  <si>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</si>
  <si>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</si>
  <si>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</si>
  <si>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</si>
  <si>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</si>
  <si>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</si>
  <si>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</si>
  <si>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</si>
  <si>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</si>
  <si>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</si>
  <si>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</si>
  <si>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</si>
  <si>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</si>
  <si>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</si>
  <si>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</si>
  <si>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</si>
  <si>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</si>
  <si>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</si>
  <si>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</si>
  <si>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</si>
  <si>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</si>
  <si>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</si>
  <si>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</si>
  <si>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</si>
  <si>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</si>
  <si>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</si>
  <si>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</si>
  <si>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</si>
  <si>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</si>
  <si>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</si>
  <si>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</si>
  <si>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</si>
  <si>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</si>
  <si>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</si>
  <si>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</si>
  <si>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</si>
  <si>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</si>
  <si>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</si>
  <si>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</si>
  <si>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</si>
  <si>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</si>
  <si>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</si>
  <si>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</si>
  <si>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</si>
  <si>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</si>
  <si>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</si>
  <si>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</si>
  <si>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</si>
  <si>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</si>
  <si>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</si>
  <si>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</si>
  <si>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</si>
  <si>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</si>
  <si>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</si>
  <si>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</si>
  <si>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</si>
  <si>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</si>
  <si>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</si>
  <si>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</si>
  <si>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</si>
  <si>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</si>
  <si>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</si>
  <si>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</si>
  <si>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</si>
  <si>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</si>
  <si>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</si>
  <si>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</si>
  <si>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</si>
  <si>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</si>
  <si>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</si>
  <si>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</si>
  <si>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</si>
  <si>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</si>
  <si>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</si>
  <si>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</si>
  <si>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</si>
  <si>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</si>
  <si>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</si>
  <si>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</si>
  <si>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</si>
  <si>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</si>
  <si>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</si>
  <si>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</si>
  <si>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</si>
  <si>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</si>
  <si>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</si>
  <si>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</si>
  <si>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</si>
  <si>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</si>
  <si>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</si>
  <si>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</si>
  <si>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</si>
  <si>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</si>
  <si>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</si>
  <si>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</si>
  <si>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</si>
  <si>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</si>
  <si>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</si>
  <si>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</si>
  <si>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</si>
  <si>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</si>
  <si>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</si>
  <si>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</si>
  <si>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</si>
  <si>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</si>
  <si>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</si>
  <si>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</si>
  <si>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</si>
  <si>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</si>
  <si>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</si>
  <si>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</si>
  <si>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</si>
  <si>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</si>
  <si>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</si>
  <si>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</si>
  <si>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</si>
  <si>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</si>
  <si>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</si>
  <si>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</si>
  <si>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</si>
  <si>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</si>
  <si>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</si>
  <si>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</si>
  <si>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</si>
  <si>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</si>
  <si>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</si>
  <si>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</si>
  <si>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</si>
  <si>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</si>
  <si>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</si>
  <si>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</si>
  <si>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</si>
  <si>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</si>
  <si>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</si>
  <si>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</si>
  <si>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</si>
  <si>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</si>
  <si>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</si>
  <si>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</si>
  <si>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</si>
  <si>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</si>
  <si>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</si>
  <si>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</si>
  <si>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</si>
  <si>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</si>
  <si>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</si>
  <si>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</si>
  <si>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</si>
  <si>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</si>
  <si>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</si>
  <si>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</si>
  <si>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</si>
  <si>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</si>
  <si>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</si>
  <si>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</si>
  <si>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</si>
  <si>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</si>
  <si>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</si>
  <si>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</si>
  <si>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</si>
  <si>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</si>
  <si>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</si>
  <si>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</si>
  <si>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</si>
  <si>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</si>
  <si>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</si>
  <si>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</si>
  <si>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</si>
  <si>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</si>
  <si>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</si>
  <si>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</si>
  <si>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</si>
  <si>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</si>
  <si>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</si>
  <si>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</si>
  <si>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</si>
  <si>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</si>
  <si>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</si>
  <si>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</si>
  <si>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</si>
  <si>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</si>
  <si>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</si>
  <si>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</si>
  <si>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</si>
  <si>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</si>
  <si>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</si>
  <si>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</si>
  <si>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</si>
  <si>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</si>
  <si>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</si>
  <si>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</si>
  <si>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</si>
  <si>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</si>
  <si>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</si>
  <si>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</si>
  <si>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</si>
  <si>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</si>
  <si>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</si>
  <si>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</si>
  <si>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</si>
  <si>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</si>
  <si>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</si>
  <si>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</si>
  <si>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</si>
  <si>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</si>
  <si>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</si>
  <si>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</si>
  <si>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</si>
  <si>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</si>
  <si>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</si>
  <si>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</si>
  <si>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</si>
  <si>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</si>
  <si>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</si>
  <si>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</si>
  <si>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</si>
  <si>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</si>
  <si>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</si>
  <si>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</si>
  <si>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</si>
  <si>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</si>
  <si>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</si>
  <si>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</si>
  <si>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</si>
  <si>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</si>
  <si>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</si>
  <si>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</si>
  <si>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</si>
  <si>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</si>
  <si>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</si>
  <si>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</si>
  <si>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</si>
  <si>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</si>
  <si>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</si>
  <si>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</si>
  <si>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</si>
  <si>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</si>
  <si>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</si>
  <si>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</si>
  <si>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</si>
  <si>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</si>
  <si>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</si>
  <si>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</si>
  <si>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</si>
  <si>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</si>
  <si>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</si>
  <si>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</si>
  <si>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</si>
  <si>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</si>
  <si>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</si>
  <si>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</si>
  <si>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</si>
  <si>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</si>
  <si>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</si>
  <si>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</si>
  <si>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</si>
  <si>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</si>
  <si>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</si>
  <si>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</si>
  <si>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</si>
  <si>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</si>
  <si>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</si>
  <si>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</si>
  <si>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</si>
  <si>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</si>
  <si>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</si>
  <si>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</si>
  <si>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</si>
  <si>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</si>
  <si>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</si>
  <si>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</si>
  <si>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</si>
  <si>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</si>
  <si>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</si>
  <si>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</si>
  <si>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</si>
  <si>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</si>
  <si>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</si>
  <si>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</si>
  <si>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</si>
  <si>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</si>
  <si>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</si>
  <si>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</si>
  <si>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</si>
  <si>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</si>
  <si>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</si>
  <si>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</si>
  <si>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</si>
  <si>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</si>
  <si>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</si>
  <si>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</si>
  <si>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</si>
  <si>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</si>
  <si>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</si>
  <si>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</si>
  <si>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</si>
  <si>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</si>
  <si>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</si>
  <si>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</si>
  <si>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</si>
  <si>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</si>
  <si>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</si>
  <si>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</si>
  <si>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</si>
  <si>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</si>
  <si>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</si>
  <si>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</si>
  <si>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</si>
  <si>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</si>
  <si>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</si>
  <si>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</si>
  <si>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</si>
  <si>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</si>
  <si>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</si>
  <si>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</si>
  <si>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</si>
  <si>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</si>
  <si>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</si>
  <si>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</si>
  <si>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</si>
  <si>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</si>
  <si>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</si>
  <si>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</si>
  <si>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</si>
  <si>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</si>
  <si>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</si>
  <si>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</si>
  <si>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</si>
  <si>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</si>
  <si>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</si>
  <si>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</si>
  <si>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</si>
  <si>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</si>
  <si>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</si>
  <si>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</si>
  <si>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</si>
  <si>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</si>
  <si>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</si>
  <si>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</si>
  <si>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</si>
  <si>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</si>
  <si>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</si>
  <si>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</si>
  <si>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</si>
  <si>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</si>
  <si>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</si>
  <si>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</si>
  <si>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</si>
  <si>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</si>
  <si>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</si>
  <si>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</si>
  <si>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</si>
  <si>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</si>
  <si>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</si>
  <si>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</si>
  <si>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</si>
  <si>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</si>
  <si>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</si>
  <si>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</si>
  <si>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</si>
  <si>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</si>
  <si>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</si>
  <si>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</si>
  <si>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</si>
  <si>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</si>
  <si>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</si>
  <si>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</si>
  <si>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</si>
  <si>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</si>
  <si>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</si>
  <si>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</si>
  <si>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</si>
  <si>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</si>
  <si>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</si>
  <si>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</si>
  <si>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</si>
  <si>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</si>
  <si>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</si>
  <si>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</si>
  <si>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</si>
  <si>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</si>
  <si>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</si>
  <si>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</si>
  <si>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</si>
  <si>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</si>
  <si>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</si>
  <si>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</si>
  <si>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</si>
  <si>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</si>
  <si>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</si>
  <si>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</si>
  <si>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</si>
  <si>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</si>
  <si>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</si>
  <si>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</si>
  <si>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</si>
  <si>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</si>
  <si>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</si>
  <si>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</si>
  <si>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</si>
  <si>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</si>
  <si>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</si>
  <si>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</si>
  <si>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</si>
  <si>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</si>
  <si>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</si>
  <si>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</si>
  <si>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</si>
  <si>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</si>
  <si>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</si>
  <si>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</si>
  <si>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</si>
  <si>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</si>
  <si>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</si>
  <si>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</si>
  <si>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</si>
  <si>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</si>
  <si>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</si>
  <si>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</si>
  <si>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</si>
  <si>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</si>
  <si>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</si>
  <si>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</si>
  <si>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</si>
  <si>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</si>
  <si>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</si>
  <si>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</si>
  <si>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</si>
  <si>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</si>
  <si>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</si>
  <si>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</si>
  <si>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</si>
  <si>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</si>
  <si>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</si>
  <si>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</si>
  <si>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</si>
  <si>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</si>
  <si>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</si>
  <si>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</si>
  <si>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</si>
  <si>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</si>
  <si>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</si>
  <si>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</si>
  <si>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</si>
  <si>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</si>
  <si>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</si>
  <si>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</si>
  <si>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</si>
  <si>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</si>
  <si>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</si>
  <si>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</si>
  <si>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</si>
  <si>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</si>
  <si>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</si>
  <si>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</si>
  <si>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</si>
  <si>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</si>
  <si>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</si>
  <si>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</si>
  <si>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</si>
  <si>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</si>
  <si>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</si>
  <si>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</si>
  <si>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</si>
  <si>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</si>
  <si>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</si>
  <si>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</si>
  <si>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</si>
  <si>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</si>
  <si>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</si>
  <si>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</si>
  <si>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</si>
  <si>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</si>
  <si>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</si>
  <si>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</si>
  <si>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</si>
  <si>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</si>
  <si>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</si>
  <si>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</si>
  <si>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</si>
  <si>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</si>
  <si>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</si>
  <si>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</si>
  <si>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</si>
  <si>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</si>
  <si>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</si>
  <si>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</si>
  <si>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</si>
  <si>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</si>
  <si>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</si>
  <si>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</si>
  <si>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</si>
  <si>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</si>
  <si>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</si>
  <si>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</si>
  <si>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</si>
  <si>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</si>
  <si>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</si>
  <si>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</si>
  <si>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</si>
  <si>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</si>
  <si>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</si>
  <si>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</si>
  <si>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</si>
  <si>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</si>
  <si>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</si>
  <si>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</si>
  <si>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</si>
  <si>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</si>
  <si>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</si>
  <si>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</si>
  <si>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</si>
  <si>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</si>
  <si>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</si>
  <si>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</si>
  <si>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customers</t>
  </si>
  <si>
    <t>churned customers</t>
  </si>
  <si>
    <t>Grand Total</t>
  </si>
  <si>
    <t>Column Labels</t>
  </si>
  <si>
    <t>(All)</t>
  </si>
  <si>
    <t>churn reasons</t>
  </si>
  <si>
    <t>churn customers</t>
  </si>
  <si>
    <t>churn reson</t>
  </si>
  <si>
    <t>churn rate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</si>
  <si>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</si>
  <si>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</si>
  <si>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</si>
  <si>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</si>
  <si>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</si>
  <si>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</si>
  <si>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</si>
  <si>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</si>
  <si>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</si>
  <si>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</si>
  <si>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</si>
  <si>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 consumption</t>
  </si>
  <si>
    <t>between 10 or more</t>
  </si>
  <si>
    <t>between 5 and 10GB</t>
  </si>
  <si>
    <t>Less than 5GB</t>
  </si>
  <si>
    <t>state</t>
  </si>
  <si>
    <t>data</t>
  </si>
  <si>
    <t>age groups</t>
  </si>
  <si>
    <t>age range</t>
  </si>
  <si>
    <t>1-12</t>
  </si>
  <si>
    <t>13-24</t>
  </si>
  <si>
    <t>25-36</t>
  </si>
  <si>
    <t>37-48</t>
  </si>
  <si>
    <t>49-60</t>
  </si>
  <si>
    <t>61-72</t>
  </si>
  <si>
    <t>73-84</t>
  </si>
  <si>
    <t>grouping by # year</t>
  </si>
  <si>
    <t>churned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</si>
</sst>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6" tint="0.59999389629810485"/>
        <bgColor indexed="65"/>
      </patternFill>
    </fill>
  </fills>
  <borders count="6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</cellStyleXfs>
  <cellXfs count="10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3" fillId="2" borderId="2" xfId="1" applyFont="1" applyBorder="1" applyAlignment="1">
      <alignment horizontal="center" vertical="center"/>
    </xf>
    <xf numFmtId="0" fontId="4" fillId="3" borderId="3" xfId="2" applyNumberFormat="1" applyFont="1" applyBorder="1" applyAlignment="1">
      <alignment horizontal="center" vertical="center"/>
    </xf>
    <xf numFmtId="0" fontId="4" fillId="3" borderId="4" xfId="2" applyNumberFormat="1" applyFont="1" applyBorder="1" applyAlignment="1">
      <alignment horizontal="center" vertical="center"/>
    </xf>
    <xf numFmtId="10" fontId="4" fillId="3" borderId="5" xfId="2" applyNumberFormat="1" applyFont="1" applyBorder="1" applyAlignment="1">
      <alignment horizontal="center" vertical="center"/>
    </xf>
  </cellXfs>
  <cellStyles count="3">
    <cellStyle name="40% - Accent3" xfId="2" builtinId="39"/>
    <cellStyle name="Check Cell" xfId="1" builtinId="23"/>
    <cellStyle name="Normal" xfId="0" builtinId="0"/>
  </cellStyles>
  <dxfs count="2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F3737"/>
      <color rgb="FF00E6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C2-4A81-8C55-09CC83B85FE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5-4286-B175-0A930849D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683935"/>
        <c:axId val="1004692575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</c:v>
                </c:pt>
              </c:strCache>
            </c:strRef>
          </c:tx>
          <c:spPr>
            <a:ln w="31750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5-4286-B175-0A930849D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713215"/>
        <c:axId val="1004712735"/>
      </c:lineChart>
      <c:catAx>
        <c:axId val="100468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692575"/>
        <c:crosses val="autoZero"/>
        <c:auto val="1"/>
        <c:lblAlgn val="ctr"/>
        <c:lblOffset val="100"/>
        <c:noMultiLvlLbl val="0"/>
      </c:catAx>
      <c:valAx>
        <c:axId val="10046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683935"/>
        <c:crosses val="autoZero"/>
        <c:crossBetween val="between"/>
      </c:valAx>
      <c:valAx>
        <c:axId val="1004712735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13215"/>
        <c:crosses val="max"/>
        <c:crossBetween val="between"/>
      </c:valAx>
      <c:catAx>
        <c:axId val="1004713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471273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10 or more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analysis'!$B$40:$B$43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7C-4904-B839-D142C3062560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10 or more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analysis'!$C$40:$C$43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7C-4904-B839-D142C3062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94139903"/>
        <c:axId val="594139423"/>
      </c:barChart>
      <c:catAx>
        <c:axId val="5941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39423"/>
        <c:crosses val="autoZero"/>
        <c:auto val="1"/>
        <c:lblAlgn val="ctr"/>
        <c:lblOffset val="100"/>
        <c:noMultiLvlLbl val="0"/>
      </c:catAx>
      <c:valAx>
        <c:axId val="59413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'Customer-pivot'!$B$7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'Customer-pivot'!$A$8:$A$29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'Customer-pivot'!$B$8:$B$29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4-446E-B253-DC070BBF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863695"/>
        <c:axId val="563864655"/>
      </c:barChart>
      <c:catAx>
        <c:axId val="5638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64655"/>
        <c:crosses val="autoZero"/>
        <c:auto val="1"/>
        <c:lblAlgn val="ctr"/>
        <c:lblOffset val="100"/>
        <c:noMultiLvlLbl val="0"/>
      </c:catAx>
      <c:valAx>
        <c:axId val="5638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6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2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2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'Customer-pivot'!$B$33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219-43A1-AF8F-4C7C96BEC4C5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219-43A1-AF8F-4C7C96BEC4C5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219-43A1-AF8F-4C7C96BEC4C5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219-43A1-AF8F-4C7C96BEC4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'Customer-pivot'!$A$34:$A$38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'Customer-pivot'!$B$34:$B$38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219-43A1-AF8F-4C7C96BEC4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2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5C8-4B84-A2CD-89E68BAADE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5C8-4B84-A2CD-89E68BAADE7D}"/>
              </c:ext>
            </c:extLst>
          </c:dPt>
          <c:dPt>
            <c:idx val="2"/>
            <c:bubble3D val="0"/>
            <c:spPr>
              <a:solidFill>
                <a:schemeClr val="accent2">
                  <a:tint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5C8-4B84-A2CD-89E68BAADE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Other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0.24706446201773305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C8-4B84-A2CD-89E68BAADE7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4-4666-898B-713A6A96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4683935"/>
        <c:axId val="1004692575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</c:v>
                </c:pt>
              </c:strCache>
            </c:strRef>
          </c:tx>
          <c:spPr>
            <a:ln w="31750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74-4666-898B-713A6A96A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4713215"/>
        <c:axId val="1004712735"/>
      </c:lineChart>
      <c:catAx>
        <c:axId val="100468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692575"/>
        <c:crosses val="autoZero"/>
        <c:auto val="1"/>
        <c:lblAlgn val="ctr"/>
        <c:lblOffset val="100"/>
        <c:noMultiLvlLbl val="0"/>
      </c:catAx>
      <c:valAx>
        <c:axId val="10046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683935"/>
        <c:crosses val="autoZero"/>
        <c:crossBetween val="between"/>
      </c:valAx>
      <c:valAx>
        <c:axId val="1004712735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4713215"/>
        <c:crosses val="max"/>
        <c:crossBetween val="between"/>
      </c:valAx>
      <c:catAx>
        <c:axId val="1004713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04712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[Customer_Churn_Analysis.xlsx]churn analysis!PivotTable6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analysis'!$B$38:$B$39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10 or more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analysis'!$B$40:$B$43</c:f>
              <c:numCache>
                <c:formatCode>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0-4781-9BFE-DF94549E558E}"/>
            </c:ext>
          </c:extLst>
        </c:ser>
        <c:ser>
          <c:idx val="1"/>
          <c:order val="1"/>
          <c:tx>
            <c:strRef>
              <c:f>'churn analysis'!$C$38:$C$39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analysis'!$A$40:$A$43</c:f>
              <c:strCache>
                <c:ptCount val="3"/>
                <c:pt idx="0">
                  <c:v>between 10 or more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analysis'!$C$40:$C$43</c:f>
              <c:numCache>
                <c:formatCode>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F0-4781-9BFE-DF94549E5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94139903"/>
        <c:axId val="594139423"/>
      </c:barChart>
      <c:catAx>
        <c:axId val="59413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39423"/>
        <c:crosses val="autoZero"/>
        <c:auto val="1"/>
        <c:lblAlgn val="ctr"/>
        <c:lblOffset val="100"/>
        <c:noMultiLvlLbl val="0"/>
      </c:catAx>
      <c:valAx>
        <c:axId val="59413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3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'Customer-pivot'!$B$7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'Customer-pivot'!$A$8:$A$29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'Customer-pivot'!$B$8:$B$29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4D-45EC-B84C-7ED9DE4A6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863695"/>
        <c:axId val="563864655"/>
      </c:barChart>
      <c:catAx>
        <c:axId val="5638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64655"/>
        <c:crosses val="autoZero"/>
        <c:auto val="1"/>
        <c:lblAlgn val="ctr"/>
        <c:lblOffset val="100"/>
        <c:noMultiLvlLbl val="0"/>
      </c:catAx>
      <c:valAx>
        <c:axId val="56386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6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[Customer_Churn_Analysis.xlsx]Customer-pivot!PivotTable3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'Customer-pivot'!$B$33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'Customer-pivot'!$A$34:$A$38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'Customer-pivot'!$B$34:$B$38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A-4999-91E4-7C5B9F6EF5B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91440</xdr:rowOff>
    </xdr:from>
    <xdr:to>
      <xdr:col>8</xdr:col>
      <xdr:colOff>121920</xdr:colOff>
      <xdr:row>12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EE30F3-80B0-1DBE-FD11-7CFFEEA0E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1</xdr:row>
      <xdr:rowOff>160020</xdr:rowOff>
    </xdr:from>
    <xdr:to>
      <xdr:col>17</xdr:col>
      <xdr:colOff>160020</xdr:colOff>
      <xdr:row>18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61D8CD-B364-FFE7-390D-57F09E348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412012</xdr:colOff>
      <xdr:row>22</xdr:row>
      <xdr:rowOff>165690</xdr:rowOff>
    </xdr:from>
    <xdr:to>
      <xdr:col>15</xdr:col>
      <xdr:colOff>93036</xdr:colOff>
      <xdr:row>37</xdr:row>
      <xdr:rowOff>117844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E999C8-C40C-59E3-9022-F431C8408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3</xdr:row>
      <xdr:rowOff>141513</xdr:rowOff>
    </xdr:from>
    <xdr:to>
      <xdr:col>4</xdr:col>
      <xdr:colOff>32657</xdr:colOff>
      <xdr:row>21</xdr:row>
      <xdr:rowOff>115609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0676E-1808-425E-B7E2-2EB44EC7D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544349</xdr:colOff>
      <xdr:row>22</xdr:row>
      <xdr:rowOff>76396</xdr:rowOff>
    </xdr:from>
    <xdr:to>
      <xdr:col>4</xdr:col>
      <xdr:colOff>54429</xdr:colOff>
      <xdr:row>37</xdr:row>
      <xdr:rowOff>144978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2D39D-7143-4F63-88E4-1F73FDEB7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130627</xdr:colOff>
      <xdr:row>0</xdr:row>
      <xdr:rowOff>185057</xdr:rowOff>
    </xdr:from>
    <xdr:to>
      <xdr:col>12</xdr:col>
      <xdr:colOff>78828</xdr:colOff>
      <xdr:row>11</xdr:row>
      <xdr:rowOff>144517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F5551C-4963-46DB-BFE0-39BD17B422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83299</xdr:colOff>
      <xdr:row>29</xdr:row>
      <xdr:rowOff>123441</xdr:rowOff>
    </xdr:from>
    <xdr:to>
      <xdr:col>12</xdr:col>
      <xdr:colOff>91966</xdr:colOff>
      <xdr:row>47</xdr:row>
      <xdr:rowOff>111486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6A57FA-FEB6-4F82-AB29-3185BAC70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108786</xdr:colOff>
      <xdr:row>12</xdr:row>
      <xdr:rowOff>24868</xdr:rowOff>
    </xdr:from>
    <xdr:to>
      <xdr:col>12</xdr:col>
      <xdr:colOff>65691</xdr:colOff>
      <xdr:row>29</xdr:row>
      <xdr:rowOff>102101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A54C65-4671-42F8-8221-04FBAC885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312422</xdr:colOff>
      <xdr:row>7</xdr:row>
      <xdr:rowOff>11430</xdr:rowOff>
    </xdr:from>
    <xdr:to>
      <xdr:col>5</xdr:col>
      <xdr:colOff>161365</xdr:colOff>
      <xdr:row>24</xdr:row>
      <xdr:rowOff>160986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F2BC7-7805-CECB-A0F3-0DB3C4D31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345142</xdr:colOff>
      <xdr:row>31</xdr:row>
      <xdr:rowOff>161364</xdr:rowOff>
    </xdr:from>
    <xdr:to>
      <xdr:col>4</xdr:col>
      <xdr:colOff>1447800</xdr:colOff>
      <xdr:row>47</xdr:row>
      <xdr:rowOff>35858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87348-5692-86EC-270F-42BC6218B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0.835153125001" createdVersion="8" refreshedVersion="8" minRefreshableVersion="3" recordCount="6687" xr:uid="{B1399312-9896-4F69-8CF9-C50182994B5E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700.917197916664" createdVersion="8" refreshedVersion="8" minRefreshableVersion="3" recordCount="6669" xr:uid="{03F1A345-9BFB-455B-A87D-DE326F2ACF22}">
  <cacheSource type="worksheet">
    <worksheetSource name="Aggregates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mption" numFmtId="0">
      <sharedItems count="3">
        <s v="Less than 5GB"/>
        <s v="between 10 or more"/>
        <s v="between 5 and 10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C385A-A6C5-434D-88EF-0E21DCD35583}" name="PivotTable8" cacheId="3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grouping by # year">
  <location ref="A108:E116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24EEF-2330-4683-A2C7-1ACC51E09771}" name="PivotTable7" cacheId="3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tate">
  <location ref="A48:C100" firstHeaderRow="1" firstDataRow="2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2">
    <format dxfId="17">
      <pivotArea grandCol="1" outline="0" collapsedLevelsAreSubtotals="1" fieldPosition="0"/>
    </format>
    <format dxfId="15">
      <pivotArea dataOnly="0" outline="0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795C95-08E2-4300-89FF-D5FE048C080A}" name="PivotTable6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data">
  <location ref="A38:D43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5">
    <format dxfId="22">
      <pivotArea collapsedLevelsAreSubtotals="1" fieldPosition="0">
        <references count="2">
          <reference field="0" count="1" selected="0">
            <x v="0"/>
          </reference>
          <reference field="22" count="1">
            <x v="0"/>
          </reference>
        </references>
      </pivotArea>
    </format>
    <format dxfId="21">
      <pivotArea outline="0" collapsedLevelsAreSubtotals="1" fieldPosition="0">
        <references count="1">
          <reference field="0" count="1" selected="0">
            <x v="1"/>
          </reference>
        </references>
      </pivotArea>
    </format>
    <format dxfId="20">
      <pivotArea grandCol="1" outline="0" collapsedLevelsAreSubtotals="1" fieldPosition="0"/>
    </format>
    <format dxfId="19">
      <pivotArea collapsedLevelsAreSubtotals="1" fieldPosition="0">
        <references count="2">
          <reference field="0" count="1" selected="0">
            <x v="0"/>
          </reference>
          <reference field="22" count="2">
            <x v="1"/>
            <x v="2"/>
          </reference>
        </references>
      </pivotArea>
    </format>
    <format dxfId="18">
      <pivotArea field="0" grandRow="1" outline="0" collapsedLevelsAreSubtotals="1" axis="axisCol" fieldPosition="0">
        <references count="1">
          <reference field="0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A0AEB-A91D-489A-A716-241ECE8688B1}" name="PivotTable5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age groups">
  <location ref="A11:C19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/>
    <dataField name="churn" fld="23" baseField="6" baseItem="1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2A7DF-6A56-447A-8EC9-6344BD6132F9}" name="PivotTable4" cacheId="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age range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churn rate %" fld="23" baseField="0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44D13-7010-4A33-BDB4-DD0478B57C84}" name="PivotTable9" cacheId="3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state">
  <location ref="O3:P54" firstHeaderRow="1" firstDataRow="1" firstDataCol="1" rowPageCount="1" colPageCount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Sum of churn rate %" fld="23" baseField="0" baseItem="0"/>
  </dataFields>
  <formats count="2">
    <format dxfId="4">
      <pivotArea grandCol="1" outline="0" collapsedLevelsAreSubtotals="1" fieldPosition="0"/>
    </format>
    <format dxfId="5">
      <pivotArea dataOnly="0" outline="0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471211-864C-4F69-9341-1E9F5A3EE96B}" name="PivotTable3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churn reasons">
  <location ref="A33:B38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 customers" fld="2" showDataAs="percentOfTotal" baseField="29" baseItem="11" numFmtId="1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DB637-6996-4575-9581-7EFAFADC245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churn reson">
  <location ref="A7:B29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 customers" fld="2" showDataAs="percentOfTotal" baseField="29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0E49F-3415-4C98-879F-C443BFE3E6D7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6BAED9-B8AE-4E44-B6AB-B84ADCF453B8}" name="Aggregates" displayName="Aggregates" ref="A1:W6670" totalsRowShown="0">
  <autoFilter ref="A1:W6670" xr:uid="{376BAED9-B8AE-4E44-B6AB-B84ADCF453B8}"/>
  <tableColumns count="23">
    <tableColumn id="1" xr3:uid="{9B23D6E7-C504-48B9-8C77-0FA84D7115A4}" name="Unlimited Data Plan"/>
    <tableColumn id="2" xr3:uid="{DD5D1002-9067-4BB1-9651-B24AF0EA67BB}" name="Account Length (in months)"/>
    <tableColumn id="3" xr3:uid="{0CF38AE0-4555-4EF2-8CC1-48814D4AAA39}" name="Intl Active"/>
    <tableColumn id="4" xr3:uid="{481C0DE6-B2F6-41CA-A9D7-98AF7C5E6939}" name="Intl Plan"/>
    <tableColumn id="5" xr3:uid="{0E62388B-9F8E-45B8-9D64-E4101122079E}" name="State"/>
    <tableColumn id="6" xr3:uid="{7308333B-2E41-4E7D-AC59-822DC2ADCD4D}" name="Gender"/>
    <tableColumn id="7" xr3:uid="{75D04452-6F6E-43BA-8101-E6177F61666F}" name="Age"/>
    <tableColumn id="8" xr3:uid="{75C2B47A-F46F-472F-8567-3EA552D0BBEB}" name="Under 30"/>
    <tableColumn id="9" xr3:uid="{94C15F10-C079-4E16-923D-7B92A8E3D9E0}" name="Senior"/>
    <tableColumn id="10" xr3:uid="{58D40CD7-26F6-44C8-9B38-B0EED1C284BF}" name="Group"/>
    <tableColumn id="22" xr3:uid="{89F738D8-7759-4C0A-82AF-9C37F6AC9391}" name="demographics" dataDxfId="24">
      <calculatedColumnFormula>IF(Aggregates[[#This Row],[Under 30]]="Yes","Under 30",IF(Aggregates[[#This Row],[Senior]]="Yes","Senior","Other"))</calculatedColumnFormula>
    </tableColumn>
    <tableColumn id="11" xr3:uid="{002CA938-7DAA-4059-91D3-C7657E2D01A9}" name="Contract Type"/>
    <tableColumn id="12" xr3:uid="{F7260FAC-A76B-4797-AA58-27FBC0404941}" name="Payment Method"/>
    <tableColumn id="13" xr3:uid="{4F4583DC-AF6A-4D3E-A6FA-DA0F07CAA3F4}" name="Churn Category"/>
    <tableColumn id="14" xr3:uid="{1E204F98-BE98-443A-A5BA-DAC6614D8E82}" name="Churn Reason"/>
    <tableColumn id="15" xr3:uid="{FEF8582B-68B2-4CE4-94A8-C100F41F15AA}" name="Total Customers"/>
    <tableColumn id="16" xr3:uid="{D0AC3A40-16F5-4B65-98C8-E0D48FB20183}" name="Churned Customers"/>
    <tableColumn id="17" xr3:uid="{62DC1BD7-B69E-4CB7-BFB9-6BD4B66605BE}" name="Avg Monthly Charges"/>
    <tableColumn id="18" xr3:uid="{2ABB4581-2966-47A0-8243-62308E2ECFAE}" name="Avg Customer Service Calls"/>
    <tableColumn id="19" xr3:uid="{8910F45B-0F49-42C5-83E5-30F3ED5488C1}" name="Avg Extra International Charges"/>
    <tableColumn id="20" xr3:uid="{0C8DC473-4FD5-439A-AB3A-7542D7169D44}" name="Avg Extra Data Charges"/>
    <tableColumn id="21" xr3:uid="{00FB26F8-C78E-48A4-B01B-0C6E43B81EB6}" name="Avg Monthly GB Download"/>
    <tableColumn id="23" xr3:uid="{F0FB51BA-4C8F-4D3A-AEF9-C3982AE601A3}" name="group consumption" dataDxfId="23">
      <calculatedColumnFormula>IF(Aggregates[[#This Row],[Avg Monthly GB Download]]&lt;5,"Less than 5GB",IF(Aggregates[[#This Row],[Avg Monthly GB Download]]&lt;10,"between 5 and 10GB","between 10 or more"))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BF5D01-8D6E-41F1-8410-E2AD415F6CF8}" name="Customers" displayName="Customers" ref="A1:AD6688" totalsRowShown="0">
  <autoFilter ref="A1:AD6688" xr:uid="{7EBF5D01-8D6E-41F1-8410-E2AD415F6CF8}"/>
  <tableColumns count="30">
    <tableColumn id="1" xr3:uid="{41BDFB25-8B98-4A21-A49F-6E599C1FDA41}" name="Customer ID"/>
    <tableColumn id="2" xr3:uid="{95D21BE6-8C09-4C98-B872-6E7E55F2BCFD}" name="Churn Label"/>
    <tableColumn id="30" xr3:uid="{3DAFE3D5-DAEA-4A25-A278-85567F17F380}" name="churned" dataDxfId="25">
      <calculatedColumnFormula>IF(Customers[[#This Row],[Churn Label]]="Yes",1,0)</calculatedColumnFormula>
    </tableColumn>
    <tableColumn id="3" xr3:uid="{D7631B11-F41C-4753-B482-2D15F7110747}" name="Account Length (in months)"/>
    <tableColumn id="4" xr3:uid="{69E8F606-CB7C-4F36-A067-FA53EAC2E774}" name="Local Calls"/>
    <tableColumn id="5" xr3:uid="{500B83B1-400E-437C-A7CB-D38040794CC4}" name="Local Mins"/>
    <tableColumn id="6" xr3:uid="{485A1076-1751-4B40-9EEC-18BC5EA5CC14}" name="Intl Calls"/>
    <tableColumn id="7" xr3:uid="{9D3C5E25-DA7C-47E1-BE96-690E28389FB3}" name="Intl Mins"/>
    <tableColumn id="8" xr3:uid="{3688DCF1-AC8D-48B6-9459-CF1F2F4F5267}" name="Intl Active"/>
    <tableColumn id="9" xr3:uid="{3C9F7CB2-456A-4C8F-9B44-2BC652FD8FEE}" name="Intl Plan"/>
    <tableColumn id="10" xr3:uid="{3B7FE5D8-237C-4710-A9A7-0D71F6233088}" name="Extra International Charges"/>
    <tableColumn id="11" xr3:uid="{C1F179B2-BBB6-481F-B918-9E52C469C30E}" name="Customer Service Calls"/>
    <tableColumn id="12" xr3:uid="{A326EE79-54CA-4B30-A52D-4FCE7D40096F}" name="Avg Monthly GB Download"/>
    <tableColumn id="13" xr3:uid="{0BDE428B-4354-4473-8CED-20BE5D39E165}" name="Unlimited Data Plan"/>
    <tableColumn id="14" xr3:uid="{32A04A63-DF38-4ED0-8299-921B074C94C8}" name="Extra Data Charges"/>
    <tableColumn id="15" xr3:uid="{81C9E197-AA78-47BD-84B3-F5048E9DC4E2}" name="State"/>
    <tableColumn id="16" xr3:uid="{8B548E98-5A0B-4172-9BB4-63D2063C6534}" name="Phone Number"/>
    <tableColumn id="17" xr3:uid="{39C8DA06-873B-4F55-8D5C-3103C5C4574A}" name="Gender"/>
    <tableColumn id="18" xr3:uid="{525FB320-94C2-4259-868D-81952D4DC3B2}" name="Age"/>
    <tableColumn id="19" xr3:uid="{96FCECC7-C626-4906-8545-A9600EEBC3F4}" name="Under 30"/>
    <tableColumn id="20" xr3:uid="{8569416F-72A2-4856-B7A7-567F949896AB}" name="Senior"/>
    <tableColumn id="21" xr3:uid="{112FC99B-BEF6-4EE9-9B62-E877EEDA32F5}" name="Group"/>
    <tableColumn id="22" xr3:uid="{BB0C3FD4-ED48-46C9-8CAC-2C04AB62CAF2}" name="Number of Customers in Group"/>
    <tableColumn id="23" xr3:uid="{878C86A3-9461-41B4-BE74-1CEFCC402942}" name="Device Protection &amp; Online Backup"/>
    <tableColumn id="24" xr3:uid="{5FB271D4-1DB2-46C7-86C6-B18E55346316}" name="Contract Type"/>
    <tableColumn id="25" xr3:uid="{B5904160-1C06-4A5B-B035-56C7DBF09701}" name="Payment Method"/>
    <tableColumn id="26" xr3:uid="{C6BB2031-3702-4525-8636-CD538AE27E6B}" name="Monthly Charge"/>
    <tableColumn id="27" xr3:uid="{6C140D40-2CC8-48E5-973B-E16EC1368551}" name="Total Charges"/>
    <tableColumn id="28" xr3:uid="{E3096A16-1F0C-417B-825A-84B05222A8A4}" name="Churn Category"/>
    <tableColumn id="29" xr3:uid="{80A02739-9084-41C7-AF24-0AE8B92CB042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C745-F7A4-47E9-A10A-1AC0AF7B68E9}">
  <dimension ref="A3:E116"/>
  <sheetViews>
    <sheetView topLeftCell="A71" zoomScale="83" workbookViewId="0">
      <selection activeCell="A48" sqref="A48:C100"/>
    </sheetView>
  </sheetViews>
  <sheetFormatPr defaultRowHeight="14.4" x14ac:dyDescent="0.3"/>
  <cols>
    <col min="1" max="1" width="11.6640625" bestFit="1" customWidth="1"/>
    <col min="2" max="2" width="18.21875" bestFit="1" customWidth="1"/>
    <col min="3" max="3" width="7" bestFit="1" customWidth="1"/>
    <col min="4" max="4" width="10.77734375" bestFit="1" customWidth="1"/>
    <col min="5" max="5" width="7" bestFit="1" customWidth="1"/>
    <col min="6" max="6" width="10.77734375" bestFit="1" customWidth="1"/>
  </cols>
  <sheetData>
    <row r="3" spans="1:3" x14ac:dyDescent="0.3">
      <c r="A3" s="3" t="s">
        <v>13517</v>
      </c>
      <c r="B3" t="s">
        <v>13500</v>
      </c>
    </row>
    <row r="4" spans="1:3" x14ac:dyDescent="0.3">
      <c r="A4" s="4" t="s">
        <v>7</v>
      </c>
      <c r="B4" s="2">
        <v>0.22999222999222999</v>
      </c>
    </row>
    <row r="5" spans="1:3" x14ac:dyDescent="0.3">
      <c r="A5" s="4" t="s">
        <v>39</v>
      </c>
      <c r="B5" s="2">
        <v>0.24706446201773305</v>
      </c>
    </row>
    <row r="6" spans="1:3" x14ac:dyDescent="0.3">
      <c r="A6" s="4" t="s">
        <v>8</v>
      </c>
      <c r="B6" s="2">
        <v>0.38223308883455581</v>
      </c>
    </row>
    <row r="7" spans="1:3" x14ac:dyDescent="0.3">
      <c r="A7" s="4" t="s">
        <v>13492</v>
      </c>
      <c r="B7" s="2">
        <v>0.2685808284731569</v>
      </c>
    </row>
    <row r="11" spans="1:3" x14ac:dyDescent="0.3">
      <c r="A11" s="3" t="s">
        <v>13516</v>
      </c>
      <c r="B11" t="s">
        <v>13508</v>
      </c>
      <c r="C11" t="s">
        <v>13509</v>
      </c>
    </row>
    <row r="12" spans="1:3" x14ac:dyDescent="0.3">
      <c r="A12" s="4" t="s">
        <v>13501</v>
      </c>
      <c r="B12" s="1">
        <v>1093</v>
      </c>
      <c r="C12" s="2">
        <v>0.21957913998170173</v>
      </c>
    </row>
    <row r="13" spans="1:3" x14ac:dyDescent="0.3">
      <c r="A13" s="4" t="s">
        <v>13502</v>
      </c>
      <c r="B13" s="1">
        <v>1234</v>
      </c>
      <c r="C13" s="2">
        <v>0.24230145867098865</v>
      </c>
    </row>
    <row r="14" spans="1:3" x14ac:dyDescent="0.3">
      <c r="A14" s="4" t="s">
        <v>13503</v>
      </c>
      <c r="B14" s="1">
        <v>1318</v>
      </c>
      <c r="C14" s="2">
        <v>0.2503793626707132</v>
      </c>
    </row>
    <row r="15" spans="1:3" x14ac:dyDescent="0.3">
      <c r="A15" s="4" t="s">
        <v>13504</v>
      </c>
      <c r="B15" s="1">
        <v>1123</v>
      </c>
      <c r="C15" s="2">
        <v>0.25022261798753337</v>
      </c>
    </row>
    <row r="16" spans="1:3" x14ac:dyDescent="0.3">
      <c r="A16" s="4" t="s">
        <v>13505</v>
      </c>
      <c r="B16" s="1">
        <v>1074</v>
      </c>
      <c r="C16" s="2">
        <v>0.27932960893854747</v>
      </c>
    </row>
    <row r="17" spans="1:3" x14ac:dyDescent="0.3">
      <c r="A17" s="4" t="s">
        <v>13506</v>
      </c>
      <c r="B17" s="1">
        <v>603</v>
      </c>
      <c r="C17" s="2">
        <v>0.39800995024875624</v>
      </c>
    </row>
    <row r="18" spans="1:3" x14ac:dyDescent="0.3">
      <c r="A18" s="4" t="s">
        <v>13507</v>
      </c>
      <c r="B18" s="1">
        <v>242</v>
      </c>
      <c r="C18" s="2">
        <v>0.43801652892561982</v>
      </c>
    </row>
    <row r="19" spans="1:3" x14ac:dyDescent="0.3">
      <c r="A19" s="4" t="s">
        <v>13492</v>
      </c>
      <c r="B19" s="1">
        <v>6687</v>
      </c>
      <c r="C19" s="2">
        <v>0.2685808284731569</v>
      </c>
    </row>
    <row r="38" spans="1:4" x14ac:dyDescent="0.3">
      <c r="A38" s="3" t="s">
        <v>13500</v>
      </c>
      <c r="B38" s="3" t="s">
        <v>13493</v>
      </c>
    </row>
    <row r="39" spans="1:4" x14ac:dyDescent="0.3">
      <c r="A39" s="3" t="s">
        <v>13515</v>
      </c>
      <c r="B39" t="s">
        <v>21</v>
      </c>
      <c r="C39" t="s">
        <v>25</v>
      </c>
      <c r="D39" t="s">
        <v>13492</v>
      </c>
    </row>
    <row r="40" spans="1:4" x14ac:dyDescent="0.3">
      <c r="A40" s="4" t="s">
        <v>13511</v>
      </c>
      <c r="B40" s="5">
        <v>0.27459016393442626</v>
      </c>
      <c r="C40" s="5">
        <v>0.27715091678420312</v>
      </c>
      <c r="D40" s="5">
        <v>0.27677496991576411</v>
      </c>
    </row>
    <row r="41" spans="1:4" x14ac:dyDescent="0.3">
      <c r="A41" s="4" t="s">
        <v>13512</v>
      </c>
      <c r="B41" s="5">
        <v>0.31914893617021278</v>
      </c>
      <c r="C41" s="5">
        <v>0.33591731266149871</v>
      </c>
      <c r="D41" s="5">
        <v>0.33370723499719573</v>
      </c>
    </row>
    <row r="42" spans="1:4" x14ac:dyDescent="0.3">
      <c r="A42" s="4" t="s">
        <v>13513</v>
      </c>
      <c r="B42" s="5">
        <v>0.12310385064177364</v>
      </c>
      <c r="C42" s="5">
        <v>0.34685863874345552</v>
      </c>
      <c r="D42" s="5">
        <v>0.22856261566933991</v>
      </c>
    </row>
    <row r="43" spans="1:4" x14ac:dyDescent="0.3">
      <c r="A43" s="4" t="s">
        <v>13492</v>
      </c>
      <c r="B43" s="5">
        <v>0.16096671226630188</v>
      </c>
      <c r="C43" s="5">
        <v>0.3210947930574099</v>
      </c>
      <c r="D43" s="5">
        <v>0.2685808284731569</v>
      </c>
    </row>
    <row r="48" spans="1:4" x14ac:dyDescent="0.3">
      <c r="A48" s="3" t="s">
        <v>13500</v>
      </c>
      <c r="B48" s="3" t="s">
        <v>13493</v>
      </c>
    </row>
    <row r="49" spans="1:3" x14ac:dyDescent="0.3">
      <c r="A49" s="3" t="s">
        <v>13514</v>
      </c>
      <c r="B49" s="5" t="s">
        <v>22</v>
      </c>
      <c r="C49" s="5" t="s">
        <v>88</v>
      </c>
    </row>
    <row r="50" spans="1:3" x14ac:dyDescent="0.3">
      <c r="A50" s="4" t="s">
        <v>23</v>
      </c>
      <c r="B50" s="5">
        <v>0.28125</v>
      </c>
      <c r="C50" s="5">
        <v>0.375</v>
      </c>
    </row>
    <row r="51" spans="1:3" x14ac:dyDescent="0.3">
      <c r="A51" s="4" t="s">
        <v>27</v>
      </c>
      <c r="B51" s="5">
        <v>0.28472222222222221</v>
      </c>
      <c r="C51" s="5">
        <v>0.29411764705882354</v>
      </c>
    </row>
    <row r="52" spans="1:3" x14ac:dyDescent="0.3">
      <c r="A52" s="4" t="s">
        <v>28</v>
      </c>
      <c r="B52" s="5">
        <v>0.27659574468085107</v>
      </c>
      <c r="C52" s="5">
        <v>6.25E-2</v>
      </c>
    </row>
    <row r="53" spans="1:3" x14ac:dyDescent="0.3">
      <c r="A53" s="4" t="s">
        <v>29</v>
      </c>
      <c r="B53" s="5">
        <v>0.23770491803278687</v>
      </c>
      <c r="C53" s="5">
        <v>0.16666666666666666</v>
      </c>
    </row>
    <row r="54" spans="1:3" x14ac:dyDescent="0.3">
      <c r="A54" s="4" t="s">
        <v>89</v>
      </c>
      <c r="B54" s="5">
        <v>0.6166666666666667</v>
      </c>
      <c r="C54" s="5">
        <v>0.75</v>
      </c>
    </row>
    <row r="55" spans="1:3" x14ac:dyDescent="0.3">
      <c r="A55" s="4" t="s">
        <v>30</v>
      </c>
      <c r="B55" s="5">
        <v>0.20967741935483872</v>
      </c>
      <c r="C55" s="5">
        <v>0.375</v>
      </c>
    </row>
    <row r="56" spans="1:3" x14ac:dyDescent="0.3">
      <c r="A56" s="4" t="s">
        <v>31</v>
      </c>
      <c r="B56" s="5">
        <v>0.27272727272727271</v>
      </c>
      <c r="C56" s="5">
        <v>0.125</v>
      </c>
    </row>
    <row r="57" spans="1:3" x14ac:dyDescent="0.3">
      <c r="A57" s="4" t="s">
        <v>35</v>
      </c>
      <c r="B57" s="5">
        <v>0.19387755102040816</v>
      </c>
      <c r="C57" s="5">
        <v>0.2</v>
      </c>
    </row>
    <row r="58" spans="1:3" x14ac:dyDescent="0.3">
      <c r="A58" s="4" t="s">
        <v>36</v>
      </c>
      <c r="B58" s="5">
        <v>0.29411764705882354</v>
      </c>
      <c r="C58" s="5">
        <v>0.35</v>
      </c>
    </row>
    <row r="59" spans="1:3" x14ac:dyDescent="0.3">
      <c r="A59" s="4" t="s">
        <v>37</v>
      </c>
      <c r="B59" s="5">
        <v>0.22522522522522523</v>
      </c>
      <c r="C59" s="5">
        <v>0.125</v>
      </c>
    </row>
    <row r="60" spans="1:3" x14ac:dyDescent="0.3">
      <c r="A60" s="4" t="s">
        <v>93</v>
      </c>
      <c r="B60" s="5">
        <v>0.24</v>
      </c>
      <c r="C60" s="5">
        <v>0.125</v>
      </c>
    </row>
    <row r="61" spans="1:3" x14ac:dyDescent="0.3">
      <c r="A61" s="4" t="s">
        <v>41</v>
      </c>
      <c r="B61" s="5">
        <v>0.26</v>
      </c>
      <c r="C61" s="5">
        <v>0.33333333333333331</v>
      </c>
    </row>
    <row r="62" spans="1:3" x14ac:dyDescent="0.3">
      <c r="A62" s="4" t="s">
        <v>42</v>
      </c>
      <c r="B62" s="5">
        <v>0.26666666666666666</v>
      </c>
      <c r="C62" s="5" t="e">
        <v>#DIV/0!</v>
      </c>
    </row>
    <row r="63" spans="1:3" x14ac:dyDescent="0.3">
      <c r="A63" s="4" t="s">
        <v>43</v>
      </c>
      <c r="B63" s="5">
        <v>0.2814814814814815</v>
      </c>
      <c r="C63" s="5">
        <v>0.25</v>
      </c>
    </row>
    <row r="64" spans="1:3" x14ac:dyDescent="0.3">
      <c r="A64" s="4" t="s">
        <v>44</v>
      </c>
      <c r="B64" s="5">
        <v>0.30232558139534882</v>
      </c>
      <c r="C64" s="5">
        <v>0.23333333333333334</v>
      </c>
    </row>
    <row r="65" spans="1:3" x14ac:dyDescent="0.3">
      <c r="A65" s="4" t="s">
        <v>45</v>
      </c>
      <c r="B65" s="5">
        <v>0.27737226277372262</v>
      </c>
      <c r="C65" s="5">
        <v>0.66666666666666663</v>
      </c>
    </row>
    <row r="66" spans="1:3" x14ac:dyDescent="0.3">
      <c r="A66" s="4" t="s">
        <v>46</v>
      </c>
      <c r="B66" s="5">
        <v>0.26400000000000001</v>
      </c>
      <c r="C66" s="5">
        <v>0.1875</v>
      </c>
    </row>
    <row r="67" spans="1:3" x14ac:dyDescent="0.3">
      <c r="A67" s="4" t="s">
        <v>47</v>
      </c>
      <c r="B67" s="5">
        <v>0.29090909090909089</v>
      </c>
      <c r="C67" s="5">
        <v>0.5</v>
      </c>
    </row>
    <row r="68" spans="1:3" x14ac:dyDescent="0.3">
      <c r="A68" s="4" t="s">
        <v>50</v>
      </c>
      <c r="B68" s="5">
        <v>0.23762376237623761</v>
      </c>
      <c r="C68" s="5">
        <v>0.5</v>
      </c>
    </row>
    <row r="69" spans="1:3" x14ac:dyDescent="0.3">
      <c r="A69" s="4" t="s">
        <v>51</v>
      </c>
      <c r="B69" s="5">
        <v>0.24347826086956523</v>
      </c>
      <c r="C69" s="5">
        <v>0.3125</v>
      </c>
    </row>
    <row r="70" spans="1:3" x14ac:dyDescent="0.3">
      <c r="A70" s="4" t="s">
        <v>52</v>
      </c>
      <c r="B70" s="5">
        <v>0.33333333333333331</v>
      </c>
      <c r="C70" s="5">
        <v>0.3</v>
      </c>
    </row>
    <row r="71" spans="1:3" x14ac:dyDescent="0.3">
      <c r="A71" s="4" t="s">
        <v>54</v>
      </c>
      <c r="B71" s="5">
        <v>0.22321428571428573</v>
      </c>
      <c r="C71" s="5">
        <v>0.33333333333333331</v>
      </c>
    </row>
    <row r="72" spans="1:3" x14ac:dyDescent="0.3">
      <c r="A72" s="4" t="s">
        <v>55</v>
      </c>
      <c r="B72" s="5">
        <v>0.2734375</v>
      </c>
      <c r="C72" s="5">
        <v>0.27777777777777779</v>
      </c>
    </row>
    <row r="73" spans="1:3" x14ac:dyDescent="0.3">
      <c r="A73" s="4" t="s">
        <v>58</v>
      </c>
      <c r="B73" s="5">
        <v>0.23684210526315788</v>
      </c>
      <c r="C73" s="5">
        <v>0.125</v>
      </c>
    </row>
    <row r="74" spans="1:3" x14ac:dyDescent="0.3">
      <c r="A74" s="4" t="s">
        <v>94</v>
      </c>
      <c r="B74" s="5">
        <v>0.2807017543859649</v>
      </c>
      <c r="C74" s="5">
        <v>0.30769230769230771</v>
      </c>
    </row>
    <row r="75" spans="1:3" x14ac:dyDescent="0.3">
      <c r="A75" s="4" t="s">
        <v>59</v>
      </c>
      <c r="B75" s="5">
        <v>0.2807017543859649</v>
      </c>
      <c r="C75" s="5">
        <v>0.3125</v>
      </c>
    </row>
    <row r="76" spans="1:3" x14ac:dyDescent="0.3">
      <c r="A76" s="4" t="s">
        <v>60</v>
      </c>
      <c r="B76" s="5">
        <v>0.32330827067669171</v>
      </c>
      <c r="C76" s="5">
        <v>0</v>
      </c>
    </row>
    <row r="77" spans="1:3" x14ac:dyDescent="0.3">
      <c r="A77" s="4" t="s">
        <v>61</v>
      </c>
      <c r="B77" s="5">
        <v>0.21052631578947367</v>
      </c>
      <c r="C77" s="5">
        <v>0.18181818181818182</v>
      </c>
    </row>
    <row r="78" spans="1:3" x14ac:dyDescent="0.3">
      <c r="A78" s="4" t="s">
        <v>62</v>
      </c>
      <c r="B78" s="5">
        <v>0.25</v>
      </c>
      <c r="C78" s="5">
        <v>0.25</v>
      </c>
    </row>
    <row r="79" spans="1:3" x14ac:dyDescent="0.3">
      <c r="A79" s="4" t="s">
        <v>63</v>
      </c>
      <c r="B79" s="5">
        <v>0.32758620689655171</v>
      </c>
      <c r="C79" s="5">
        <v>0.33333333333333331</v>
      </c>
    </row>
    <row r="80" spans="1:3" x14ac:dyDescent="0.3">
      <c r="A80" s="4" t="s">
        <v>64</v>
      </c>
      <c r="B80" s="5">
        <v>0.29807692307692307</v>
      </c>
      <c r="C80" s="5">
        <v>0.625</v>
      </c>
    </row>
    <row r="81" spans="1:3" x14ac:dyDescent="0.3">
      <c r="A81" s="4" t="s">
        <v>67</v>
      </c>
      <c r="B81" s="5">
        <v>0.28000000000000003</v>
      </c>
      <c r="C81" s="5">
        <v>0.16666666666666666</v>
      </c>
    </row>
    <row r="82" spans="1:3" x14ac:dyDescent="0.3">
      <c r="A82" s="4" t="s">
        <v>68</v>
      </c>
      <c r="B82" s="5">
        <v>0.22807017543859648</v>
      </c>
      <c r="C82" s="5">
        <v>0.4</v>
      </c>
    </row>
    <row r="83" spans="1:3" x14ac:dyDescent="0.3">
      <c r="A83" s="4" t="s">
        <v>69</v>
      </c>
      <c r="B83" s="5">
        <v>0.2807017543859649</v>
      </c>
      <c r="C83" s="5">
        <v>0.22222222222222221</v>
      </c>
    </row>
    <row r="84" spans="1:3" x14ac:dyDescent="0.3">
      <c r="A84" s="4" t="s">
        <v>70</v>
      </c>
      <c r="B84" s="5">
        <v>0.23841059602649006</v>
      </c>
      <c r="C84" s="5">
        <v>0.1875</v>
      </c>
    </row>
    <row r="85" spans="1:3" x14ac:dyDescent="0.3">
      <c r="A85" s="4" t="s">
        <v>71</v>
      </c>
      <c r="B85" s="5">
        <v>0.34532374100719426</v>
      </c>
      <c r="C85" s="5">
        <v>0.36842105263157893</v>
      </c>
    </row>
    <row r="86" spans="1:3" x14ac:dyDescent="0.3">
      <c r="A86" s="4" t="s">
        <v>72</v>
      </c>
      <c r="B86" s="5">
        <v>0.1875</v>
      </c>
      <c r="C86" s="5">
        <v>0.27272727272727271</v>
      </c>
    </row>
    <row r="87" spans="1:3" x14ac:dyDescent="0.3">
      <c r="A87" s="4" t="s">
        <v>73</v>
      </c>
      <c r="B87" s="5">
        <v>0.31690140845070425</v>
      </c>
      <c r="C87" s="5">
        <v>0.21428571428571427</v>
      </c>
    </row>
    <row r="88" spans="1:3" x14ac:dyDescent="0.3">
      <c r="A88" s="4" t="s">
        <v>74</v>
      </c>
      <c r="B88" s="5">
        <v>0.33333333333333331</v>
      </c>
      <c r="C88" s="5">
        <v>0.33333333333333331</v>
      </c>
    </row>
    <row r="89" spans="1:3" x14ac:dyDescent="0.3">
      <c r="A89" s="4" t="s">
        <v>75</v>
      </c>
      <c r="B89" s="5">
        <v>0.25225225225225223</v>
      </c>
      <c r="C89" s="5">
        <v>0.25</v>
      </c>
    </row>
    <row r="90" spans="1:3" x14ac:dyDescent="0.3">
      <c r="A90" s="4" t="s">
        <v>76</v>
      </c>
      <c r="B90" s="5">
        <v>0.31034482758620691</v>
      </c>
      <c r="C90" s="5">
        <v>0</v>
      </c>
    </row>
    <row r="91" spans="1:3" x14ac:dyDescent="0.3">
      <c r="A91" s="4" t="s">
        <v>77</v>
      </c>
      <c r="B91" s="5">
        <v>0.23636363636363636</v>
      </c>
      <c r="C91" s="5">
        <v>0.1</v>
      </c>
    </row>
    <row r="92" spans="1:3" x14ac:dyDescent="0.3">
      <c r="A92" s="4" t="s">
        <v>78</v>
      </c>
      <c r="B92" s="5">
        <v>0.23404255319148937</v>
      </c>
      <c r="C92" s="5">
        <v>0.16666666666666666</v>
      </c>
    </row>
    <row r="93" spans="1:3" x14ac:dyDescent="0.3">
      <c r="A93" s="4" t="s">
        <v>79</v>
      </c>
      <c r="B93" s="5">
        <v>0.2781954887218045</v>
      </c>
      <c r="C93" s="5">
        <v>0.41666666666666669</v>
      </c>
    </row>
    <row r="94" spans="1:3" x14ac:dyDescent="0.3">
      <c r="A94" s="4" t="s">
        <v>80</v>
      </c>
      <c r="B94" s="5">
        <v>0.25757575757575757</v>
      </c>
      <c r="C94" s="5">
        <v>0.16666666666666666</v>
      </c>
    </row>
    <row r="95" spans="1:3" x14ac:dyDescent="0.3">
      <c r="A95" s="4" t="s">
        <v>81</v>
      </c>
      <c r="B95" s="5">
        <v>0.28467153284671531</v>
      </c>
      <c r="C95" s="5">
        <v>0.16666666666666666</v>
      </c>
    </row>
    <row r="96" spans="1:3" x14ac:dyDescent="0.3">
      <c r="A96" s="4" t="s">
        <v>82</v>
      </c>
      <c r="B96" s="5">
        <v>0.2814814814814815</v>
      </c>
      <c r="C96" s="5">
        <v>8.3333333333333329E-2</v>
      </c>
    </row>
    <row r="97" spans="1:5" x14ac:dyDescent="0.3">
      <c r="A97" s="4" t="s">
        <v>83</v>
      </c>
      <c r="B97" s="5">
        <v>0.22580645161290322</v>
      </c>
      <c r="C97" s="5">
        <v>0.125</v>
      </c>
    </row>
    <row r="98" spans="1:5" x14ac:dyDescent="0.3">
      <c r="A98" s="4" t="s">
        <v>84</v>
      </c>
      <c r="B98" s="5">
        <v>0.25</v>
      </c>
      <c r="C98" s="5">
        <v>0.25</v>
      </c>
    </row>
    <row r="99" spans="1:5" x14ac:dyDescent="0.3">
      <c r="A99" s="4" t="s">
        <v>85</v>
      </c>
      <c r="B99" s="5">
        <v>0.27777777777777779</v>
      </c>
      <c r="C99" s="5">
        <v>0.13333333333333333</v>
      </c>
    </row>
    <row r="100" spans="1:5" x14ac:dyDescent="0.3">
      <c r="A100" s="4" t="s">
        <v>86</v>
      </c>
      <c r="B100" s="5">
        <v>0.26119402985074625</v>
      </c>
      <c r="C100" s="5">
        <v>0.15</v>
      </c>
    </row>
    <row r="108" spans="1:5" x14ac:dyDescent="0.3">
      <c r="A108" s="3" t="s">
        <v>13500</v>
      </c>
      <c r="B108" s="3" t="s">
        <v>13493</v>
      </c>
    </row>
    <row r="109" spans="1:5" x14ac:dyDescent="0.3">
      <c r="A109" s="3" t="s">
        <v>13525</v>
      </c>
      <c r="B109" t="s">
        <v>32</v>
      </c>
      <c r="C109" t="s">
        <v>98</v>
      </c>
      <c r="D109" t="s">
        <v>53</v>
      </c>
      <c r="E109" t="s">
        <v>34</v>
      </c>
    </row>
    <row r="110" spans="1:5" x14ac:dyDescent="0.3">
      <c r="A110" s="4" t="s">
        <v>13518</v>
      </c>
      <c r="B110" s="2">
        <v>0.81684981684981683</v>
      </c>
      <c r="C110" s="2">
        <v>0</v>
      </c>
      <c r="D110" s="2">
        <v>0</v>
      </c>
      <c r="E110" s="2">
        <v>0.44553881807647738</v>
      </c>
    </row>
    <row r="111" spans="1:5" x14ac:dyDescent="0.3">
      <c r="A111" s="4" t="s">
        <v>13519</v>
      </c>
      <c r="B111" s="2">
        <v>0.72641509433962259</v>
      </c>
      <c r="C111" s="2">
        <v>7.6923076923076927E-2</v>
      </c>
      <c r="D111" s="2">
        <v>2.7027027027027029E-2</v>
      </c>
      <c r="E111" s="2">
        <v>0.26037735849056604</v>
      </c>
    </row>
    <row r="112" spans="1:5" x14ac:dyDescent="0.3">
      <c r="A112" s="4" t="s">
        <v>13520</v>
      </c>
      <c r="B112" s="2">
        <v>0.71764705882352942</v>
      </c>
      <c r="C112" s="2">
        <v>4.2553191489361701E-2</v>
      </c>
      <c r="D112" s="2">
        <v>2.1276595744680851E-2</v>
      </c>
      <c r="E112" s="2">
        <v>0.18167202572347266</v>
      </c>
    </row>
    <row r="113" spans="1:5" x14ac:dyDescent="0.3">
      <c r="A113" s="4" t="s">
        <v>13521</v>
      </c>
      <c r="B113" s="2">
        <v>0.73913043478260865</v>
      </c>
      <c r="C113" s="2">
        <v>0.20833333333333334</v>
      </c>
      <c r="D113" s="2">
        <v>2.8571428571428571E-2</v>
      </c>
      <c r="E113" s="2">
        <v>0.15146299483648881</v>
      </c>
    </row>
    <row r="114" spans="1:5" x14ac:dyDescent="0.3">
      <c r="A114" s="4" t="s">
        <v>13522</v>
      </c>
      <c r="B114" s="2">
        <v>0.47368421052631576</v>
      </c>
      <c r="C114" s="2">
        <v>0.16363636363636364</v>
      </c>
      <c r="D114" s="2">
        <v>5.6603773584905662E-2</v>
      </c>
      <c r="E114" s="2">
        <v>0.13622291021671826</v>
      </c>
    </row>
    <row r="115" spans="1:5" x14ac:dyDescent="0.3">
      <c r="A115" s="4" t="s">
        <v>13523</v>
      </c>
      <c r="B115" s="2">
        <v>0.43478260869565216</v>
      </c>
      <c r="C115" s="2">
        <v>0.14492753623188406</v>
      </c>
      <c r="D115" s="2">
        <v>4.1322314049586778E-2</v>
      </c>
      <c r="E115" s="2">
        <v>5.993690851735016E-2</v>
      </c>
    </row>
    <row r="116" spans="1:5" x14ac:dyDescent="0.3">
      <c r="A116" s="4" t="s">
        <v>13524</v>
      </c>
      <c r="B116" s="2" t="e">
        <v>#DIV/0!</v>
      </c>
      <c r="C116" s="2">
        <v>0</v>
      </c>
      <c r="D116" s="2">
        <v>4.3478260869565216E-2</v>
      </c>
      <c r="E116" s="2">
        <v>3.5971223021582732E-2</v>
      </c>
    </row>
  </sheetData>
  <conditionalFormatting pivot="1" sqref="B50:C100">
    <cfRule type="colorScale" priority="1">
      <colorScale>
        <cfvo type="min"/>
        <cfvo type="percentile" val="50"/>
        <cfvo type="max"/>
        <color rgb="FF00E668"/>
        <color rgb="FFFFEB84"/>
        <color rgb="FFFF3737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6BBF3-C7AB-473B-A264-7E90588292C1}">
  <dimension ref="B1:P54"/>
  <sheetViews>
    <sheetView showGridLines="0" tabSelected="1" zoomScale="58" workbookViewId="0">
      <selection activeCell="O3" sqref="O3"/>
    </sheetView>
  </sheetViews>
  <sheetFormatPr defaultRowHeight="14.4" x14ac:dyDescent="0.3"/>
  <cols>
    <col min="2" max="2" width="25.5546875" bestFit="1" customWidth="1"/>
    <col min="3" max="3" width="31.44140625" bestFit="1" customWidth="1"/>
    <col min="4" max="4" width="25" bestFit="1" customWidth="1"/>
    <col min="15" max="15" width="11.77734375" customWidth="1"/>
    <col min="16" max="16" width="26.33203125" bestFit="1" customWidth="1"/>
    <col min="17" max="17" width="8.33203125" bestFit="1" customWidth="1"/>
  </cols>
  <sheetData>
    <row r="1" spans="2:16" ht="15" thickBot="1" x14ac:dyDescent="0.35">
      <c r="O1" s="3" t="s">
        <v>3</v>
      </c>
      <c r="P1" s="5" t="s">
        <v>13494</v>
      </c>
    </row>
    <row r="2" spans="2:16" ht="26.4" thickTop="1" x14ac:dyDescent="0.3">
      <c r="B2" s="6" t="s">
        <v>13490</v>
      </c>
      <c r="C2" s="6" t="s">
        <v>13491</v>
      </c>
      <c r="D2" s="6" t="s">
        <v>13526</v>
      </c>
    </row>
    <row r="3" spans="2:16" ht="25.8" x14ac:dyDescent="0.3">
      <c r="B3" s="7">
        <v>6687</v>
      </c>
      <c r="C3" s="8">
        <v>1796</v>
      </c>
      <c r="D3" s="9">
        <f>C3/B3</f>
        <v>0.2685808284731569</v>
      </c>
      <c r="O3" s="3" t="s">
        <v>13514</v>
      </c>
      <c r="P3" t="s">
        <v>13500</v>
      </c>
    </row>
    <row r="4" spans="2:16" x14ac:dyDescent="0.3">
      <c r="O4" s="4" t="s">
        <v>23</v>
      </c>
      <c r="P4" s="5">
        <v>0.28846153846153844</v>
      </c>
    </row>
    <row r="5" spans="2:16" x14ac:dyDescent="0.3">
      <c r="O5" s="4" t="s">
        <v>27</v>
      </c>
      <c r="P5" s="5">
        <v>0.2857142857142857</v>
      </c>
    </row>
    <row r="6" spans="2:16" x14ac:dyDescent="0.3">
      <c r="O6" s="4" t="s">
        <v>28</v>
      </c>
      <c r="P6" s="5">
        <v>0.24545454545454545</v>
      </c>
    </row>
    <row r="7" spans="2:16" x14ac:dyDescent="0.3">
      <c r="O7" s="4" t="s">
        <v>29</v>
      </c>
      <c r="P7" s="5">
        <v>0.234375</v>
      </c>
    </row>
    <row r="8" spans="2:16" x14ac:dyDescent="0.3">
      <c r="O8" s="4" t="s">
        <v>89</v>
      </c>
      <c r="P8" s="5">
        <v>0.63235294117647056</v>
      </c>
    </row>
    <row r="9" spans="2:16" x14ac:dyDescent="0.3">
      <c r="O9" s="4" t="s">
        <v>30</v>
      </c>
      <c r="P9" s="5">
        <v>0.2196969696969697</v>
      </c>
    </row>
    <row r="10" spans="2:16" x14ac:dyDescent="0.3">
      <c r="O10" s="4" t="s">
        <v>31</v>
      </c>
      <c r="P10" s="5">
        <v>0.25675675675675674</v>
      </c>
    </row>
    <row r="11" spans="2:16" x14ac:dyDescent="0.3">
      <c r="O11" s="4" t="s">
        <v>35</v>
      </c>
      <c r="P11" s="5">
        <v>0.19444444444444445</v>
      </c>
    </row>
    <row r="12" spans="2:16" x14ac:dyDescent="0.3">
      <c r="O12" s="4" t="s">
        <v>36</v>
      </c>
      <c r="P12" s="5">
        <v>0.30327868852459017</v>
      </c>
    </row>
    <row r="13" spans="2:16" x14ac:dyDescent="0.3">
      <c r="O13" s="4" t="s">
        <v>37</v>
      </c>
      <c r="P13" s="5">
        <v>0.2125984251968504</v>
      </c>
    </row>
    <row r="14" spans="2:16" x14ac:dyDescent="0.3">
      <c r="O14" s="4" t="s">
        <v>93</v>
      </c>
      <c r="P14" s="5">
        <v>0.23148148148148148</v>
      </c>
    </row>
    <row r="15" spans="2:16" x14ac:dyDescent="0.3">
      <c r="O15" s="4" t="s">
        <v>41</v>
      </c>
      <c r="P15" s="5">
        <v>0.26415094339622641</v>
      </c>
    </row>
    <row r="16" spans="2:16" x14ac:dyDescent="0.3">
      <c r="O16" s="4" t="s">
        <v>42</v>
      </c>
      <c r="P16" s="5">
        <v>0.26666666666666666</v>
      </c>
    </row>
    <row r="17" spans="15:16" x14ac:dyDescent="0.3">
      <c r="O17" s="4" t="s">
        <v>43</v>
      </c>
      <c r="P17" s="5">
        <v>0.27891156462585032</v>
      </c>
    </row>
    <row r="18" spans="15:16" x14ac:dyDescent="0.3">
      <c r="O18" s="4" t="s">
        <v>44</v>
      </c>
      <c r="P18" s="5">
        <v>0.28448275862068967</v>
      </c>
    </row>
    <row r="19" spans="15:16" x14ac:dyDescent="0.3">
      <c r="O19" s="4" t="s">
        <v>45</v>
      </c>
      <c r="P19" s="5">
        <v>0.2937062937062937</v>
      </c>
    </row>
    <row r="20" spans="15:16" x14ac:dyDescent="0.3">
      <c r="O20" s="4" t="s">
        <v>46</v>
      </c>
      <c r="P20" s="5">
        <v>0.25531914893617019</v>
      </c>
    </row>
    <row r="21" spans="15:16" x14ac:dyDescent="0.3">
      <c r="O21" s="4" t="s">
        <v>47</v>
      </c>
      <c r="P21" s="5">
        <v>0.30508474576271188</v>
      </c>
    </row>
    <row r="22" spans="15:16" x14ac:dyDescent="0.3">
      <c r="O22" s="4" t="s">
        <v>50</v>
      </c>
      <c r="P22" s="5">
        <v>0.24271844660194175</v>
      </c>
    </row>
    <row r="23" spans="15:16" x14ac:dyDescent="0.3">
      <c r="O23" s="4" t="s">
        <v>51</v>
      </c>
      <c r="P23" s="5">
        <v>0.25190839694656486</v>
      </c>
    </row>
    <row r="24" spans="15:16" x14ac:dyDescent="0.3">
      <c r="O24" s="4" t="s">
        <v>52</v>
      </c>
      <c r="P24" s="5">
        <v>0.32857142857142857</v>
      </c>
    </row>
    <row r="25" spans="15:16" x14ac:dyDescent="0.3">
      <c r="O25" s="4" t="s">
        <v>54</v>
      </c>
      <c r="P25" s="5">
        <v>0.23387096774193547</v>
      </c>
    </row>
    <row r="26" spans="15:16" x14ac:dyDescent="0.3">
      <c r="O26" s="4" t="s">
        <v>55</v>
      </c>
      <c r="P26" s="5">
        <v>0.27397260273972601</v>
      </c>
    </row>
    <row r="27" spans="15:16" x14ac:dyDescent="0.3">
      <c r="O27" s="4" t="s">
        <v>58</v>
      </c>
      <c r="P27" s="5">
        <v>0.22619047619047619</v>
      </c>
    </row>
    <row r="28" spans="15:16" x14ac:dyDescent="0.3">
      <c r="O28" s="4" t="s">
        <v>94</v>
      </c>
      <c r="P28" s="5">
        <v>0.28346456692913385</v>
      </c>
    </row>
    <row r="29" spans="15:16" x14ac:dyDescent="0.3">
      <c r="O29" s="4" t="s">
        <v>59</v>
      </c>
      <c r="P29" s="5">
        <v>0.2846153846153846</v>
      </c>
    </row>
    <row r="30" spans="15:16" x14ac:dyDescent="0.3">
      <c r="O30" s="4" t="s">
        <v>60</v>
      </c>
      <c r="P30" s="5">
        <v>0.31386861313868614</v>
      </c>
    </row>
    <row r="31" spans="15:16" x14ac:dyDescent="0.3">
      <c r="O31" s="4" t="s">
        <v>61</v>
      </c>
      <c r="P31" s="5">
        <v>0.20588235294117646</v>
      </c>
    </row>
    <row r="32" spans="15:16" x14ac:dyDescent="0.3">
      <c r="O32" s="4" t="s">
        <v>62</v>
      </c>
      <c r="P32" s="5">
        <v>0.25</v>
      </c>
    </row>
    <row r="33" spans="15:16" x14ac:dyDescent="0.3">
      <c r="O33" s="4" t="s">
        <v>63</v>
      </c>
      <c r="P33" s="5">
        <v>0.32786885245901637</v>
      </c>
    </row>
    <row r="34" spans="15:16" x14ac:dyDescent="0.3">
      <c r="O34" s="4" t="s">
        <v>64</v>
      </c>
      <c r="P34" s="5">
        <v>0.32142857142857145</v>
      </c>
    </row>
    <row r="35" spans="15:16" x14ac:dyDescent="0.3">
      <c r="O35" s="4" t="s">
        <v>67</v>
      </c>
      <c r="P35" s="5">
        <v>0.27007299270072993</v>
      </c>
    </row>
    <row r="36" spans="15:16" x14ac:dyDescent="0.3">
      <c r="O36" s="4" t="s">
        <v>68</v>
      </c>
      <c r="P36" s="5">
        <v>0.24193548387096775</v>
      </c>
    </row>
    <row r="37" spans="15:16" x14ac:dyDescent="0.3">
      <c r="O37" s="4" t="s">
        <v>69</v>
      </c>
      <c r="P37" s="5">
        <v>0.27272727272727271</v>
      </c>
    </row>
    <row r="38" spans="15:16" x14ac:dyDescent="0.3">
      <c r="O38" s="4" t="s">
        <v>70</v>
      </c>
      <c r="P38" s="5">
        <v>0.23353293413173654</v>
      </c>
    </row>
    <row r="39" spans="15:16" x14ac:dyDescent="0.3">
      <c r="O39" s="4" t="s">
        <v>71</v>
      </c>
      <c r="P39" s="5">
        <v>0.34810126582278483</v>
      </c>
    </row>
    <row r="40" spans="15:16" x14ac:dyDescent="0.3">
      <c r="O40" s="4" t="s">
        <v>72</v>
      </c>
      <c r="P40" s="5">
        <v>0.1951219512195122</v>
      </c>
    </row>
    <row r="41" spans="15:16" x14ac:dyDescent="0.3">
      <c r="O41" s="4" t="s">
        <v>73</v>
      </c>
      <c r="P41" s="5">
        <v>0.30769230769230771</v>
      </c>
    </row>
    <row r="42" spans="15:16" x14ac:dyDescent="0.3">
      <c r="O42" s="4" t="s">
        <v>74</v>
      </c>
      <c r="P42" s="5">
        <v>0.33333333333333331</v>
      </c>
    </row>
    <row r="43" spans="15:16" x14ac:dyDescent="0.3">
      <c r="O43" s="4" t="s">
        <v>75</v>
      </c>
      <c r="P43" s="5">
        <v>0.25190839694656486</v>
      </c>
    </row>
    <row r="44" spans="15:16" x14ac:dyDescent="0.3">
      <c r="O44" s="4" t="s">
        <v>76</v>
      </c>
      <c r="P44" s="5">
        <v>0.3</v>
      </c>
    </row>
    <row r="45" spans="15:16" x14ac:dyDescent="0.3">
      <c r="O45" s="4" t="s">
        <v>77</v>
      </c>
      <c r="P45" s="5">
        <v>0.22500000000000001</v>
      </c>
    </row>
    <row r="46" spans="15:16" x14ac:dyDescent="0.3">
      <c r="O46" s="4" t="s">
        <v>78</v>
      </c>
      <c r="P46" s="5">
        <v>0.22641509433962265</v>
      </c>
    </row>
    <row r="47" spans="15:16" x14ac:dyDescent="0.3">
      <c r="O47" s="4" t="s">
        <v>79</v>
      </c>
      <c r="P47" s="5">
        <v>0.28965517241379313</v>
      </c>
    </row>
    <row r="48" spans="15:16" x14ac:dyDescent="0.3">
      <c r="O48" s="4" t="s">
        <v>80</v>
      </c>
      <c r="P48" s="5">
        <v>0.25</v>
      </c>
    </row>
    <row r="49" spans="15:16" x14ac:dyDescent="0.3">
      <c r="O49" s="4" t="s">
        <v>81</v>
      </c>
      <c r="P49" s="5">
        <v>0.2709677419354839</v>
      </c>
    </row>
    <row r="50" spans="15:16" x14ac:dyDescent="0.3">
      <c r="O50" s="4" t="s">
        <v>82</v>
      </c>
      <c r="P50" s="5">
        <v>0.26530612244897961</v>
      </c>
    </row>
    <row r="51" spans="15:16" x14ac:dyDescent="0.3">
      <c r="O51" s="4" t="s">
        <v>83</v>
      </c>
      <c r="P51" s="5">
        <v>0.2196969696969697</v>
      </c>
    </row>
    <row r="52" spans="15:16" x14ac:dyDescent="0.3">
      <c r="O52" s="4" t="s">
        <v>84</v>
      </c>
      <c r="P52" s="5">
        <v>0.25</v>
      </c>
    </row>
    <row r="53" spans="15:16" x14ac:dyDescent="0.3">
      <c r="O53" s="4" t="s">
        <v>85</v>
      </c>
      <c r="P53" s="5">
        <v>0.26760563380281688</v>
      </c>
    </row>
    <row r="54" spans="15:16" x14ac:dyDescent="0.3">
      <c r="O54" s="4" t="s">
        <v>86</v>
      </c>
      <c r="P54" s="5">
        <v>0.24675324675324675</v>
      </c>
    </row>
  </sheetData>
  <conditionalFormatting pivot="1" sqref="P4:P54">
    <cfRule type="colorScale" priority="1">
      <colorScale>
        <cfvo type="min"/>
        <cfvo type="percentile" val="50"/>
        <cfvo type="max"/>
        <color rgb="FF00E668"/>
        <color rgb="FFFFEB84"/>
        <color rgb="FFFF3737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W3" sqref="W3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2" max="22" width="26.21875" bestFit="1" customWidth="1"/>
    <col min="23" max="23" width="20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13510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IF(Aggregates[[#This Row],[Under 30]]="Yes","Under 30",IF(Aggregates[[#This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IF(Aggregates[[#This Row],[Avg Monthly GB Download]]&lt;5,"Less than 5GB",IF(Aggregates[[#This Row],[Avg Monthly GB Download]]&lt;10,"between 5 and 10GB","between 10 or more"))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IF(Aggregates[[#This Row],[Under 30]]="Yes","Under 30",IF(Aggregates[[#This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IF(Aggregates[[#This Row],[Avg Monthly GB Download]]&lt;5,"Less than 5GB",IF(Aggregates[[#This Row],[Avg Monthly GB Download]]&lt;10,"between 5 and 10GB","between 10 or more"))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IF(Aggregates[[#This Row],[Under 30]]="Yes","Under 30",IF(Aggregates[[#This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IF(Aggregates[[#This Row],[Avg Monthly GB Download]]&lt;5,"Less than 5GB",IF(Aggregates[[#This Row],[Avg Monthly GB Download]]&lt;10,"between 5 and 10GB","between 10 or more"))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IF(Aggregates[[#This Row],[Under 30]]="Yes","Under 30",IF(Aggregates[[#This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IF(Aggregates[[#This Row],[Avg Monthly GB Download]]&lt;5,"Less than 5GB",IF(Aggregates[[#This Row],[Avg Monthly GB Download]]&lt;10,"between 5 and 10GB","between 10 or more"))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IF(Aggregates[[#This Row],[Under 30]]="Yes","Under 30",IF(Aggregates[[#This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IF(Aggregates[[#This Row],[Avg Monthly GB Download]]&lt;5,"Less than 5GB",IF(Aggregates[[#This Row],[Avg Monthly GB Download]]&lt;10,"between 5 and 10GB","between 10 or more"))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IF(Aggregates[[#This Row],[Under 30]]="Yes","Under 30",IF(Aggregates[[#This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IF(Aggregates[[#This Row],[Avg Monthly GB Download]]&lt;5,"Less than 5GB",IF(Aggregates[[#This Row],[Avg Monthly GB Download]]&lt;10,"between 5 and 10GB","between 10 or more"))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IF(Aggregates[[#This Row],[Under 30]]="Yes","Under 30",IF(Aggregates[[#This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IF(Aggregates[[#This Row],[Avg Monthly GB Download]]&lt;5,"Less than 5GB",IF(Aggregates[[#This Row],[Avg Monthly GB Download]]&lt;10,"between 5 and 10GB","between 10 or more"))</f>
        <v>between 10 or more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IF(Aggregates[[#This Row],[Under 30]]="Yes","Under 30",IF(Aggregates[[#This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IF(Aggregates[[#This Row],[Avg Monthly GB Download]]&lt;5,"Less than 5GB",IF(Aggregates[[#This Row],[Avg Monthly GB Download]]&lt;10,"between 5 and 10GB","between 10 or more"))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IF(Aggregates[[#This Row],[Under 30]]="Yes","Under 30",IF(Aggregates[[#This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IF(Aggregates[[#This Row],[Avg Monthly GB Download]]&lt;5,"Less than 5GB",IF(Aggregates[[#This Row],[Avg Monthly GB Download]]&lt;10,"between 5 and 10GB","between 10 or more"))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IF(Aggregates[[#This Row],[Under 30]]="Yes","Under 30",IF(Aggregates[[#This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IF(Aggregates[[#This Row],[Avg Monthly GB Download]]&lt;5,"Less than 5GB",IF(Aggregates[[#This Row],[Avg Monthly GB Download]]&lt;10,"between 5 and 10GB","between 10 or more"))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IF(Aggregates[[#This Row],[Under 30]]="Yes","Under 30",IF(Aggregates[[#This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IF(Aggregates[[#This Row],[Avg Monthly GB Download]]&lt;5,"Less than 5GB",IF(Aggregates[[#This Row],[Avg Monthly GB Download]]&lt;10,"between 5 and 10GB","between 10 or more"))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IF(Aggregates[[#This Row],[Under 30]]="Yes","Under 30",IF(Aggregates[[#This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IF(Aggregates[[#This Row],[Avg Monthly GB Download]]&lt;5,"Less than 5GB",IF(Aggregates[[#This Row],[Avg Monthly GB Download]]&lt;10,"between 5 and 10GB","between 10 or more"))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IF(Aggregates[[#This Row],[Under 30]]="Yes","Under 30",IF(Aggregates[[#This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IF(Aggregates[[#This Row],[Avg Monthly GB Download]]&lt;5,"Less than 5GB",IF(Aggregates[[#This Row],[Avg Monthly GB Download]]&lt;10,"between 5 and 10GB","between 10 or more"))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IF(Aggregates[[#This Row],[Under 30]]="Yes","Under 30",IF(Aggregates[[#This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IF(Aggregates[[#This Row],[Avg Monthly GB Download]]&lt;5,"Less than 5GB",IF(Aggregates[[#This Row],[Avg Monthly GB Download]]&lt;10,"between 5 and 10GB","between 10 or more"))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IF(Aggregates[[#This Row],[Under 30]]="Yes","Under 30",IF(Aggregates[[#This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IF(Aggregates[[#This Row],[Avg Monthly GB Download]]&lt;5,"Less than 5GB",IF(Aggregates[[#This Row],[Avg Monthly GB Download]]&lt;10,"between 5 and 10GB","between 10 or more"))</f>
        <v>between 10 or more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IF(Aggregates[[#This Row],[Under 30]]="Yes","Under 30",IF(Aggregates[[#This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IF(Aggregates[[#This Row],[Avg Monthly GB Download]]&lt;5,"Less than 5GB",IF(Aggregates[[#This Row],[Avg Monthly GB Download]]&lt;10,"between 5 and 10GB","between 10 or more"))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IF(Aggregates[[#This Row],[Under 30]]="Yes","Under 30",IF(Aggregates[[#This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IF(Aggregates[[#This Row],[Avg Monthly GB Download]]&lt;5,"Less than 5GB",IF(Aggregates[[#This Row],[Avg Monthly GB Download]]&lt;10,"between 5 and 10GB","between 10 or more"))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IF(Aggregates[[#This Row],[Under 30]]="Yes","Under 30",IF(Aggregates[[#This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IF(Aggregates[[#This Row],[Avg Monthly GB Download]]&lt;5,"Less than 5GB",IF(Aggregates[[#This Row],[Avg Monthly GB Download]]&lt;10,"between 5 and 10GB","between 10 or more"))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IF(Aggregates[[#This Row],[Under 30]]="Yes","Under 30",IF(Aggregates[[#This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IF(Aggregates[[#This Row],[Avg Monthly GB Download]]&lt;5,"Less than 5GB",IF(Aggregates[[#This Row],[Avg Monthly GB Download]]&lt;10,"between 5 and 10GB","between 10 or more"))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IF(Aggregates[[#This Row],[Under 30]]="Yes","Under 30",IF(Aggregates[[#This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IF(Aggregates[[#This Row],[Avg Monthly GB Download]]&lt;5,"Less than 5GB",IF(Aggregates[[#This Row],[Avg Monthly GB Download]]&lt;10,"between 5 and 10GB","between 10 or more"))</f>
        <v>between 10 or more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IF(Aggregates[[#This Row],[Under 30]]="Yes","Under 30",IF(Aggregates[[#This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IF(Aggregates[[#This Row],[Avg Monthly GB Download]]&lt;5,"Less than 5GB",IF(Aggregates[[#This Row],[Avg Monthly GB Download]]&lt;10,"between 5 and 10GB","between 10 or more"))</f>
        <v>between 10 or more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IF(Aggregates[[#This Row],[Under 30]]="Yes","Under 30",IF(Aggregates[[#This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IF(Aggregates[[#This Row],[Avg Monthly GB Download]]&lt;5,"Less than 5GB",IF(Aggregates[[#This Row],[Avg Monthly GB Download]]&lt;10,"between 5 and 10GB","between 10 or more"))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IF(Aggregates[[#This Row],[Under 30]]="Yes","Under 30",IF(Aggregates[[#This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IF(Aggregates[[#This Row],[Avg Monthly GB Download]]&lt;5,"Less than 5GB",IF(Aggregates[[#This Row],[Avg Monthly GB Download]]&lt;10,"between 5 and 10GB","between 10 or more"))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IF(Aggregates[[#This Row],[Under 30]]="Yes","Under 30",IF(Aggregates[[#This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IF(Aggregates[[#This Row],[Avg Monthly GB Download]]&lt;5,"Less than 5GB",IF(Aggregates[[#This Row],[Avg Monthly GB Download]]&lt;10,"between 5 and 10GB","between 10 or more"))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IF(Aggregates[[#This Row],[Under 30]]="Yes","Under 30",IF(Aggregates[[#This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IF(Aggregates[[#This Row],[Avg Monthly GB Download]]&lt;5,"Less than 5GB",IF(Aggregates[[#This Row],[Avg Monthly GB Download]]&lt;10,"between 5 and 10GB","between 10 or more"))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IF(Aggregates[[#This Row],[Under 30]]="Yes","Under 30",IF(Aggregates[[#This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IF(Aggregates[[#This Row],[Avg Monthly GB Download]]&lt;5,"Less than 5GB",IF(Aggregates[[#This Row],[Avg Monthly GB Download]]&lt;10,"between 5 and 10GB","between 10 or more"))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IF(Aggregates[[#This Row],[Under 30]]="Yes","Under 30",IF(Aggregates[[#This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IF(Aggregates[[#This Row],[Avg Monthly GB Download]]&lt;5,"Less than 5GB",IF(Aggregates[[#This Row],[Avg Monthly GB Download]]&lt;10,"between 5 and 10GB","between 10 or more"))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IF(Aggregates[[#This Row],[Under 30]]="Yes","Under 30",IF(Aggregates[[#This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IF(Aggregates[[#This Row],[Avg Monthly GB Download]]&lt;5,"Less than 5GB",IF(Aggregates[[#This Row],[Avg Monthly GB Download]]&lt;10,"between 5 and 10GB","between 10 or more"))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IF(Aggregates[[#This Row],[Under 30]]="Yes","Under 30",IF(Aggregates[[#This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IF(Aggregates[[#This Row],[Avg Monthly GB Download]]&lt;5,"Less than 5GB",IF(Aggregates[[#This Row],[Avg Monthly GB Download]]&lt;10,"between 5 and 10GB","between 10 or more"))</f>
        <v>between 10 or more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IF(Aggregates[[#This Row],[Under 30]]="Yes","Under 30",IF(Aggregates[[#This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IF(Aggregates[[#This Row],[Avg Monthly GB Download]]&lt;5,"Less than 5GB",IF(Aggregates[[#This Row],[Avg Monthly GB Download]]&lt;10,"between 5 and 10GB","between 10 or more"))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IF(Aggregates[[#This Row],[Under 30]]="Yes","Under 30",IF(Aggregates[[#This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IF(Aggregates[[#This Row],[Avg Monthly GB Download]]&lt;5,"Less than 5GB",IF(Aggregates[[#This Row],[Avg Monthly GB Download]]&lt;10,"between 5 and 10GB","between 10 or more"))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IF(Aggregates[[#This Row],[Under 30]]="Yes","Under 30",IF(Aggregates[[#This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IF(Aggregates[[#This Row],[Avg Monthly GB Download]]&lt;5,"Less than 5GB",IF(Aggregates[[#This Row],[Avg Monthly GB Download]]&lt;10,"between 5 and 10GB","between 10 or more"))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IF(Aggregates[[#This Row],[Under 30]]="Yes","Under 30",IF(Aggregates[[#This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IF(Aggregates[[#This Row],[Avg Monthly GB Download]]&lt;5,"Less than 5GB",IF(Aggregates[[#This Row],[Avg Monthly GB Download]]&lt;10,"between 5 and 10GB","between 10 or more"))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IF(Aggregates[[#This Row],[Under 30]]="Yes","Under 30",IF(Aggregates[[#This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IF(Aggregates[[#This Row],[Avg Monthly GB Download]]&lt;5,"Less than 5GB",IF(Aggregates[[#This Row],[Avg Monthly GB Download]]&lt;10,"between 5 and 10GB","between 10 or more"))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IF(Aggregates[[#This Row],[Under 30]]="Yes","Under 30",IF(Aggregates[[#This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IF(Aggregates[[#This Row],[Avg Monthly GB Download]]&lt;5,"Less than 5GB",IF(Aggregates[[#This Row],[Avg Monthly GB Download]]&lt;10,"between 5 and 10GB","between 10 or more"))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IF(Aggregates[[#This Row],[Under 30]]="Yes","Under 30",IF(Aggregates[[#This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IF(Aggregates[[#This Row],[Avg Monthly GB Download]]&lt;5,"Less than 5GB",IF(Aggregates[[#This Row],[Avg Monthly GB Download]]&lt;10,"between 5 and 10GB","between 10 or more"))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IF(Aggregates[[#This Row],[Under 30]]="Yes","Under 30",IF(Aggregates[[#This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IF(Aggregates[[#This Row],[Avg Monthly GB Download]]&lt;5,"Less than 5GB",IF(Aggregates[[#This Row],[Avg Monthly GB Download]]&lt;10,"between 5 and 10GB","between 10 or more"))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IF(Aggregates[[#This Row],[Under 30]]="Yes","Under 30",IF(Aggregates[[#This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IF(Aggregates[[#This Row],[Avg Monthly GB Download]]&lt;5,"Less than 5GB",IF(Aggregates[[#This Row],[Avg Monthly GB Download]]&lt;10,"between 5 and 10GB","between 10 or more"))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IF(Aggregates[[#This Row],[Under 30]]="Yes","Under 30",IF(Aggregates[[#This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IF(Aggregates[[#This Row],[Avg Monthly GB Download]]&lt;5,"Less than 5GB",IF(Aggregates[[#This Row],[Avg Monthly GB Download]]&lt;10,"between 5 and 10GB","between 10 or more"))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IF(Aggregates[[#This Row],[Under 30]]="Yes","Under 30",IF(Aggregates[[#This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IF(Aggregates[[#This Row],[Avg Monthly GB Download]]&lt;5,"Less than 5GB",IF(Aggregates[[#This Row],[Avg Monthly GB Download]]&lt;10,"between 5 and 10GB","between 10 or more"))</f>
        <v>between 10 or more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IF(Aggregates[[#This Row],[Under 30]]="Yes","Under 30",IF(Aggregates[[#This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IF(Aggregates[[#This Row],[Avg Monthly GB Download]]&lt;5,"Less than 5GB",IF(Aggregates[[#This Row],[Avg Monthly GB Download]]&lt;10,"between 5 and 10GB","between 10 or more"))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IF(Aggregates[[#This Row],[Under 30]]="Yes","Under 30",IF(Aggregates[[#This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IF(Aggregates[[#This Row],[Avg Monthly GB Download]]&lt;5,"Less than 5GB",IF(Aggregates[[#This Row],[Avg Monthly GB Download]]&lt;10,"between 5 and 10GB","between 10 or more"))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IF(Aggregates[[#This Row],[Under 30]]="Yes","Under 30",IF(Aggregates[[#This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IF(Aggregates[[#This Row],[Avg Monthly GB Download]]&lt;5,"Less than 5GB",IF(Aggregates[[#This Row],[Avg Monthly GB Download]]&lt;10,"between 5 and 10GB","between 10 or more"))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IF(Aggregates[[#This Row],[Under 30]]="Yes","Under 30",IF(Aggregates[[#This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IF(Aggregates[[#This Row],[Avg Monthly GB Download]]&lt;5,"Less than 5GB",IF(Aggregates[[#This Row],[Avg Monthly GB Download]]&lt;10,"between 5 and 10GB","between 10 or more"))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IF(Aggregates[[#This Row],[Under 30]]="Yes","Under 30",IF(Aggregates[[#This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IF(Aggregates[[#This Row],[Avg Monthly GB Download]]&lt;5,"Less than 5GB",IF(Aggregates[[#This Row],[Avg Monthly GB Download]]&lt;10,"between 5 and 10GB","between 10 or more"))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IF(Aggregates[[#This Row],[Under 30]]="Yes","Under 30",IF(Aggregates[[#This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IF(Aggregates[[#This Row],[Avg Monthly GB Download]]&lt;5,"Less than 5GB",IF(Aggregates[[#This Row],[Avg Monthly GB Download]]&lt;10,"between 5 and 10GB","between 10 or more"))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IF(Aggregates[[#This Row],[Under 30]]="Yes","Under 30",IF(Aggregates[[#This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IF(Aggregates[[#This Row],[Avg Monthly GB Download]]&lt;5,"Less than 5GB",IF(Aggregates[[#This Row],[Avg Monthly GB Download]]&lt;10,"between 5 and 10GB","between 10 or more"))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IF(Aggregates[[#This Row],[Under 30]]="Yes","Under 30",IF(Aggregates[[#This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IF(Aggregates[[#This Row],[Avg Monthly GB Download]]&lt;5,"Less than 5GB",IF(Aggregates[[#This Row],[Avg Monthly GB Download]]&lt;10,"between 5 and 10GB","between 10 or more"))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IF(Aggregates[[#This Row],[Under 30]]="Yes","Under 30",IF(Aggregates[[#This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IF(Aggregates[[#This Row],[Avg Monthly GB Download]]&lt;5,"Less than 5GB",IF(Aggregates[[#This Row],[Avg Monthly GB Download]]&lt;10,"between 5 and 10GB","between 10 or more"))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IF(Aggregates[[#This Row],[Under 30]]="Yes","Under 30",IF(Aggregates[[#This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IF(Aggregates[[#This Row],[Avg Monthly GB Download]]&lt;5,"Less than 5GB",IF(Aggregates[[#This Row],[Avg Monthly GB Download]]&lt;10,"between 5 and 10GB","between 10 or more"))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IF(Aggregates[[#This Row],[Under 30]]="Yes","Under 30",IF(Aggregates[[#This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IF(Aggregates[[#This Row],[Avg Monthly GB Download]]&lt;5,"Less than 5GB",IF(Aggregates[[#This Row],[Avg Monthly GB Download]]&lt;10,"between 5 and 10GB","between 10 or more"))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IF(Aggregates[[#This Row],[Under 30]]="Yes","Under 30",IF(Aggregates[[#This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IF(Aggregates[[#This Row],[Avg Monthly GB Download]]&lt;5,"Less than 5GB",IF(Aggregates[[#This Row],[Avg Monthly GB Download]]&lt;10,"between 5 and 10GB","between 10 or more"))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IF(Aggregates[[#This Row],[Under 30]]="Yes","Under 30",IF(Aggregates[[#This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IF(Aggregates[[#This Row],[Avg Monthly GB Download]]&lt;5,"Less than 5GB",IF(Aggregates[[#This Row],[Avg Monthly GB Download]]&lt;10,"between 5 and 10GB","between 10 or more"))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IF(Aggregates[[#This Row],[Under 30]]="Yes","Under 30",IF(Aggregates[[#This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IF(Aggregates[[#This Row],[Avg Monthly GB Download]]&lt;5,"Less than 5GB",IF(Aggregates[[#This Row],[Avg Monthly GB Download]]&lt;10,"between 5 and 10GB","between 10 or more"))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IF(Aggregates[[#This Row],[Under 30]]="Yes","Under 30",IF(Aggregates[[#This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IF(Aggregates[[#This Row],[Avg Monthly GB Download]]&lt;5,"Less than 5GB",IF(Aggregates[[#This Row],[Avg Monthly GB Download]]&lt;10,"between 5 and 10GB","between 10 or more"))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IF(Aggregates[[#This Row],[Under 30]]="Yes","Under 30",IF(Aggregates[[#This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IF(Aggregates[[#This Row],[Avg Monthly GB Download]]&lt;5,"Less than 5GB",IF(Aggregates[[#This Row],[Avg Monthly GB Download]]&lt;10,"between 5 and 10GB","between 10 or more"))</f>
        <v>between 10 or more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IF(Aggregates[[#This Row],[Under 30]]="Yes","Under 30",IF(Aggregates[[#This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IF(Aggregates[[#This Row],[Avg Monthly GB Download]]&lt;5,"Less than 5GB",IF(Aggregates[[#This Row],[Avg Monthly GB Download]]&lt;10,"between 5 and 10GB","between 10 or more"))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IF(Aggregates[[#This Row],[Under 30]]="Yes","Under 30",IF(Aggregates[[#This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IF(Aggregates[[#This Row],[Avg Monthly GB Download]]&lt;5,"Less than 5GB",IF(Aggregates[[#This Row],[Avg Monthly GB Download]]&lt;10,"between 5 and 10GB","between 10 or more"))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IF(Aggregates[[#This Row],[Under 30]]="Yes","Under 30",IF(Aggregates[[#This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IF(Aggregates[[#This Row],[Avg Monthly GB Download]]&lt;5,"Less than 5GB",IF(Aggregates[[#This Row],[Avg Monthly GB Download]]&lt;10,"between 5 and 10GB","between 10 or more"))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IF(Aggregates[[#This Row],[Under 30]]="Yes","Under 30",IF(Aggregates[[#This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IF(Aggregates[[#This Row],[Avg Monthly GB Download]]&lt;5,"Less than 5GB",IF(Aggregates[[#This Row],[Avg Monthly GB Download]]&lt;10,"between 5 and 10GB","between 10 or more"))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IF(Aggregates[[#This Row],[Under 30]]="Yes","Under 30",IF(Aggregates[[#This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IF(Aggregates[[#This Row],[Avg Monthly GB Download]]&lt;5,"Less than 5GB",IF(Aggregates[[#This Row],[Avg Monthly GB Download]]&lt;10,"between 5 and 10GB","between 10 or more"))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IF(Aggregates[[#This Row],[Under 30]]="Yes","Under 30",IF(Aggregates[[#This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IF(Aggregates[[#This Row],[Avg Monthly GB Download]]&lt;5,"Less than 5GB",IF(Aggregates[[#This Row],[Avg Monthly GB Download]]&lt;10,"between 5 and 10GB","between 10 or more"))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IF(Aggregates[[#This Row],[Under 30]]="Yes","Under 30",IF(Aggregates[[#This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IF(Aggregates[[#This Row],[Avg Monthly GB Download]]&lt;5,"Less than 5GB",IF(Aggregates[[#This Row],[Avg Monthly GB Download]]&lt;10,"between 5 and 10GB","between 10 or more"))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IF(Aggregates[[#This Row],[Under 30]]="Yes","Under 30",IF(Aggregates[[#This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IF(Aggregates[[#This Row],[Avg Monthly GB Download]]&lt;5,"Less than 5GB",IF(Aggregates[[#This Row],[Avg Monthly GB Download]]&lt;10,"between 5 and 10GB","between 10 or more"))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IF(Aggregates[[#This Row],[Under 30]]="Yes","Under 30",IF(Aggregates[[#This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IF(Aggregates[[#This Row],[Avg Monthly GB Download]]&lt;5,"Less than 5GB",IF(Aggregates[[#This Row],[Avg Monthly GB Download]]&lt;10,"between 5 and 10GB","between 10 or more"))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IF(Aggregates[[#This Row],[Under 30]]="Yes","Under 30",IF(Aggregates[[#This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IF(Aggregates[[#This Row],[Avg Monthly GB Download]]&lt;5,"Less than 5GB",IF(Aggregates[[#This Row],[Avg Monthly GB Download]]&lt;10,"between 5 and 10GB","between 10 or more"))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IF(Aggregates[[#This Row],[Under 30]]="Yes","Under 30",IF(Aggregates[[#This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IF(Aggregates[[#This Row],[Avg Monthly GB Download]]&lt;5,"Less than 5GB",IF(Aggregates[[#This Row],[Avg Monthly GB Download]]&lt;10,"between 5 and 10GB","between 10 or more"))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IF(Aggregates[[#This Row],[Under 30]]="Yes","Under 30",IF(Aggregates[[#This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IF(Aggregates[[#This Row],[Avg Monthly GB Download]]&lt;5,"Less than 5GB",IF(Aggregates[[#This Row],[Avg Monthly GB Download]]&lt;10,"between 5 and 10GB","between 10 or more"))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IF(Aggregates[[#This Row],[Under 30]]="Yes","Under 30",IF(Aggregates[[#This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IF(Aggregates[[#This Row],[Avg Monthly GB Download]]&lt;5,"Less than 5GB",IF(Aggregates[[#This Row],[Avg Monthly GB Download]]&lt;10,"between 5 and 10GB","between 10 or more"))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IF(Aggregates[[#This Row],[Under 30]]="Yes","Under 30",IF(Aggregates[[#This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IF(Aggregates[[#This Row],[Avg Monthly GB Download]]&lt;5,"Less than 5GB",IF(Aggregates[[#This Row],[Avg Monthly GB Download]]&lt;10,"between 5 and 10GB","between 10 or more"))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IF(Aggregates[[#This Row],[Under 30]]="Yes","Under 30",IF(Aggregates[[#This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IF(Aggregates[[#This Row],[Avg Monthly GB Download]]&lt;5,"Less than 5GB",IF(Aggregates[[#This Row],[Avg Monthly GB Download]]&lt;10,"between 5 and 10GB","between 10 or more"))</f>
        <v>between 10 or more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IF(Aggregates[[#This Row],[Under 30]]="Yes","Under 30",IF(Aggregates[[#This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IF(Aggregates[[#This Row],[Avg Monthly GB Download]]&lt;5,"Less than 5GB",IF(Aggregates[[#This Row],[Avg Monthly GB Download]]&lt;10,"between 5 and 10GB","between 10 or more"))</f>
        <v>between 10 or more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IF(Aggregates[[#This Row],[Under 30]]="Yes","Under 30",IF(Aggregates[[#This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IF(Aggregates[[#This Row],[Avg Monthly GB Download]]&lt;5,"Less than 5GB",IF(Aggregates[[#This Row],[Avg Monthly GB Download]]&lt;10,"between 5 and 10GB","between 10 or more"))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IF(Aggregates[[#This Row],[Under 30]]="Yes","Under 30",IF(Aggregates[[#This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IF(Aggregates[[#This Row],[Avg Monthly GB Download]]&lt;5,"Less than 5GB",IF(Aggregates[[#This Row],[Avg Monthly GB Download]]&lt;10,"between 5 and 10GB","between 10 or more"))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IF(Aggregates[[#This Row],[Under 30]]="Yes","Under 30",IF(Aggregates[[#This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IF(Aggregates[[#This Row],[Avg Monthly GB Download]]&lt;5,"Less than 5GB",IF(Aggregates[[#This Row],[Avg Monthly GB Download]]&lt;10,"between 5 and 10GB","between 10 or more"))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IF(Aggregates[[#This Row],[Under 30]]="Yes","Under 30",IF(Aggregates[[#This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IF(Aggregates[[#This Row],[Avg Monthly GB Download]]&lt;5,"Less than 5GB",IF(Aggregates[[#This Row],[Avg Monthly GB Download]]&lt;10,"between 5 and 10GB","between 10 or more"))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IF(Aggregates[[#This Row],[Under 30]]="Yes","Under 30",IF(Aggregates[[#This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IF(Aggregates[[#This Row],[Avg Monthly GB Download]]&lt;5,"Less than 5GB",IF(Aggregates[[#This Row],[Avg Monthly GB Download]]&lt;10,"between 5 and 10GB","between 10 or more"))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IF(Aggregates[[#This Row],[Under 30]]="Yes","Under 30",IF(Aggregates[[#This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IF(Aggregates[[#This Row],[Avg Monthly GB Download]]&lt;5,"Less than 5GB",IF(Aggregates[[#This Row],[Avg Monthly GB Download]]&lt;10,"between 5 and 10GB","between 10 or more"))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IF(Aggregates[[#This Row],[Under 30]]="Yes","Under 30",IF(Aggregates[[#This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IF(Aggregates[[#This Row],[Avg Monthly GB Download]]&lt;5,"Less than 5GB",IF(Aggregates[[#This Row],[Avg Monthly GB Download]]&lt;10,"between 5 and 10GB","between 10 or more"))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IF(Aggregates[[#This Row],[Under 30]]="Yes","Under 30",IF(Aggregates[[#This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IF(Aggregates[[#This Row],[Avg Monthly GB Download]]&lt;5,"Less than 5GB",IF(Aggregates[[#This Row],[Avg Monthly GB Download]]&lt;10,"between 5 and 10GB","between 10 or more"))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IF(Aggregates[[#This Row],[Under 30]]="Yes","Under 30",IF(Aggregates[[#This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IF(Aggregates[[#This Row],[Avg Monthly GB Download]]&lt;5,"Less than 5GB",IF(Aggregates[[#This Row],[Avg Monthly GB Download]]&lt;10,"between 5 and 10GB","between 10 or more"))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IF(Aggregates[[#This Row],[Under 30]]="Yes","Under 30",IF(Aggregates[[#This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IF(Aggregates[[#This Row],[Avg Monthly GB Download]]&lt;5,"Less than 5GB",IF(Aggregates[[#This Row],[Avg Monthly GB Download]]&lt;10,"between 5 and 10GB","between 10 or more"))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IF(Aggregates[[#This Row],[Under 30]]="Yes","Under 30",IF(Aggregates[[#This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IF(Aggregates[[#This Row],[Avg Monthly GB Download]]&lt;5,"Less than 5GB",IF(Aggregates[[#This Row],[Avg Monthly GB Download]]&lt;10,"between 5 and 10GB","between 10 or more"))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IF(Aggregates[[#This Row],[Under 30]]="Yes","Under 30",IF(Aggregates[[#This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IF(Aggregates[[#This Row],[Avg Monthly GB Download]]&lt;5,"Less than 5GB",IF(Aggregates[[#This Row],[Avg Monthly GB Download]]&lt;10,"between 5 and 10GB","between 10 or more"))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IF(Aggregates[[#This Row],[Under 30]]="Yes","Under 30",IF(Aggregates[[#This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IF(Aggregates[[#This Row],[Avg Monthly GB Download]]&lt;5,"Less than 5GB",IF(Aggregates[[#This Row],[Avg Monthly GB Download]]&lt;10,"between 5 and 10GB","between 10 or more"))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IF(Aggregates[[#This Row],[Under 30]]="Yes","Under 30",IF(Aggregates[[#This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IF(Aggregates[[#This Row],[Avg Monthly GB Download]]&lt;5,"Less than 5GB",IF(Aggregates[[#This Row],[Avg Monthly GB Download]]&lt;10,"between 5 and 10GB","between 10 or more"))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IF(Aggregates[[#This Row],[Under 30]]="Yes","Under 30",IF(Aggregates[[#This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IF(Aggregates[[#This Row],[Avg Monthly GB Download]]&lt;5,"Less than 5GB",IF(Aggregates[[#This Row],[Avg Monthly GB Download]]&lt;10,"between 5 and 10GB","between 10 or more"))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IF(Aggregates[[#This Row],[Under 30]]="Yes","Under 30",IF(Aggregates[[#This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IF(Aggregates[[#This Row],[Avg Monthly GB Download]]&lt;5,"Less than 5GB",IF(Aggregates[[#This Row],[Avg Monthly GB Download]]&lt;10,"between 5 and 10GB","between 10 or more"))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IF(Aggregates[[#This Row],[Under 30]]="Yes","Under 30",IF(Aggregates[[#This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IF(Aggregates[[#This Row],[Avg Monthly GB Download]]&lt;5,"Less than 5GB",IF(Aggregates[[#This Row],[Avg Monthly GB Download]]&lt;10,"between 5 and 10GB","between 10 or more"))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IF(Aggregates[[#This Row],[Under 30]]="Yes","Under 30",IF(Aggregates[[#This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IF(Aggregates[[#This Row],[Avg Monthly GB Download]]&lt;5,"Less than 5GB",IF(Aggregates[[#This Row],[Avg Monthly GB Download]]&lt;10,"between 5 and 10GB","between 10 or more"))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IF(Aggregates[[#This Row],[Under 30]]="Yes","Under 30",IF(Aggregates[[#This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IF(Aggregates[[#This Row],[Avg Monthly GB Download]]&lt;5,"Less than 5GB",IF(Aggregates[[#This Row],[Avg Monthly GB Download]]&lt;10,"between 5 and 10GB","between 10 or more"))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IF(Aggregates[[#This Row],[Under 30]]="Yes","Under 30",IF(Aggregates[[#This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IF(Aggregates[[#This Row],[Avg Monthly GB Download]]&lt;5,"Less than 5GB",IF(Aggregates[[#This Row],[Avg Monthly GB Download]]&lt;10,"between 5 and 10GB","between 10 or more"))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IF(Aggregates[[#This Row],[Under 30]]="Yes","Under 30",IF(Aggregates[[#This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IF(Aggregates[[#This Row],[Avg Monthly GB Download]]&lt;5,"Less than 5GB",IF(Aggregates[[#This Row],[Avg Monthly GB Download]]&lt;10,"between 5 and 10GB","between 10 or more"))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IF(Aggregates[[#This Row],[Under 30]]="Yes","Under 30",IF(Aggregates[[#This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IF(Aggregates[[#This Row],[Avg Monthly GB Download]]&lt;5,"Less than 5GB",IF(Aggregates[[#This Row],[Avg Monthly GB Download]]&lt;10,"between 5 and 10GB","between 10 or more"))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IF(Aggregates[[#This Row],[Under 30]]="Yes","Under 30",IF(Aggregates[[#This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IF(Aggregates[[#This Row],[Avg Monthly GB Download]]&lt;5,"Less than 5GB",IF(Aggregates[[#This Row],[Avg Monthly GB Download]]&lt;10,"between 5 and 10GB","between 10 or more"))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IF(Aggregates[[#This Row],[Under 30]]="Yes","Under 30",IF(Aggregates[[#This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IF(Aggregates[[#This Row],[Avg Monthly GB Download]]&lt;5,"Less than 5GB",IF(Aggregates[[#This Row],[Avg Monthly GB Download]]&lt;10,"between 5 and 10GB","between 10 or more"))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IF(Aggregates[[#This Row],[Under 30]]="Yes","Under 30",IF(Aggregates[[#This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IF(Aggregates[[#This Row],[Avg Monthly GB Download]]&lt;5,"Less than 5GB",IF(Aggregates[[#This Row],[Avg Monthly GB Download]]&lt;10,"between 5 and 10GB","between 10 or more"))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IF(Aggregates[[#This Row],[Under 30]]="Yes","Under 30",IF(Aggregates[[#This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IF(Aggregates[[#This Row],[Avg Monthly GB Download]]&lt;5,"Less than 5GB",IF(Aggregates[[#This Row],[Avg Monthly GB Download]]&lt;10,"between 5 and 10GB","between 10 or more"))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IF(Aggregates[[#This Row],[Under 30]]="Yes","Under 30",IF(Aggregates[[#This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IF(Aggregates[[#This Row],[Avg Monthly GB Download]]&lt;5,"Less than 5GB",IF(Aggregates[[#This Row],[Avg Monthly GB Download]]&lt;10,"between 5 and 10GB","between 10 or more"))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IF(Aggregates[[#This Row],[Under 30]]="Yes","Under 30",IF(Aggregates[[#This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IF(Aggregates[[#This Row],[Avg Monthly GB Download]]&lt;5,"Less than 5GB",IF(Aggregates[[#This Row],[Avg Monthly GB Download]]&lt;10,"between 5 and 10GB","between 10 or more"))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IF(Aggregates[[#This Row],[Under 30]]="Yes","Under 30",IF(Aggregates[[#This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IF(Aggregates[[#This Row],[Avg Monthly GB Download]]&lt;5,"Less than 5GB",IF(Aggregates[[#This Row],[Avg Monthly GB Download]]&lt;10,"between 5 and 10GB","between 10 or more"))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IF(Aggregates[[#This Row],[Under 30]]="Yes","Under 30",IF(Aggregates[[#This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IF(Aggregates[[#This Row],[Avg Monthly GB Download]]&lt;5,"Less than 5GB",IF(Aggregates[[#This Row],[Avg Monthly GB Download]]&lt;10,"between 5 and 10GB","between 10 or more"))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IF(Aggregates[[#This Row],[Under 30]]="Yes","Under 30",IF(Aggregates[[#This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IF(Aggregates[[#This Row],[Avg Monthly GB Download]]&lt;5,"Less than 5GB",IF(Aggregates[[#This Row],[Avg Monthly GB Download]]&lt;10,"between 5 and 10GB","between 10 or more"))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IF(Aggregates[[#This Row],[Under 30]]="Yes","Under 30",IF(Aggregates[[#This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IF(Aggregates[[#This Row],[Avg Monthly GB Download]]&lt;5,"Less than 5GB",IF(Aggregates[[#This Row],[Avg Monthly GB Download]]&lt;10,"between 5 and 10GB","between 10 or more"))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IF(Aggregates[[#This Row],[Under 30]]="Yes","Under 30",IF(Aggregates[[#This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IF(Aggregates[[#This Row],[Avg Monthly GB Download]]&lt;5,"Less than 5GB",IF(Aggregates[[#This Row],[Avg Monthly GB Download]]&lt;10,"between 5 and 10GB","between 10 or more"))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IF(Aggregates[[#This Row],[Under 30]]="Yes","Under 30",IF(Aggregates[[#This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IF(Aggregates[[#This Row],[Avg Monthly GB Download]]&lt;5,"Less than 5GB",IF(Aggregates[[#This Row],[Avg Monthly GB Download]]&lt;10,"between 5 and 10GB","between 10 or more"))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IF(Aggregates[[#This Row],[Under 30]]="Yes","Under 30",IF(Aggregates[[#This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IF(Aggregates[[#This Row],[Avg Monthly GB Download]]&lt;5,"Less than 5GB",IF(Aggregates[[#This Row],[Avg Monthly GB Download]]&lt;10,"between 5 and 10GB","between 10 or more"))</f>
        <v>between 10 or more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IF(Aggregates[[#This Row],[Under 30]]="Yes","Under 30",IF(Aggregates[[#This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IF(Aggregates[[#This Row],[Avg Monthly GB Download]]&lt;5,"Less than 5GB",IF(Aggregates[[#This Row],[Avg Monthly GB Download]]&lt;10,"between 5 and 10GB","between 10 or more"))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IF(Aggregates[[#This Row],[Under 30]]="Yes","Under 30",IF(Aggregates[[#This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IF(Aggregates[[#This Row],[Avg Monthly GB Download]]&lt;5,"Less than 5GB",IF(Aggregates[[#This Row],[Avg Monthly GB Download]]&lt;10,"between 5 and 10GB","between 10 or more"))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IF(Aggregates[[#This Row],[Under 30]]="Yes","Under 30",IF(Aggregates[[#This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IF(Aggregates[[#This Row],[Avg Monthly GB Download]]&lt;5,"Less than 5GB",IF(Aggregates[[#This Row],[Avg Monthly GB Download]]&lt;10,"between 5 and 10GB","between 10 or more"))</f>
        <v>between 10 or more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IF(Aggregates[[#This Row],[Under 30]]="Yes","Under 30",IF(Aggregates[[#This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IF(Aggregates[[#This Row],[Avg Monthly GB Download]]&lt;5,"Less than 5GB",IF(Aggregates[[#This Row],[Avg Monthly GB Download]]&lt;10,"between 5 and 10GB","between 10 or more"))</f>
        <v>between 10 or more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IF(Aggregates[[#This Row],[Under 30]]="Yes","Under 30",IF(Aggregates[[#This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IF(Aggregates[[#This Row],[Avg Monthly GB Download]]&lt;5,"Less than 5GB",IF(Aggregates[[#This Row],[Avg Monthly GB Download]]&lt;10,"between 5 and 10GB","between 10 or more"))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IF(Aggregates[[#This Row],[Under 30]]="Yes","Under 30",IF(Aggregates[[#This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IF(Aggregates[[#This Row],[Avg Monthly GB Download]]&lt;5,"Less than 5GB",IF(Aggregates[[#This Row],[Avg Monthly GB Download]]&lt;10,"between 5 and 10GB","between 10 or more"))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IF(Aggregates[[#This Row],[Under 30]]="Yes","Under 30",IF(Aggregates[[#This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IF(Aggregates[[#This Row],[Avg Monthly GB Download]]&lt;5,"Less than 5GB",IF(Aggregates[[#This Row],[Avg Monthly GB Download]]&lt;10,"between 5 and 10GB","between 10 or more"))</f>
        <v>between 10 or more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IF(Aggregates[[#This Row],[Under 30]]="Yes","Under 30",IF(Aggregates[[#This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IF(Aggregates[[#This Row],[Avg Monthly GB Download]]&lt;5,"Less than 5GB",IF(Aggregates[[#This Row],[Avg Monthly GB Download]]&lt;10,"between 5 and 10GB","between 10 or more"))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IF(Aggregates[[#This Row],[Under 30]]="Yes","Under 30",IF(Aggregates[[#This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IF(Aggregates[[#This Row],[Avg Monthly GB Download]]&lt;5,"Less than 5GB",IF(Aggregates[[#This Row],[Avg Monthly GB Download]]&lt;10,"between 5 and 10GB","between 10 or more"))</f>
        <v>between 10 or more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IF(Aggregates[[#This Row],[Under 30]]="Yes","Under 30",IF(Aggregates[[#This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IF(Aggregates[[#This Row],[Avg Monthly GB Download]]&lt;5,"Less than 5GB",IF(Aggregates[[#This Row],[Avg Monthly GB Download]]&lt;10,"between 5 and 10GB","between 10 or more"))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IF(Aggregates[[#This Row],[Under 30]]="Yes","Under 30",IF(Aggregates[[#This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IF(Aggregates[[#This Row],[Avg Monthly GB Download]]&lt;5,"Less than 5GB",IF(Aggregates[[#This Row],[Avg Monthly GB Download]]&lt;10,"between 5 and 10GB","between 10 or more"))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IF(Aggregates[[#This Row],[Under 30]]="Yes","Under 30",IF(Aggregates[[#This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IF(Aggregates[[#This Row],[Avg Monthly GB Download]]&lt;5,"Less than 5GB",IF(Aggregates[[#This Row],[Avg Monthly GB Download]]&lt;10,"between 5 and 10GB","between 10 or more"))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IF(Aggregates[[#This Row],[Under 30]]="Yes","Under 30",IF(Aggregates[[#This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IF(Aggregates[[#This Row],[Avg Monthly GB Download]]&lt;5,"Less than 5GB",IF(Aggregates[[#This Row],[Avg Monthly GB Download]]&lt;10,"between 5 and 10GB","between 10 or more"))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IF(Aggregates[[#This Row],[Under 30]]="Yes","Under 30",IF(Aggregates[[#This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IF(Aggregates[[#This Row],[Avg Monthly GB Download]]&lt;5,"Less than 5GB",IF(Aggregates[[#This Row],[Avg Monthly GB Download]]&lt;10,"between 5 and 10GB","between 10 or more"))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IF(Aggregates[[#This Row],[Under 30]]="Yes","Under 30",IF(Aggregates[[#This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IF(Aggregates[[#This Row],[Avg Monthly GB Download]]&lt;5,"Less than 5GB",IF(Aggregates[[#This Row],[Avg Monthly GB Download]]&lt;10,"between 5 and 10GB","between 10 or more"))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IF(Aggregates[[#This Row],[Under 30]]="Yes","Under 30",IF(Aggregates[[#This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IF(Aggregates[[#This Row],[Avg Monthly GB Download]]&lt;5,"Less than 5GB",IF(Aggregates[[#This Row],[Avg Monthly GB Download]]&lt;10,"between 5 and 10GB","between 10 or more"))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IF(Aggregates[[#This Row],[Under 30]]="Yes","Under 30",IF(Aggregates[[#This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IF(Aggregates[[#This Row],[Avg Monthly GB Download]]&lt;5,"Less than 5GB",IF(Aggregates[[#This Row],[Avg Monthly GB Download]]&lt;10,"between 5 and 10GB","between 10 or more"))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IF(Aggregates[[#This Row],[Under 30]]="Yes","Under 30",IF(Aggregates[[#This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IF(Aggregates[[#This Row],[Avg Monthly GB Download]]&lt;5,"Less than 5GB",IF(Aggregates[[#This Row],[Avg Monthly GB Download]]&lt;10,"between 5 and 10GB","between 10 or more"))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IF(Aggregates[[#This Row],[Under 30]]="Yes","Under 30",IF(Aggregates[[#This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IF(Aggregates[[#This Row],[Avg Monthly GB Download]]&lt;5,"Less than 5GB",IF(Aggregates[[#This Row],[Avg Monthly GB Download]]&lt;10,"between 5 and 10GB","between 10 or more"))</f>
        <v>between 10 or more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IF(Aggregates[[#This Row],[Under 30]]="Yes","Under 30",IF(Aggregates[[#This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IF(Aggregates[[#This Row],[Avg Monthly GB Download]]&lt;5,"Less than 5GB",IF(Aggregates[[#This Row],[Avg Monthly GB Download]]&lt;10,"between 5 and 10GB","between 10 or more"))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IF(Aggregates[[#This Row],[Under 30]]="Yes","Under 30",IF(Aggregates[[#This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IF(Aggregates[[#This Row],[Avg Monthly GB Download]]&lt;5,"Less than 5GB",IF(Aggregates[[#This Row],[Avg Monthly GB Download]]&lt;10,"between 5 and 10GB","between 10 or more"))</f>
        <v>between 10 or more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IF(Aggregates[[#This Row],[Under 30]]="Yes","Under 30",IF(Aggregates[[#This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IF(Aggregates[[#This Row],[Avg Monthly GB Download]]&lt;5,"Less than 5GB",IF(Aggregates[[#This Row],[Avg Monthly GB Download]]&lt;10,"between 5 and 10GB","between 10 or more"))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IF(Aggregates[[#This Row],[Under 30]]="Yes","Under 30",IF(Aggregates[[#This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IF(Aggregates[[#This Row],[Avg Monthly GB Download]]&lt;5,"Less than 5GB",IF(Aggregates[[#This Row],[Avg Monthly GB Download]]&lt;10,"between 5 and 10GB","between 10 or more"))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IF(Aggregates[[#This Row],[Under 30]]="Yes","Under 30",IF(Aggregates[[#This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IF(Aggregates[[#This Row],[Avg Monthly GB Download]]&lt;5,"Less than 5GB",IF(Aggregates[[#This Row],[Avg Monthly GB Download]]&lt;10,"between 5 and 10GB","between 10 or more"))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IF(Aggregates[[#This Row],[Under 30]]="Yes","Under 30",IF(Aggregates[[#This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IF(Aggregates[[#This Row],[Avg Monthly GB Download]]&lt;5,"Less than 5GB",IF(Aggregates[[#This Row],[Avg Monthly GB Download]]&lt;10,"between 5 and 10GB","between 10 or more"))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IF(Aggregates[[#This Row],[Under 30]]="Yes","Under 30",IF(Aggregates[[#This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IF(Aggregates[[#This Row],[Avg Monthly GB Download]]&lt;5,"Less than 5GB",IF(Aggregates[[#This Row],[Avg Monthly GB Download]]&lt;10,"between 5 and 10GB","between 10 or more"))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IF(Aggregates[[#This Row],[Under 30]]="Yes","Under 30",IF(Aggregates[[#This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IF(Aggregates[[#This Row],[Avg Monthly GB Download]]&lt;5,"Less than 5GB",IF(Aggregates[[#This Row],[Avg Monthly GB Download]]&lt;10,"between 5 and 10GB","between 10 or more"))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IF(Aggregates[[#This Row],[Under 30]]="Yes","Under 30",IF(Aggregates[[#This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IF(Aggregates[[#This Row],[Avg Monthly GB Download]]&lt;5,"Less than 5GB",IF(Aggregates[[#This Row],[Avg Monthly GB Download]]&lt;10,"between 5 and 10GB","between 10 or more"))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IF(Aggregates[[#This Row],[Under 30]]="Yes","Under 30",IF(Aggregates[[#This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IF(Aggregates[[#This Row],[Avg Monthly GB Download]]&lt;5,"Less than 5GB",IF(Aggregates[[#This Row],[Avg Monthly GB Download]]&lt;10,"between 5 and 10GB","between 10 or more"))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IF(Aggregates[[#This Row],[Under 30]]="Yes","Under 30",IF(Aggregates[[#This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IF(Aggregates[[#This Row],[Avg Monthly GB Download]]&lt;5,"Less than 5GB",IF(Aggregates[[#This Row],[Avg Monthly GB Download]]&lt;10,"between 5 and 10GB","between 10 or more"))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IF(Aggregates[[#This Row],[Under 30]]="Yes","Under 30",IF(Aggregates[[#This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IF(Aggregates[[#This Row],[Avg Monthly GB Download]]&lt;5,"Less than 5GB",IF(Aggregates[[#This Row],[Avg Monthly GB Download]]&lt;10,"between 5 and 10GB","between 10 or more"))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IF(Aggregates[[#This Row],[Under 30]]="Yes","Under 30",IF(Aggregates[[#This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IF(Aggregates[[#This Row],[Avg Monthly GB Download]]&lt;5,"Less than 5GB",IF(Aggregates[[#This Row],[Avg Monthly GB Download]]&lt;10,"between 5 and 10GB","between 10 or more"))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IF(Aggregates[[#This Row],[Under 30]]="Yes","Under 30",IF(Aggregates[[#This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IF(Aggregates[[#This Row],[Avg Monthly GB Download]]&lt;5,"Less than 5GB",IF(Aggregates[[#This Row],[Avg Monthly GB Download]]&lt;10,"between 5 and 10GB","between 10 or more"))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IF(Aggregates[[#This Row],[Under 30]]="Yes","Under 30",IF(Aggregates[[#This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IF(Aggregates[[#This Row],[Avg Monthly GB Download]]&lt;5,"Less than 5GB",IF(Aggregates[[#This Row],[Avg Monthly GB Download]]&lt;10,"between 5 and 10GB","between 10 or more"))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IF(Aggregates[[#This Row],[Under 30]]="Yes","Under 30",IF(Aggregates[[#This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IF(Aggregates[[#This Row],[Avg Monthly GB Download]]&lt;5,"Less than 5GB",IF(Aggregates[[#This Row],[Avg Monthly GB Download]]&lt;10,"between 5 and 10GB","between 10 or more"))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IF(Aggregates[[#This Row],[Under 30]]="Yes","Under 30",IF(Aggregates[[#This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IF(Aggregates[[#This Row],[Avg Monthly GB Download]]&lt;5,"Less than 5GB",IF(Aggregates[[#This Row],[Avg Monthly GB Download]]&lt;10,"between 5 and 10GB","between 10 or more"))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IF(Aggregates[[#This Row],[Under 30]]="Yes","Under 30",IF(Aggregates[[#This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IF(Aggregates[[#This Row],[Avg Monthly GB Download]]&lt;5,"Less than 5GB",IF(Aggregates[[#This Row],[Avg Monthly GB Download]]&lt;10,"between 5 and 10GB","between 10 or more"))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IF(Aggregates[[#This Row],[Under 30]]="Yes","Under 30",IF(Aggregates[[#This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IF(Aggregates[[#This Row],[Avg Monthly GB Download]]&lt;5,"Less than 5GB",IF(Aggregates[[#This Row],[Avg Monthly GB Download]]&lt;10,"between 5 and 10GB","between 10 or more"))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IF(Aggregates[[#This Row],[Under 30]]="Yes","Under 30",IF(Aggregates[[#This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IF(Aggregates[[#This Row],[Avg Monthly GB Download]]&lt;5,"Less than 5GB",IF(Aggregates[[#This Row],[Avg Monthly GB Download]]&lt;10,"between 5 and 10GB","between 10 or more"))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IF(Aggregates[[#This Row],[Under 30]]="Yes","Under 30",IF(Aggregates[[#This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IF(Aggregates[[#This Row],[Avg Monthly GB Download]]&lt;5,"Less than 5GB",IF(Aggregates[[#This Row],[Avg Monthly GB Download]]&lt;10,"between 5 and 10GB","between 10 or more"))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IF(Aggregates[[#This Row],[Under 30]]="Yes","Under 30",IF(Aggregates[[#This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IF(Aggregates[[#This Row],[Avg Monthly GB Download]]&lt;5,"Less than 5GB",IF(Aggregates[[#This Row],[Avg Monthly GB Download]]&lt;10,"between 5 and 10GB","between 10 or more"))</f>
        <v>between 10 or more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IF(Aggregates[[#This Row],[Under 30]]="Yes","Under 30",IF(Aggregates[[#This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IF(Aggregates[[#This Row],[Avg Monthly GB Download]]&lt;5,"Less than 5GB",IF(Aggregates[[#This Row],[Avg Monthly GB Download]]&lt;10,"between 5 and 10GB","between 10 or more"))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IF(Aggregates[[#This Row],[Under 30]]="Yes","Under 30",IF(Aggregates[[#This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IF(Aggregates[[#This Row],[Avg Monthly GB Download]]&lt;5,"Less than 5GB",IF(Aggregates[[#This Row],[Avg Monthly GB Download]]&lt;10,"between 5 and 10GB","between 10 or more"))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IF(Aggregates[[#This Row],[Under 30]]="Yes","Under 30",IF(Aggregates[[#This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IF(Aggregates[[#This Row],[Avg Monthly GB Download]]&lt;5,"Less than 5GB",IF(Aggregates[[#This Row],[Avg Monthly GB Download]]&lt;10,"between 5 and 10GB","between 10 or more"))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IF(Aggregates[[#This Row],[Under 30]]="Yes","Under 30",IF(Aggregates[[#This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IF(Aggregates[[#This Row],[Avg Monthly GB Download]]&lt;5,"Less than 5GB",IF(Aggregates[[#This Row],[Avg Monthly GB Download]]&lt;10,"between 5 and 10GB","between 10 or more"))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IF(Aggregates[[#This Row],[Under 30]]="Yes","Under 30",IF(Aggregates[[#This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IF(Aggregates[[#This Row],[Avg Monthly GB Download]]&lt;5,"Less than 5GB",IF(Aggregates[[#This Row],[Avg Monthly GB Download]]&lt;10,"between 5 and 10GB","between 10 or more"))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IF(Aggregates[[#This Row],[Under 30]]="Yes","Under 30",IF(Aggregates[[#This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IF(Aggregates[[#This Row],[Avg Monthly GB Download]]&lt;5,"Less than 5GB",IF(Aggregates[[#This Row],[Avg Monthly GB Download]]&lt;10,"between 5 and 10GB","between 10 or more"))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IF(Aggregates[[#This Row],[Under 30]]="Yes","Under 30",IF(Aggregates[[#This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IF(Aggregates[[#This Row],[Avg Monthly GB Download]]&lt;5,"Less than 5GB",IF(Aggregates[[#This Row],[Avg Monthly GB Download]]&lt;10,"between 5 and 10GB","between 10 or more"))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IF(Aggregates[[#This Row],[Under 30]]="Yes","Under 30",IF(Aggregates[[#This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IF(Aggregates[[#This Row],[Avg Monthly GB Download]]&lt;5,"Less than 5GB",IF(Aggregates[[#This Row],[Avg Monthly GB Download]]&lt;10,"between 5 and 10GB","between 10 or more"))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IF(Aggregates[[#This Row],[Under 30]]="Yes","Under 30",IF(Aggregates[[#This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IF(Aggregates[[#This Row],[Avg Monthly GB Download]]&lt;5,"Less than 5GB",IF(Aggregates[[#This Row],[Avg Monthly GB Download]]&lt;10,"between 5 and 10GB","between 10 or more"))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IF(Aggregates[[#This Row],[Under 30]]="Yes","Under 30",IF(Aggregates[[#This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IF(Aggregates[[#This Row],[Avg Monthly GB Download]]&lt;5,"Less than 5GB",IF(Aggregates[[#This Row],[Avg Monthly GB Download]]&lt;10,"between 5 and 10GB","between 10 or more"))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IF(Aggregates[[#This Row],[Under 30]]="Yes","Under 30",IF(Aggregates[[#This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IF(Aggregates[[#This Row],[Avg Monthly GB Download]]&lt;5,"Less than 5GB",IF(Aggregates[[#This Row],[Avg Monthly GB Download]]&lt;10,"between 5 and 10GB","between 10 or more"))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IF(Aggregates[[#This Row],[Under 30]]="Yes","Under 30",IF(Aggregates[[#This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IF(Aggregates[[#This Row],[Avg Monthly GB Download]]&lt;5,"Less than 5GB",IF(Aggregates[[#This Row],[Avg Monthly GB Download]]&lt;10,"between 5 and 10GB","between 10 or more"))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IF(Aggregates[[#This Row],[Under 30]]="Yes","Under 30",IF(Aggregates[[#This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IF(Aggregates[[#This Row],[Avg Monthly GB Download]]&lt;5,"Less than 5GB",IF(Aggregates[[#This Row],[Avg Monthly GB Download]]&lt;10,"between 5 and 10GB","between 10 or more"))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IF(Aggregates[[#This Row],[Under 30]]="Yes","Under 30",IF(Aggregates[[#This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IF(Aggregates[[#This Row],[Avg Monthly GB Download]]&lt;5,"Less than 5GB",IF(Aggregates[[#This Row],[Avg Monthly GB Download]]&lt;10,"between 5 and 10GB","between 10 or more"))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IF(Aggregates[[#This Row],[Under 30]]="Yes","Under 30",IF(Aggregates[[#This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IF(Aggregates[[#This Row],[Avg Monthly GB Download]]&lt;5,"Less than 5GB",IF(Aggregates[[#This Row],[Avg Monthly GB Download]]&lt;10,"between 5 and 10GB","between 10 or more"))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IF(Aggregates[[#This Row],[Under 30]]="Yes","Under 30",IF(Aggregates[[#This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IF(Aggregates[[#This Row],[Avg Monthly GB Download]]&lt;5,"Less than 5GB",IF(Aggregates[[#This Row],[Avg Monthly GB Download]]&lt;10,"between 5 and 10GB","between 10 or more"))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IF(Aggregates[[#This Row],[Under 30]]="Yes","Under 30",IF(Aggregates[[#This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IF(Aggregates[[#This Row],[Avg Monthly GB Download]]&lt;5,"Less than 5GB",IF(Aggregates[[#This Row],[Avg Monthly GB Download]]&lt;10,"between 5 and 10GB","between 10 or more"))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IF(Aggregates[[#This Row],[Under 30]]="Yes","Under 30",IF(Aggregates[[#This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IF(Aggregates[[#This Row],[Avg Monthly GB Download]]&lt;5,"Less than 5GB",IF(Aggregates[[#This Row],[Avg Monthly GB Download]]&lt;10,"between 5 and 10GB","between 10 or more"))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IF(Aggregates[[#This Row],[Under 30]]="Yes","Under 30",IF(Aggregates[[#This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IF(Aggregates[[#This Row],[Avg Monthly GB Download]]&lt;5,"Less than 5GB",IF(Aggregates[[#This Row],[Avg Monthly GB Download]]&lt;10,"between 5 and 10GB","between 10 or more"))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IF(Aggregates[[#This Row],[Under 30]]="Yes","Under 30",IF(Aggregates[[#This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IF(Aggregates[[#This Row],[Avg Monthly GB Download]]&lt;5,"Less than 5GB",IF(Aggregates[[#This Row],[Avg Monthly GB Download]]&lt;10,"between 5 and 10GB","between 10 or more"))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IF(Aggregates[[#This Row],[Under 30]]="Yes","Under 30",IF(Aggregates[[#This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IF(Aggregates[[#This Row],[Avg Monthly GB Download]]&lt;5,"Less than 5GB",IF(Aggregates[[#This Row],[Avg Monthly GB Download]]&lt;10,"between 5 and 10GB","between 10 or more"))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IF(Aggregates[[#This Row],[Under 30]]="Yes","Under 30",IF(Aggregates[[#This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IF(Aggregates[[#This Row],[Avg Monthly GB Download]]&lt;5,"Less than 5GB",IF(Aggregates[[#This Row],[Avg Monthly GB Download]]&lt;10,"between 5 and 10GB","between 10 or more"))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IF(Aggregates[[#This Row],[Under 30]]="Yes","Under 30",IF(Aggregates[[#This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IF(Aggregates[[#This Row],[Avg Monthly GB Download]]&lt;5,"Less than 5GB",IF(Aggregates[[#This Row],[Avg Monthly GB Download]]&lt;10,"between 5 and 10GB","between 10 or more"))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IF(Aggregates[[#This Row],[Under 30]]="Yes","Under 30",IF(Aggregates[[#This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IF(Aggregates[[#This Row],[Avg Monthly GB Download]]&lt;5,"Less than 5GB",IF(Aggregates[[#This Row],[Avg Monthly GB Download]]&lt;10,"between 5 and 10GB","between 10 or more"))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IF(Aggregates[[#This Row],[Under 30]]="Yes","Under 30",IF(Aggregates[[#This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IF(Aggregates[[#This Row],[Avg Monthly GB Download]]&lt;5,"Less than 5GB",IF(Aggregates[[#This Row],[Avg Monthly GB Download]]&lt;10,"between 5 and 10GB","between 10 or more"))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IF(Aggregates[[#This Row],[Under 30]]="Yes","Under 30",IF(Aggregates[[#This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IF(Aggregates[[#This Row],[Avg Monthly GB Download]]&lt;5,"Less than 5GB",IF(Aggregates[[#This Row],[Avg Monthly GB Download]]&lt;10,"between 5 and 10GB","between 10 or more"))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IF(Aggregates[[#This Row],[Under 30]]="Yes","Under 30",IF(Aggregates[[#This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IF(Aggregates[[#This Row],[Avg Monthly GB Download]]&lt;5,"Less than 5GB",IF(Aggregates[[#This Row],[Avg Monthly GB Download]]&lt;10,"between 5 and 10GB","between 10 or more"))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IF(Aggregates[[#This Row],[Under 30]]="Yes","Under 30",IF(Aggregates[[#This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IF(Aggregates[[#This Row],[Avg Monthly GB Download]]&lt;5,"Less than 5GB",IF(Aggregates[[#This Row],[Avg Monthly GB Download]]&lt;10,"between 5 and 10GB","between 10 or more"))</f>
        <v>between 10 or more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IF(Aggregates[[#This Row],[Under 30]]="Yes","Under 30",IF(Aggregates[[#This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IF(Aggregates[[#This Row],[Avg Monthly GB Download]]&lt;5,"Less than 5GB",IF(Aggregates[[#This Row],[Avg Monthly GB Download]]&lt;10,"between 5 and 10GB","between 10 or more"))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IF(Aggregates[[#This Row],[Under 30]]="Yes","Under 30",IF(Aggregates[[#This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IF(Aggregates[[#This Row],[Avg Monthly GB Download]]&lt;5,"Less than 5GB",IF(Aggregates[[#This Row],[Avg Monthly GB Download]]&lt;10,"between 5 and 10GB","between 10 or more"))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IF(Aggregates[[#This Row],[Under 30]]="Yes","Under 30",IF(Aggregates[[#This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IF(Aggregates[[#This Row],[Avg Monthly GB Download]]&lt;5,"Less than 5GB",IF(Aggregates[[#This Row],[Avg Monthly GB Download]]&lt;10,"between 5 and 10GB","between 10 or more"))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IF(Aggregates[[#This Row],[Under 30]]="Yes","Under 30",IF(Aggregates[[#This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IF(Aggregates[[#This Row],[Avg Monthly GB Download]]&lt;5,"Less than 5GB",IF(Aggregates[[#This Row],[Avg Monthly GB Download]]&lt;10,"between 5 and 10GB","between 10 or more"))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IF(Aggregates[[#This Row],[Under 30]]="Yes","Under 30",IF(Aggregates[[#This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IF(Aggregates[[#This Row],[Avg Monthly GB Download]]&lt;5,"Less than 5GB",IF(Aggregates[[#This Row],[Avg Monthly GB Download]]&lt;10,"between 5 and 10GB","between 10 or more"))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IF(Aggregates[[#This Row],[Under 30]]="Yes","Under 30",IF(Aggregates[[#This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IF(Aggregates[[#This Row],[Avg Monthly GB Download]]&lt;5,"Less than 5GB",IF(Aggregates[[#This Row],[Avg Monthly GB Download]]&lt;10,"between 5 and 10GB","between 10 or more"))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IF(Aggregates[[#This Row],[Under 30]]="Yes","Under 30",IF(Aggregates[[#This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IF(Aggregates[[#This Row],[Avg Monthly GB Download]]&lt;5,"Less than 5GB",IF(Aggregates[[#This Row],[Avg Monthly GB Download]]&lt;10,"between 5 and 10GB","between 10 or more"))</f>
        <v>between 10 or more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IF(Aggregates[[#This Row],[Under 30]]="Yes","Under 30",IF(Aggregates[[#This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IF(Aggregates[[#This Row],[Avg Monthly GB Download]]&lt;5,"Less than 5GB",IF(Aggregates[[#This Row],[Avg Monthly GB Download]]&lt;10,"between 5 and 10GB","between 10 or more"))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IF(Aggregates[[#This Row],[Under 30]]="Yes","Under 30",IF(Aggregates[[#This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IF(Aggregates[[#This Row],[Avg Monthly GB Download]]&lt;5,"Less than 5GB",IF(Aggregates[[#This Row],[Avg Monthly GB Download]]&lt;10,"between 5 and 10GB","between 10 or more"))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IF(Aggregates[[#This Row],[Under 30]]="Yes","Under 30",IF(Aggregates[[#This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IF(Aggregates[[#This Row],[Avg Monthly GB Download]]&lt;5,"Less than 5GB",IF(Aggregates[[#This Row],[Avg Monthly GB Download]]&lt;10,"between 5 and 10GB","between 10 or more"))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IF(Aggregates[[#This Row],[Under 30]]="Yes","Under 30",IF(Aggregates[[#This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IF(Aggregates[[#This Row],[Avg Monthly GB Download]]&lt;5,"Less than 5GB",IF(Aggregates[[#This Row],[Avg Monthly GB Download]]&lt;10,"between 5 and 10GB","between 10 or more"))</f>
        <v>between 10 or more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IF(Aggregates[[#This Row],[Under 30]]="Yes","Under 30",IF(Aggregates[[#This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IF(Aggregates[[#This Row],[Avg Monthly GB Download]]&lt;5,"Less than 5GB",IF(Aggregates[[#This Row],[Avg Monthly GB Download]]&lt;10,"between 5 and 10GB","between 10 or more"))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IF(Aggregates[[#This Row],[Under 30]]="Yes","Under 30",IF(Aggregates[[#This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IF(Aggregates[[#This Row],[Avg Monthly GB Download]]&lt;5,"Less than 5GB",IF(Aggregates[[#This Row],[Avg Monthly GB Download]]&lt;10,"between 5 and 10GB","between 10 or more"))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IF(Aggregates[[#This Row],[Under 30]]="Yes","Under 30",IF(Aggregates[[#This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IF(Aggregates[[#This Row],[Avg Monthly GB Download]]&lt;5,"Less than 5GB",IF(Aggregates[[#This Row],[Avg Monthly GB Download]]&lt;10,"between 5 and 10GB","between 10 or more"))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IF(Aggregates[[#This Row],[Under 30]]="Yes","Under 30",IF(Aggregates[[#This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IF(Aggregates[[#This Row],[Avg Monthly GB Download]]&lt;5,"Less than 5GB",IF(Aggregates[[#This Row],[Avg Monthly GB Download]]&lt;10,"between 5 and 10GB","between 10 or more"))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IF(Aggregates[[#This Row],[Under 30]]="Yes","Under 30",IF(Aggregates[[#This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IF(Aggregates[[#This Row],[Avg Monthly GB Download]]&lt;5,"Less than 5GB",IF(Aggregates[[#This Row],[Avg Monthly GB Download]]&lt;10,"between 5 and 10GB","between 10 or more"))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IF(Aggregates[[#This Row],[Under 30]]="Yes","Under 30",IF(Aggregates[[#This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IF(Aggregates[[#This Row],[Avg Monthly GB Download]]&lt;5,"Less than 5GB",IF(Aggregates[[#This Row],[Avg Monthly GB Download]]&lt;10,"between 5 and 10GB","between 10 or more"))</f>
        <v>between 10 or more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IF(Aggregates[[#This Row],[Under 30]]="Yes","Under 30",IF(Aggregates[[#This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IF(Aggregates[[#This Row],[Avg Monthly GB Download]]&lt;5,"Less than 5GB",IF(Aggregates[[#This Row],[Avg Monthly GB Download]]&lt;10,"between 5 and 10GB","between 10 or more"))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IF(Aggregates[[#This Row],[Under 30]]="Yes","Under 30",IF(Aggregates[[#This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IF(Aggregates[[#This Row],[Avg Monthly GB Download]]&lt;5,"Less than 5GB",IF(Aggregates[[#This Row],[Avg Monthly GB Download]]&lt;10,"between 5 and 10GB","between 10 or more"))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IF(Aggregates[[#This Row],[Under 30]]="Yes","Under 30",IF(Aggregates[[#This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IF(Aggregates[[#This Row],[Avg Monthly GB Download]]&lt;5,"Less than 5GB",IF(Aggregates[[#This Row],[Avg Monthly GB Download]]&lt;10,"between 5 and 10GB","between 10 or more"))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IF(Aggregates[[#This Row],[Under 30]]="Yes","Under 30",IF(Aggregates[[#This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IF(Aggregates[[#This Row],[Avg Monthly GB Download]]&lt;5,"Less than 5GB",IF(Aggregates[[#This Row],[Avg Monthly GB Download]]&lt;10,"between 5 and 10GB","between 10 or more"))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IF(Aggregates[[#This Row],[Under 30]]="Yes","Under 30",IF(Aggregates[[#This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IF(Aggregates[[#This Row],[Avg Monthly GB Download]]&lt;5,"Less than 5GB",IF(Aggregates[[#This Row],[Avg Monthly GB Download]]&lt;10,"between 5 and 10GB","between 10 or more"))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IF(Aggregates[[#This Row],[Under 30]]="Yes","Under 30",IF(Aggregates[[#This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IF(Aggregates[[#This Row],[Avg Monthly GB Download]]&lt;5,"Less than 5GB",IF(Aggregates[[#This Row],[Avg Monthly GB Download]]&lt;10,"between 5 and 10GB","between 10 or more"))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IF(Aggregates[[#This Row],[Under 30]]="Yes","Under 30",IF(Aggregates[[#This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IF(Aggregates[[#This Row],[Avg Monthly GB Download]]&lt;5,"Less than 5GB",IF(Aggregates[[#This Row],[Avg Monthly GB Download]]&lt;10,"between 5 and 10GB","between 10 or more"))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IF(Aggregates[[#This Row],[Under 30]]="Yes","Under 30",IF(Aggregates[[#This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IF(Aggregates[[#This Row],[Avg Monthly GB Download]]&lt;5,"Less than 5GB",IF(Aggregates[[#This Row],[Avg Monthly GB Download]]&lt;10,"between 5 and 10GB","between 10 or more"))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IF(Aggregates[[#This Row],[Under 30]]="Yes","Under 30",IF(Aggregates[[#This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IF(Aggregates[[#This Row],[Avg Monthly GB Download]]&lt;5,"Less than 5GB",IF(Aggregates[[#This Row],[Avg Monthly GB Download]]&lt;10,"between 5 and 10GB","between 10 or more"))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IF(Aggregates[[#This Row],[Under 30]]="Yes","Under 30",IF(Aggregates[[#This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IF(Aggregates[[#This Row],[Avg Monthly GB Download]]&lt;5,"Less than 5GB",IF(Aggregates[[#This Row],[Avg Monthly GB Download]]&lt;10,"between 5 and 10GB","between 10 or more"))</f>
        <v>between 10 or more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IF(Aggregates[[#This Row],[Under 30]]="Yes","Under 30",IF(Aggregates[[#This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IF(Aggregates[[#This Row],[Avg Monthly GB Download]]&lt;5,"Less than 5GB",IF(Aggregates[[#This Row],[Avg Monthly GB Download]]&lt;10,"between 5 and 10GB","between 10 or more"))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IF(Aggregates[[#This Row],[Under 30]]="Yes","Under 30",IF(Aggregates[[#This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IF(Aggregates[[#This Row],[Avg Monthly GB Download]]&lt;5,"Less than 5GB",IF(Aggregates[[#This Row],[Avg Monthly GB Download]]&lt;10,"between 5 and 10GB","between 10 or more"))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IF(Aggregates[[#This Row],[Under 30]]="Yes","Under 30",IF(Aggregates[[#This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IF(Aggregates[[#This Row],[Avg Monthly GB Download]]&lt;5,"Less than 5GB",IF(Aggregates[[#This Row],[Avg Monthly GB Download]]&lt;10,"between 5 and 10GB","between 10 or more"))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IF(Aggregates[[#This Row],[Under 30]]="Yes","Under 30",IF(Aggregates[[#This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IF(Aggregates[[#This Row],[Avg Monthly GB Download]]&lt;5,"Less than 5GB",IF(Aggregates[[#This Row],[Avg Monthly GB Download]]&lt;10,"between 5 and 10GB","between 10 or more"))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IF(Aggregates[[#This Row],[Under 30]]="Yes","Under 30",IF(Aggregates[[#This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IF(Aggregates[[#This Row],[Avg Monthly GB Download]]&lt;5,"Less than 5GB",IF(Aggregates[[#This Row],[Avg Monthly GB Download]]&lt;10,"between 5 and 10GB","between 10 or more"))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IF(Aggregates[[#This Row],[Under 30]]="Yes","Under 30",IF(Aggregates[[#This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IF(Aggregates[[#This Row],[Avg Monthly GB Download]]&lt;5,"Less than 5GB",IF(Aggregates[[#This Row],[Avg Monthly GB Download]]&lt;10,"between 5 and 10GB","between 10 or more"))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IF(Aggregates[[#This Row],[Under 30]]="Yes","Under 30",IF(Aggregates[[#This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IF(Aggregates[[#This Row],[Avg Monthly GB Download]]&lt;5,"Less than 5GB",IF(Aggregates[[#This Row],[Avg Monthly GB Download]]&lt;10,"between 5 and 10GB","between 10 or more"))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IF(Aggregates[[#This Row],[Under 30]]="Yes","Under 30",IF(Aggregates[[#This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IF(Aggregates[[#This Row],[Avg Monthly GB Download]]&lt;5,"Less than 5GB",IF(Aggregates[[#This Row],[Avg Monthly GB Download]]&lt;10,"between 5 and 10GB","between 10 or more"))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IF(Aggregates[[#This Row],[Under 30]]="Yes","Under 30",IF(Aggregates[[#This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IF(Aggregates[[#This Row],[Avg Monthly GB Download]]&lt;5,"Less than 5GB",IF(Aggregates[[#This Row],[Avg Monthly GB Download]]&lt;10,"between 5 and 10GB","between 10 or more"))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IF(Aggregates[[#This Row],[Under 30]]="Yes","Under 30",IF(Aggregates[[#This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IF(Aggregates[[#This Row],[Avg Monthly GB Download]]&lt;5,"Less than 5GB",IF(Aggregates[[#This Row],[Avg Monthly GB Download]]&lt;10,"between 5 and 10GB","between 10 or more"))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IF(Aggregates[[#This Row],[Under 30]]="Yes","Under 30",IF(Aggregates[[#This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IF(Aggregates[[#This Row],[Avg Monthly GB Download]]&lt;5,"Less than 5GB",IF(Aggregates[[#This Row],[Avg Monthly GB Download]]&lt;10,"between 5 and 10GB","between 10 or more"))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IF(Aggregates[[#This Row],[Under 30]]="Yes","Under 30",IF(Aggregates[[#This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IF(Aggregates[[#This Row],[Avg Monthly GB Download]]&lt;5,"Less than 5GB",IF(Aggregates[[#This Row],[Avg Monthly GB Download]]&lt;10,"between 5 and 10GB","between 10 or more"))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IF(Aggregates[[#This Row],[Under 30]]="Yes","Under 30",IF(Aggregates[[#This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IF(Aggregates[[#This Row],[Avg Monthly GB Download]]&lt;5,"Less than 5GB",IF(Aggregates[[#This Row],[Avg Monthly GB Download]]&lt;10,"between 5 and 10GB","between 10 or more"))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IF(Aggregates[[#This Row],[Under 30]]="Yes","Under 30",IF(Aggregates[[#This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IF(Aggregates[[#This Row],[Avg Monthly GB Download]]&lt;5,"Less than 5GB",IF(Aggregates[[#This Row],[Avg Monthly GB Download]]&lt;10,"between 5 and 10GB","between 10 or more"))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IF(Aggregates[[#This Row],[Under 30]]="Yes","Under 30",IF(Aggregates[[#This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IF(Aggregates[[#This Row],[Avg Monthly GB Download]]&lt;5,"Less than 5GB",IF(Aggregates[[#This Row],[Avg Monthly GB Download]]&lt;10,"between 5 and 10GB","between 10 or more"))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IF(Aggregates[[#This Row],[Under 30]]="Yes","Under 30",IF(Aggregates[[#This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IF(Aggregates[[#This Row],[Avg Monthly GB Download]]&lt;5,"Less than 5GB",IF(Aggregates[[#This Row],[Avg Monthly GB Download]]&lt;10,"between 5 and 10GB","between 10 or more"))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IF(Aggregates[[#This Row],[Under 30]]="Yes","Under 30",IF(Aggregates[[#This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IF(Aggregates[[#This Row],[Avg Monthly GB Download]]&lt;5,"Less than 5GB",IF(Aggregates[[#This Row],[Avg Monthly GB Download]]&lt;10,"between 5 and 10GB","between 10 or more"))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IF(Aggregates[[#This Row],[Under 30]]="Yes","Under 30",IF(Aggregates[[#This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IF(Aggregates[[#This Row],[Avg Monthly GB Download]]&lt;5,"Less than 5GB",IF(Aggregates[[#This Row],[Avg Monthly GB Download]]&lt;10,"between 5 and 10GB","between 10 or more"))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IF(Aggregates[[#This Row],[Under 30]]="Yes","Under 30",IF(Aggregates[[#This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IF(Aggregates[[#This Row],[Avg Monthly GB Download]]&lt;5,"Less than 5GB",IF(Aggregates[[#This Row],[Avg Monthly GB Download]]&lt;10,"between 5 and 10GB","between 10 or more"))</f>
        <v>between 10 or more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IF(Aggregates[[#This Row],[Under 30]]="Yes","Under 30",IF(Aggregates[[#This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IF(Aggregates[[#This Row],[Avg Monthly GB Download]]&lt;5,"Less than 5GB",IF(Aggregates[[#This Row],[Avg Monthly GB Download]]&lt;10,"between 5 and 10GB","between 10 or more"))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IF(Aggregates[[#This Row],[Under 30]]="Yes","Under 30",IF(Aggregates[[#This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IF(Aggregates[[#This Row],[Avg Monthly GB Download]]&lt;5,"Less than 5GB",IF(Aggregates[[#This Row],[Avg Monthly GB Download]]&lt;10,"between 5 and 10GB","between 10 or more"))</f>
        <v>between 10 or more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IF(Aggregates[[#This Row],[Under 30]]="Yes","Under 30",IF(Aggregates[[#This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IF(Aggregates[[#This Row],[Avg Monthly GB Download]]&lt;5,"Less than 5GB",IF(Aggregates[[#This Row],[Avg Monthly GB Download]]&lt;10,"between 5 and 10GB","between 10 or more"))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IF(Aggregates[[#This Row],[Under 30]]="Yes","Under 30",IF(Aggregates[[#This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IF(Aggregates[[#This Row],[Avg Monthly GB Download]]&lt;5,"Less than 5GB",IF(Aggregates[[#This Row],[Avg Monthly GB Download]]&lt;10,"between 5 and 10GB","between 10 or more"))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IF(Aggregates[[#This Row],[Under 30]]="Yes","Under 30",IF(Aggregates[[#This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IF(Aggregates[[#This Row],[Avg Monthly GB Download]]&lt;5,"Less than 5GB",IF(Aggregates[[#This Row],[Avg Monthly GB Download]]&lt;10,"between 5 and 10GB","between 10 or more"))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IF(Aggregates[[#This Row],[Under 30]]="Yes","Under 30",IF(Aggregates[[#This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IF(Aggregates[[#This Row],[Avg Monthly GB Download]]&lt;5,"Less than 5GB",IF(Aggregates[[#This Row],[Avg Monthly GB Download]]&lt;10,"between 5 and 10GB","between 10 or more"))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IF(Aggregates[[#This Row],[Under 30]]="Yes","Under 30",IF(Aggregates[[#This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IF(Aggregates[[#This Row],[Avg Monthly GB Download]]&lt;5,"Less than 5GB",IF(Aggregates[[#This Row],[Avg Monthly GB Download]]&lt;10,"between 5 and 10GB","between 10 or more"))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IF(Aggregates[[#This Row],[Under 30]]="Yes","Under 30",IF(Aggregates[[#This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IF(Aggregates[[#This Row],[Avg Monthly GB Download]]&lt;5,"Less than 5GB",IF(Aggregates[[#This Row],[Avg Monthly GB Download]]&lt;10,"between 5 and 10GB","between 10 or more"))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IF(Aggregates[[#This Row],[Under 30]]="Yes","Under 30",IF(Aggregates[[#This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IF(Aggregates[[#This Row],[Avg Monthly GB Download]]&lt;5,"Less than 5GB",IF(Aggregates[[#This Row],[Avg Monthly GB Download]]&lt;10,"between 5 and 10GB","between 10 or more"))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IF(Aggregates[[#This Row],[Under 30]]="Yes","Under 30",IF(Aggregates[[#This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IF(Aggregates[[#This Row],[Avg Monthly GB Download]]&lt;5,"Less than 5GB",IF(Aggregates[[#This Row],[Avg Monthly GB Download]]&lt;10,"between 5 and 10GB","between 10 or more"))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IF(Aggregates[[#This Row],[Under 30]]="Yes","Under 30",IF(Aggregates[[#This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IF(Aggregates[[#This Row],[Avg Monthly GB Download]]&lt;5,"Less than 5GB",IF(Aggregates[[#This Row],[Avg Monthly GB Download]]&lt;10,"between 5 and 10GB","between 10 or more"))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IF(Aggregates[[#This Row],[Under 30]]="Yes","Under 30",IF(Aggregates[[#This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IF(Aggregates[[#This Row],[Avg Monthly GB Download]]&lt;5,"Less than 5GB",IF(Aggregates[[#This Row],[Avg Monthly GB Download]]&lt;10,"between 5 and 10GB","between 10 or more"))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IF(Aggregates[[#This Row],[Under 30]]="Yes","Under 30",IF(Aggregates[[#This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IF(Aggregates[[#This Row],[Avg Monthly GB Download]]&lt;5,"Less than 5GB",IF(Aggregates[[#This Row],[Avg Monthly GB Download]]&lt;10,"between 5 and 10GB","between 10 or more"))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IF(Aggregates[[#This Row],[Under 30]]="Yes","Under 30",IF(Aggregates[[#This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IF(Aggregates[[#This Row],[Avg Monthly GB Download]]&lt;5,"Less than 5GB",IF(Aggregates[[#This Row],[Avg Monthly GB Download]]&lt;10,"between 5 and 10GB","between 10 or more"))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IF(Aggregates[[#This Row],[Under 30]]="Yes","Under 30",IF(Aggregates[[#This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IF(Aggregates[[#This Row],[Avg Monthly GB Download]]&lt;5,"Less than 5GB",IF(Aggregates[[#This Row],[Avg Monthly GB Download]]&lt;10,"between 5 and 10GB","between 10 or more"))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IF(Aggregates[[#This Row],[Under 30]]="Yes","Under 30",IF(Aggregates[[#This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IF(Aggregates[[#This Row],[Avg Monthly GB Download]]&lt;5,"Less than 5GB",IF(Aggregates[[#This Row],[Avg Monthly GB Download]]&lt;10,"between 5 and 10GB","between 10 or more"))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IF(Aggregates[[#This Row],[Under 30]]="Yes","Under 30",IF(Aggregates[[#This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IF(Aggregates[[#This Row],[Avg Monthly GB Download]]&lt;5,"Less than 5GB",IF(Aggregates[[#This Row],[Avg Monthly GB Download]]&lt;10,"between 5 and 10GB","between 10 or more"))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IF(Aggregates[[#This Row],[Under 30]]="Yes","Under 30",IF(Aggregates[[#This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IF(Aggregates[[#This Row],[Avg Monthly GB Download]]&lt;5,"Less than 5GB",IF(Aggregates[[#This Row],[Avg Monthly GB Download]]&lt;10,"between 5 and 10GB","between 10 or more"))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IF(Aggregates[[#This Row],[Under 30]]="Yes","Under 30",IF(Aggregates[[#This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IF(Aggregates[[#This Row],[Avg Monthly GB Download]]&lt;5,"Less than 5GB",IF(Aggregates[[#This Row],[Avg Monthly GB Download]]&lt;10,"between 5 and 10GB","between 10 or more"))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IF(Aggregates[[#This Row],[Under 30]]="Yes","Under 30",IF(Aggregates[[#This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IF(Aggregates[[#This Row],[Avg Monthly GB Download]]&lt;5,"Less than 5GB",IF(Aggregates[[#This Row],[Avg Monthly GB Download]]&lt;10,"between 5 and 10GB","between 10 or more"))</f>
        <v>between 10 or more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IF(Aggregates[[#This Row],[Under 30]]="Yes","Under 30",IF(Aggregates[[#This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IF(Aggregates[[#This Row],[Avg Monthly GB Download]]&lt;5,"Less than 5GB",IF(Aggregates[[#This Row],[Avg Monthly GB Download]]&lt;10,"between 5 and 10GB","between 10 or more"))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IF(Aggregates[[#This Row],[Under 30]]="Yes","Under 30",IF(Aggregates[[#This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IF(Aggregates[[#This Row],[Avg Monthly GB Download]]&lt;5,"Less than 5GB",IF(Aggregates[[#This Row],[Avg Monthly GB Download]]&lt;10,"between 5 and 10GB","between 10 or more"))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IF(Aggregates[[#This Row],[Under 30]]="Yes","Under 30",IF(Aggregates[[#This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IF(Aggregates[[#This Row],[Avg Monthly GB Download]]&lt;5,"Less than 5GB",IF(Aggregates[[#This Row],[Avg Monthly GB Download]]&lt;10,"between 5 and 10GB","between 10 or more"))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IF(Aggregates[[#This Row],[Under 30]]="Yes","Under 30",IF(Aggregates[[#This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IF(Aggregates[[#This Row],[Avg Monthly GB Download]]&lt;5,"Less than 5GB",IF(Aggregates[[#This Row],[Avg Monthly GB Download]]&lt;10,"between 5 and 10GB","between 10 or more"))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IF(Aggregates[[#This Row],[Under 30]]="Yes","Under 30",IF(Aggregates[[#This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IF(Aggregates[[#This Row],[Avg Monthly GB Download]]&lt;5,"Less than 5GB",IF(Aggregates[[#This Row],[Avg Monthly GB Download]]&lt;10,"between 5 and 10GB","between 10 or more"))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IF(Aggregates[[#This Row],[Under 30]]="Yes","Under 30",IF(Aggregates[[#This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IF(Aggregates[[#This Row],[Avg Monthly GB Download]]&lt;5,"Less than 5GB",IF(Aggregates[[#This Row],[Avg Monthly GB Download]]&lt;10,"between 5 and 10GB","between 10 or more"))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IF(Aggregates[[#This Row],[Under 30]]="Yes","Under 30",IF(Aggregates[[#This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IF(Aggregates[[#This Row],[Avg Monthly GB Download]]&lt;5,"Less than 5GB",IF(Aggregates[[#This Row],[Avg Monthly GB Download]]&lt;10,"between 5 and 10GB","between 10 or more"))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IF(Aggregates[[#This Row],[Under 30]]="Yes","Under 30",IF(Aggregates[[#This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IF(Aggregates[[#This Row],[Avg Monthly GB Download]]&lt;5,"Less than 5GB",IF(Aggregates[[#This Row],[Avg Monthly GB Download]]&lt;10,"between 5 and 10GB","between 10 or more"))</f>
        <v>between 10 or more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IF(Aggregates[[#This Row],[Under 30]]="Yes","Under 30",IF(Aggregates[[#This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IF(Aggregates[[#This Row],[Avg Monthly GB Download]]&lt;5,"Less than 5GB",IF(Aggregates[[#This Row],[Avg Monthly GB Download]]&lt;10,"between 5 and 10GB","between 10 or more"))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IF(Aggregates[[#This Row],[Under 30]]="Yes","Under 30",IF(Aggregates[[#This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IF(Aggregates[[#This Row],[Avg Monthly GB Download]]&lt;5,"Less than 5GB",IF(Aggregates[[#This Row],[Avg Monthly GB Download]]&lt;10,"between 5 and 10GB","between 10 or more"))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IF(Aggregates[[#This Row],[Under 30]]="Yes","Under 30",IF(Aggregates[[#This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IF(Aggregates[[#This Row],[Avg Monthly GB Download]]&lt;5,"Less than 5GB",IF(Aggregates[[#This Row],[Avg Monthly GB Download]]&lt;10,"between 5 and 10GB","between 10 or more"))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IF(Aggregates[[#This Row],[Under 30]]="Yes","Under 30",IF(Aggregates[[#This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IF(Aggregates[[#This Row],[Avg Monthly GB Download]]&lt;5,"Less than 5GB",IF(Aggregates[[#This Row],[Avg Monthly GB Download]]&lt;10,"between 5 and 10GB","between 10 or more"))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IF(Aggregates[[#This Row],[Under 30]]="Yes","Under 30",IF(Aggregates[[#This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IF(Aggregates[[#This Row],[Avg Monthly GB Download]]&lt;5,"Less than 5GB",IF(Aggregates[[#This Row],[Avg Monthly GB Download]]&lt;10,"between 5 and 10GB","between 10 or more"))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IF(Aggregates[[#This Row],[Under 30]]="Yes","Under 30",IF(Aggregates[[#This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IF(Aggregates[[#This Row],[Avg Monthly GB Download]]&lt;5,"Less than 5GB",IF(Aggregates[[#This Row],[Avg Monthly GB Download]]&lt;10,"between 5 and 10GB","between 10 or more"))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IF(Aggregates[[#This Row],[Under 30]]="Yes","Under 30",IF(Aggregates[[#This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IF(Aggregates[[#This Row],[Avg Monthly GB Download]]&lt;5,"Less than 5GB",IF(Aggregates[[#This Row],[Avg Monthly GB Download]]&lt;10,"between 5 and 10GB","between 10 or more"))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IF(Aggregates[[#This Row],[Under 30]]="Yes","Under 30",IF(Aggregates[[#This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IF(Aggregates[[#This Row],[Avg Monthly GB Download]]&lt;5,"Less than 5GB",IF(Aggregates[[#This Row],[Avg Monthly GB Download]]&lt;10,"between 5 and 10GB","between 10 or more"))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IF(Aggregates[[#This Row],[Under 30]]="Yes","Under 30",IF(Aggregates[[#This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IF(Aggregates[[#This Row],[Avg Monthly GB Download]]&lt;5,"Less than 5GB",IF(Aggregates[[#This Row],[Avg Monthly GB Download]]&lt;10,"between 5 and 10GB","between 10 or more"))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IF(Aggregates[[#This Row],[Under 30]]="Yes","Under 30",IF(Aggregates[[#This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IF(Aggregates[[#This Row],[Avg Monthly GB Download]]&lt;5,"Less than 5GB",IF(Aggregates[[#This Row],[Avg Monthly GB Download]]&lt;10,"between 5 and 10GB","between 10 or more"))</f>
        <v>between 10 or more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IF(Aggregates[[#This Row],[Under 30]]="Yes","Under 30",IF(Aggregates[[#This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IF(Aggregates[[#This Row],[Avg Monthly GB Download]]&lt;5,"Less than 5GB",IF(Aggregates[[#This Row],[Avg Monthly GB Download]]&lt;10,"between 5 and 10GB","between 10 or more"))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IF(Aggregates[[#This Row],[Under 30]]="Yes","Under 30",IF(Aggregates[[#This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IF(Aggregates[[#This Row],[Avg Monthly GB Download]]&lt;5,"Less than 5GB",IF(Aggregates[[#This Row],[Avg Monthly GB Download]]&lt;10,"between 5 and 10GB","between 10 or more"))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IF(Aggregates[[#This Row],[Under 30]]="Yes","Under 30",IF(Aggregates[[#This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IF(Aggregates[[#This Row],[Avg Monthly GB Download]]&lt;5,"Less than 5GB",IF(Aggregates[[#This Row],[Avg Monthly GB Download]]&lt;10,"between 5 and 10GB","between 10 or more"))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IF(Aggregates[[#This Row],[Under 30]]="Yes","Under 30",IF(Aggregates[[#This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IF(Aggregates[[#This Row],[Avg Monthly GB Download]]&lt;5,"Less than 5GB",IF(Aggregates[[#This Row],[Avg Monthly GB Download]]&lt;10,"between 5 and 10GB","between 10 or more"))</f>
        <v>between 10 or more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IF(Aggregates[[#This Row],[Under 30]]="Yes","Under 30",IF(Aggregates[[#This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IF(Aggregates[[#This Row],[Avg Monthly GB Download]]&lt;5,"Less than 5GB",IF(Aggregates[[#This Row],[Avg Monthly GB Download]]&lt;10,"between 5 and 10GB","between 10 or more"))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IF(Aggregates[[#This Row],[Under 30]]="Yes","Under 30",IF(Aggregates[[#This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IF(Aggregates[[#This Row],[Avg Monthly GB Download]]&lt;5,"Less than 5GB",IF(Aggregates[[#This Row],[Avg Monthly GB Download]]&lt;10,"between 5 and 10GB","between 10 or more"))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IF(Aggregates[[#This Row],[Under 30]]="Yes","Under 30",IF(Aggregates[[#This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IF(Aggregates[[#This Row],[Avg Monthly GB Download]]&lt;5,"Less than 5GB",IF(Aggregates[[#This Row],[Avg Monthly GB Download]]&lt;10,"between 5 and 10GB","between 10 or more"))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IF(Aggregates[[#This Row],[Under 30]]="Yes","Under 30",IF(Aggregates[[#This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IF(Aggregates[[#This Row],[Avg Monthly GB Download]]&lt;5,"Less than 5GB",IF(Aggregates[[#This Row],[Avg Monthly GB Download]]&lt;10,"between 5 and 10GB","between 10 or more"))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IF(Aggregates[[#This Row],[Under 30]]="Yes","Under 30",IF(Aggregates[[#This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IF(Aggregates[[#This Row],[Avg Monthly GB Download]]&lt;5,"Less than 5GB",IF(Aggregates[[#This Row],[Avg Monthly GB Download]]&lt;10,"between 5 and 10GB","between 10 or more"))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IF(Aggregates[[#This Row],[Under 30]]="Yes","Under 30",IF(Aggregates[[#This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IF(Aggregates[[#This Row],[Avg Monthly GB Download]]&lt;5,"Less than 5GB",IF(Aggregates[[#This Row],[Avg Monthly GB Download]]&lt;10,"between 5 and 10GB","between 10 or more"))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IF(Aggregates[[#This Row],[Under 30]]="Yes","Under 30",IF(Aggregates[[#This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IF(Aggregates[[#This Row],[Avg Monthly GB Download]]&lt;5,"Less than 5GB",IF(Aggregates[[#This Row],[Avg Monthly GB Download]]&lt;10,"between 5 and 10GB","between 10 or more"))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IF(Aggregates[[#This Row],[Under 30]]="Yes","Under 30",IF(Aggregates[[#This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IF(Aggregates[[#This Row],[Avg Monthly GB Download]]&lt;5,"Less than 5GB",IF(Aggregates[[#This Row],[Avg Monthly GB Download]]&lt;10,"between 5 and 10GB","between 10 or more"))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IF(Aggregates[[#This Row],[Under 30]]="Yes","Under 30",IF(Aggregates[[#This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IF(Aggregates[[#This Row],[Avg Monthly GB Download]]&lt;5,"Less than 5GB",IF(Aggregates[[#This Row],[Avg Monthly GB Download]]&lt;10,"between 5 and 10GB","between 10 or more"))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IF(Aggregates[[#This Row],[Under 30]]="Yes","Under 30",IF(Aggregates[[#This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IF(Aggregates[[#This Row],[Avg Monthly GB Download]]&lt;5,"Less than 5GB",IF(Aggregates[[#This Row],[Avg Monthly GB Download]]&lt;10,"between 5 and 10GB","between 10 or more"))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IF(Aggregates[[#This Row],[Under 30]]="Yes","Under 30",IF(Aggregates[[#This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IF(Aggregates[[#This Row],[Avg Monthly GB Download]]&lt;5,"Less than 5GB",IF(Aggregates[[#This Row],[Avg Monthly GB Download]]&lt;10,"between 5 and 10GB","between 10 or more"))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IF(Aggregates[[#This Row],[Under 30]]="Yes","Under 30",IF(Aggregates[[#This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IF(Aggregates[[#This Row],[Avg Monthly GB Download]]&lt;5,"Less than 5GB",IF(Aggregates[[#This Row],[Avg Monthly GB Download]]&lt;10,"between 5 and 10GB","between 10 or more"))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IF(Aggregates[[#This Row],[Under 30]]="Yes","Under 30",IF(Aggregates[[#This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IF(Aggregates[[#This Row],[Avg Monthly GB Download]]&lt;5,"Less than 5GB",IF(Aggregates[[#This Row],[Avg Monthly GB Download]]&lt;10,"between 5 and 10GB","between 10 or more"))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IF(Aggregates[[#This Row],[Under 30]]="Yes","Under 30",IF(Aggregates[[#This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IF(Aggregates[[#This Row],[Avg Monthly GB Download]]&lt;5,"Less than 5GB",IF(Aggregates[[#This Row],[Avg Monthly GB Download]]&lt;10,"between 5 and 10GB","between 10 or more"))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IF(Aggregates[[#This Row],[Under 30]]="Yes","Under 30",IF(Aggregates[[#This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IF(Aggregates[[#This Row],[Avg Monthly GB Download]]&lt;5,"Less than 5GB",IF(Aggregates[[#This Row],[Avg Monthly GB Download]]&lt;10,"between 5 and 10GB","between 10 or more"))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IF(Aggregates[[#This Row],[Under 30]]="Yes","Under 30",IF(Aggregates[[#This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IF(Aggregates[[#This Row],[Avg Monthly GB Download]]&lt;5,"Less than 5GB",IF(Aggregates[[#This Row],[Avg Monthly GB Download]]&lt;10,"between 5 and 10GB","between 10 or more"))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IF(Aggregates[[#This Row],[Under 30]]="Yes","Under 30",IF(Aggregates[[#This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IF(Aggregates[[#This Row],[Avg Monthly GB Download]]&lt;5,"Less than 5GB",IF(Aggregates[[#This Row],[Avg Monthly GB Download]]&lt;10,"between 5 and 10GB","between 10 or more"))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IF(Aggregates[[#This Row],[Under 30]]="Yes","Under 30",IF(Aggregates[[#This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IF(Aggregates[[#This Row],[Avg Monthly GB Download]]&lt;5,"Less than 5GB",IF(Aggregates[[#This Row],[Avg Monthly GB Download]]&lt;10,"between 5 and 10GB","between 10 or more"))</f>
        <v>between 10 or more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IF(Aggregates[[#This Row],[Under 30]]="Yes","Under 30",IF(Aggregates[[#This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IF(Aggregates[[#This Row],[Avg Monthly GB Download]]&lt;5,"Less than 5GB",IF(Aggregates[[#This Row],[Avg Monthly GB Download]]&lt;10,"between 5 and 10GB","between 10 or more"))</f>
        <v>between 10 or more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IF(Aggregates[[#This Row],[Under 30]]="Yes","Under 30",IF(Aggregates[[#This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IF(Aggregates[[#This Row],[Avg Monthly GB Download]]&lt;5,"Less than 5GB",IF(Aggregates[[#This Row],[Avg Monthly GB Download]]&lt;10,"between 5 and 10GB","between 10 or more"))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IF(Aggregates[[#This Row],[Under 30]]="Yes","Under 30",IF(Aggregates[[#This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IF(Aggregates[[#This Row],[Avg Monthly GB Download]]&lt;5,"Less than 5GB",IF(Aggregates[[#This Row],[Avg Monthly GB Download]]&lt;10,"between 5 and 10GB","between 10 or more"))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IF(Aggregates[[#This Row],[Under 30]]="Yes","Under 30",IF(Aggregates[[#This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IF(Aggregates[[#This Row],[Avg Monthly GB Download]]&lt;5,"Less than 5GB",IF(Aggregates[[#This Row],[Avg Monthly GB Download]]&lt;10,"between 5 and 10GB","between 10 or more"))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IF(Aggregates[[#This Row],[Under 30]]="Yes","Under 30",IF(Aggregates[[#This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IF(Aggregates[[#This Row],[Avg Monthly GB Download]]&lt;5,"Less than 5GB",IF(Aggregates[[#This Row],[Avg Monthly GB Download]]&lt;10,"between 5 and 10GB","between 10 or more"))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IF(Aggregates[[#This Row],[Under 30]]="Yes","Under 30",IF(Aggregates[[#This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IF(Aggregates[[#This Row],[Avg Monthly GB Download]]&lt;5,"Less than 5GB",IF(Aggregates[[#This Row],[Avg Monthly GB Download]]&lt;10,"between 5 and 10GB","between 10 or more"))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IF(Aggregates[[#This Row],[Under 30]]="Yes","Under 30",IF(Aggregates[[#This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IF(Aggregates[[#This Row],[Avg Monthly GB Download]]&lt;5,"Less than 5GB",IF(Aggregates[[#This Row],[Avg Monthly GB Download]]&lt;10,"between 5 and 10GB","between 10 or more"))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IF(Aggregates[[#This Row],[Under 30]]="Yes","Under 30",IF(Aggregates[[#This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IF(Aggregates[[#This Row],[Avg Monthly GB Download]]&lt;5,"Less than 5GB",IF(Aggregates[[#This Row],[Avg Monthly GB Download]]&lt;10,"between 5 and 10GB","between 10 or more"))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IF(Aggregates[[#This Row],[Under 30]]="Yes","Under 30",IF(Aggregates[[#This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IF(Aggregates[[#This Row],[Avg Monthly GB Download]]&lt;5,"Less than 5GB",IF(Aggregates[[#This Row],[Avg Monthly GB Download]]&lt;10,"between 5 and 10GB","between 10 or more"))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IF(Aggregates[[#This Row],[Under 30]]="Yes","Under 30",IF(Aggregates[[#This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IF(Aggregates[[#This Row],[Avg Monthly GB Download]]&lt;5,"Less than 5GB",IF(Aggregates[[#This Row],[Avg Monthly GB Download]]&lt;10,"between 5 and 10GB","between 10 or more"))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IF(Aggregates[[#This Row],[Under 30]]="Yes","Under 30",IF(Aggregates[[#This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IF(Aggregates[[#This Row],[Avg Monthly GB Download]]&lt;5,"Less than 5GB",IF(Aggregates[[#This Row],[Avg Monthly GB Download]]&lt;10,"between 5 and 10GB","between 10 or more"))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IF(Aggregates[[#This Row],[Under 30]]="Yes","Under 30",IF(Aggregates[[#This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IF(Aggregates[[#This Row],[Avg Monthly GB Download]]&lt;5,"Less than 5GB",IF(Aggregates[[#This Row],[Avg Monthly GB Download]]&lt;10,"between 5 and 10GB","between 10 or more"))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IF(Aggregates[[#This Row],[Under 30]]="Yes","Under 30",IF(Aggregates[[#This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IF(Aggregates[[#This Row],[Avg Monthly GB Download]]&lt;5,"Less than 5GB",IF(Aggregates[[#This Row],[Avg Monthly GB Download]]&lt;10,"between 5 and 10GB","between 10 or more"))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IF(Aggregates[[#This Row],[Under 30]]="Yes","Under 30",IF(Aggregates[[#This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IF(Aggregates[[#This Row],[Avg Monthly GB Download]]&lt;5,"Less than 5GB",IF(Aggregates[[#This Row],[Avg Monthly GB Download]]&lt;10,"between 5 and 10GB","between 10 or more"))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IF(Aggregates[[#This Row],[Under 30]]="Yes","Under 30",IF(Aggregates[[#This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IF(Aggregates[[#This Row],[Avg Monthly GB Download]]&lt;5,"Less than 5GB",IF(Aggregates[[#This Row],[Avg Monthly GB Download]]&lt;10,"between 5 and 10GB","between 10 or more"))</f>
        <v>between 10 or more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IF(Aggregates[[#This Row],[Under 30]]="Yes","Under 30",IF(Aggregates[[#This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IF(Aggregates[[#This Row],[Avg Monthly GB Download]]&lt;5,"Less than 5GB",IF(Aggregates[[#This Row],[Avg Monthly GB Download]]&lt;10,"between 5 and 10GB","between 10 or more"))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IF(Aggregates[[#This Row],[Under 30]]="Yes","Under 30",IF(Aggregates[[#This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IF(Aggregates[[#This Row],[Avg Monthly GB Download]]&lt;5,"Less than 5GB",IF(Aggregates[[#This Row],[Avg Monthly GB Download]]&lt;10,"between 5 and 10GB","between 10 or more"))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IF(Aggregates[[#This Row],[Under 30]]="Yes","Under 30",IF(Aggregates[[#This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IF(Aggregates[[#This Row],[Avg Monthly GB Download]]&lt;5,"Less than 5GB",IF(Aggregates[[#This Row],[Avg Monthly GB Download]]&lt;10,"between 5 and 10GB","between 10 or more"))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IF(Aggregates[[#This Row],[Under 30]]="Yes","Under 30",IF(Aggregates[[#This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IF(Aggregates[[#This Row],[Avg Monthly GB Download]]&lt;5,"Less than 5GB",IF(Aggregates[[#This Row],[Avg Monthly GB Download]]&lt;10,"between 5 and 10GB","between 10 or more"))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IF(Aggregates[[#This Row],[Under 30]]="Yes","Under 30",IF(Aggregates[[#This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IF(Aggregates[[#This Row],[Avg Monthly GB Download]]&lt;5,"Less than 5GB",IF(Aggregates[[#This Row],[Avg Monthly GB Download]]&lt;10,"between 5 and 10GB","between 10 or more"))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IF(Aggregates[[#This Row],[Under 30]]="Yes","Under 30",IF(Aggregates[[#This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IF(Aggregates[[#This Row],[Avg Monthly GB Download]]&lt;5,"Less than 5GB",IF(Aggregates[[#This Row],[Avg Monthly GB Download]]&lt;10,"between 5 and 10GB","between 10 or more"))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IF(Aggregates[[#This Row],[Under 30]]="Yes","Under 30",IF(Aggregates[[#This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IF(Aggregates[[#This Row],[Avg Monthly GB Download]]&lt;5,"Less than 5GB",IF(Aggregates[[#This Row],[Avg Monthly GB Download]]&lt;10,"between 5 and 10GB","between 10 or more"))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IF(Aggregates[[#This Row],[Under 30]]="Yes","Under 30",IF(Aggregates[[#This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IF(Aggregates[[#This Row],[Avg Monthly GB Download]]&lt;5,"Less than 5GB",IF(Aggregates[[#This Row],[Avg Monthly GB Download]]&lt;10,"between 5 and 10GB","between 10 or more"))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IF(Aggregates[[#This Row],[Under 30]]="Yes","Under 30",IF(Aggregates[[#This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IF(Aggregates[[#This Row],[Avg Monthly GB Download]]&lt;5,"Less than 5GB",IF(Aggregates[[#This Row],[Avg Monthly GB Download]]&lt;10,"between 5 and 10GB","between 10 or more"))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IF(Aggregates[[#This Row],[Under 30]]="Yes","Under 30",IF(Aggregates[[#This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IF(Aggregates[[#This Row],[Avg Monthly GB Download]]&lt;5,"Less than 5GB",IF(Aggregates[[#This Row],[Avg Monthly GB Download]]&lt;10,"between 5 and 10GB","between 10 or more"))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IF(Aggregates[[#This Row],[Under 30]]="Yes","Under 30",IF(Aggregates[[#This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IF(Aggregates[[#This Row],[Avg Monthly GB Download]]&lt;5,"Less than 5GB",IF(Aggregates[[#This Row],[Avg Monthly GB Download]]&lt;10,"between 5 and 10GB","between 10 or more"))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IF(Aggregates[[#This Row],[Under 30]]="Yes","Under 30",IF(Aggregates[[#This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IF(Aggregates[[#This Row],[Avg Monthly GB Download]]&lt;5,"Less than 5GB",IF(Aggregates[[#This Row],[Avg Monthly GB Download]]&lt;10,"between 5 and 10GB","between 10 or more"))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IF(Aggregates[[#This Row],[Under 30]]="Yes","Under 30",IF(Aggregates[[#This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IF(Aggregates[[#This Row],[Avg Monthly GB Download]]&lt;5,"Less than 5GB",IF(Aggregates[[#This Row],[Avg Monthly GB Download]]&lt;10,"between 5 and 10GB","between 10 or more"))</f>
        <v>between 10 or more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IF(Aggregates[[#This Row],[Under 30]]="Yes","Under 30",IF(Aggregates[[#This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IF(Aggregates[[#This Row],[Avg Monthly GB Download]]&lt;5,"Less than 5GB",IF(Aggregates[[#This Row],[Avg Monthly GB Download]]&lt;10,"between 5 and 10GB","between 10 or more"))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IF(Aggregates[[#This Row],[Under 30]]="Yes","Under 30",IF(Aggregates[[#This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IF(Aggregates[[#This Row],[Avg Monthly GB Download]]&lt;5,"Less than 5GB",IF(Aggregates[[#This Row],[Avg Monthly GB Download]]&lt;10,"between 5 and 10GB","between 10 or more"))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IF(Aggregates[[#This Row],[Under 30]]="Yes","Under 30",IF(Aggregates[[#This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IF(Aggregates[[#This Row],[Avg Monthly GB Download]]&lt;5,"Less than 5GB",IF(Aggregates[[#This Row],[Avg Monthly GB Download]]&lt;10,"between 5 and 10GB","between 10 or more"))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IF(Aggregates[[#This Row],[Under 30]]="Yes","Under 30",IF(Aggregates[[#This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IF(Aggregates[[#This Row],[Avg Monthly GB Download]]&lt;5,"Less than 5GB",IF(Aggregates[[#This Row],[Avg Monthly GB Download]]&lt;10,"between 5 and 10GB","between 10 or more"))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IF(Aggregates[[#This Row],[Under 30]]="Yes","Under 30",IF(Aggregates[[#This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IF(Aggregates[[#This Row],[Avg Monthly GB Download]]&lt;5,"Less than 5GB",IF(Aggregates[[#This Row],[Avg Monthly GB Download]]&lt;10,"between 5 and 10GB","between 10 or more"))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IF(Aggregates[[#This Row],[Under 30]]="Yes","Under 30",IF(Aggregates[[#This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IF(Aggregates[[#This Row],[Avg Monthly GB Download]]&lt;5,"Less than 5GB",IF(Aggregates[[#This Row],[Avg Monthly GB Download]]&lt;10,"between 5 and 10GB","between 10 or more"))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IF(Aggregates[[#This Row],[Under 30]]="Yes","Under 30",IF(Aggregates[[#This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IF(Aggregates[[#This Row],[Avg Monthly GB Download]]&lt;5,"Less than 5GB",IF(Aggregates[[#This Row],[Avg Monthly GB Download]]&lt;10,"between 5 and 10GB","between 10 or more"))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IF(Aggregates[[#This Row],[Under 30]]="Yes","Under 30",IF(Aggregates[[#This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IF(Aggregates[[#This Row],[Avg Monthly GB Download]]&lt;5,"Less than 5GB",IF(Aggregates[[#This Row],[Avg Monthly GB Download]]&lt;10,"between 5 and 10GB","between 10 or more"))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IF(Aggregates[[#This Row],[Under 30]]="Yes","Under 30",IF(Aggregates[[#This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IF(Aggregates[[#This Row],[Avg Monthly GB Download]]&lt;5,"Less than 5GB",IF(Aggregates[[#This Row],[Avg Monthly GB Download]]&lt;10,"between 5 and 10GB","between 10 or more"))</f>
        <v>between 10 or more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IF(Aggregates[[#This Row],[Under 30]]="Yes","Under 30",IF(Aggregates[[#This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IF(Aggregates[[#This Row],[Avg Monthly GB Download]]&lt;5,"Less than 5GB",IF(Aggregates[[#This Row],[Avg Monthly GB Download]]&lt;10,"between 5 and 10GB","between 10 or more"))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IF(Aggregates[[#This Row],[Under 30]]="Yes","Under 30",IF(Aggregates[[#This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IF(Aggregates[[#This Row],[Avg Monthly GB Download]]&lt;5,"Less than 5GB",IF(Aggregates[[#This Row],[Avg Monthly GB Download]]&lt;10,"between 5 and 10GB","between 10 or more"))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IF(Aggregates[[#This Row],[Under 30]]="Yes","Under 30",IF(Aggregates[[#This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IF(Aggregates[[#This Row],[Avg Monthly GB Download]]&lt;5,"Less than 5GB",IF(Aggregates[[#This Row],[Avg Monthly GB Download]]&lt;10,"between 5 and 10GB","between 10 or more"))</f>
        <v>between 10 or more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IF(Aggregates[[#This Row],[Under 30]]="Yes","Under 30",IF(Aggregates[[#This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IF(Aggregates[[#This Row],[Avg Monthly GB Download]]&lt;5,"Less than 5GB",IF(Aggregates[[#This Row],[Avg Monthly GB Download]]&lt;10,"between 5 and 10GB","between 10 or more"))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IF(Aggregates[[#This Row],[Under 30]]="Yes","Under 30",IF(Aggregates[[#This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IF(Aggregates[[#This Row],[Avg Monthly GB Download]]&lt;5,"Less than 5GB",IF(Aggregates[[#This Row],[Avg Monthly GB Download]]&lt;10,"between 5 and 10GB","between 10 or more"))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IF(Aggregates[[#This Row],[Under 30]]="Yes","Under 30",IF(Aggregates[[#This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IF(Aggregates[[#This Row],[Avg Monthly GB Download]]&lt;5,"Less than 5GB",IF(Aggregates[[#This Row],[Avg Monthly GB Download]]&lt;10,"between 5 and 10GB","between 10 or more"))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IF(Aggregates[[#This Row],[Under 30]]="Yes","Under 30",IF(Aggregates[[#This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IF(Aggregates[[#This Row],[Avg Monthly GB Download]]&lt;5,"Less than 5GB",IF(Aggregates[[#This Row],[Avg Monthly GB Download]]&lt;10,"between 5 and 10GB","between 10 or more"))</f>
        <v>between 10 or more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IF(Aggregates[[#This Row],[Under 30]]="Yes","Under 30",IF(Aggregates[[#This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IF(Aggregates[[#This Row],[Avg Monthly GB Download]]&lt;5,"Less than 5GB",IF(Aggregates[[#This Row],[Avg Monthly GB Download]]&lt;10,"between 5 and 10GB","between 10 or more"))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IF(Aggregates[[#This Row],[Under 30]]="Yes","Under 30",IF(Aggregates[[#This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IF(Aggregates[[#This Row],[Avg Monthly GB Download]]&lt;5,"Less than 5GB",IF(Aggregates[[#This Row],[Avg Monthly GB Download]]&lt;10,"between 5 and 10GB","between 10 or more"))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IF(Aggregates[[#This Row],[Under 30]]="Yes","Under 30",IF(Aggregates[[#This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IF(Aggregates[[#This Row],[Avg Monthly GB Download]]&lt;5,"Less than 5GB",IF(Aggregates[[#This Row],[Avg Monthly GB Download]]&lt;10,"between 5 and 10GB","between 10 or more"))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IF(Aggregates[[#This Row],[Under 30]]="Yes","Under 30",IF(Aggregates[[#This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IF(Aggregates[[#This Row],[Avg Monthly GB Download]]&lt;5,"Less than 5GB",IF(Aggregates[[#This Row],[Avg Monthly GB Download]]&lt;10,"between 5 and 10GB","between 10 or more"))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IF(Aggregates[[#This Row],[Under 30]]="Yes","Under 30",IF(Aggregates[[#This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IF(Aggregates[[#This Row],[Avg Monthly GB Download]]&lt;5,"Less than 5GB",IF(Aggregates[[#This Row],[Avg Monthly GB Download]]&lt;10,"between 5 and 10GB","between 10 or more"))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IF(Aggregates[[#This Row],[Under 30]]="Yes","Under 30",IF(Aggregates[[#This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IF(Aggregates[[#This Row],[Avg Monthly GB Download]]&lt;5,"Less than 5GB",IF(Aggregates[[#This Row],[Avg Monthly GB Download]]&lt;10,"between 5 and 10GB","between 10 or more"))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IF(Aggregates[[#This Row],[Under 30]]="Yes","Under 30",IF(Aggregates[[#This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IF(Aggregates[[#This Row],[Avg Monthly GB Download]]&lt;5,"Less than 5GB",IF(Aggregates[[#This Row],[Avg Monthly GB Download]]&lt;10,"between 5 and 10GB","between 10 or more"))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IF(Aggregates[[#This Row],[Under 30]]="Yes","Under 30",IF(Aggregates[[#This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IF(Aggregates[[#This Row],[Avg Monthly GB Download]]&lt;5,"Less than 5GB",IF(Aggregates[[#This Row],[Avg Monthly GB Download]]&lt;10,"between 5 and 10GB","between 10 or more"))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IF(Aggregates[[#This Row],[Under 30]]="Yes","Under 30",IF(Aggregates[[#This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IF(Aggregates[[#This Row],[Avg Monthly GB Download]]&lt;5,"Less than 5GB",IF(Aggregates[[#This Row],[Avg Monthly GB Download]]&lt;10,"between 5 and 10GB","between 10 or more"))</f>
        <v>between 10 or more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IF(Aggregates[[#This Row],[Under 30]]="Yes","Under 30",IF(Aggregates[[#This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IF(Aggregates[[#This Row],[Avg Monthly GB Download]]&lt;5,"Less than 5GB",IF(Aggregates[[#This Row],[Avg Monthly GB Download]]&lt;10,"between 5 and 10GB","between 10 or more"))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IF(Aggregates[[#This Row],[Under 30]]="Yes","Under 30",IF(Aggregates[[#This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IF(Aggregates[[#This Row],[Avg Monthly GB Download]]&lt;5,"Less than 5GB",IF(Aggregates[[#This Row],[Avg Monthly GB Download]]&lt;10,"between 5 and 10GB","between 10 or more"))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IF(Aggregates[[#This Row],[Under 30]]="Yes","Under 30",IF(Aggregates[[#This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IF(Aggregates[[#This Row],[Avg Monthly GB Download]]&lt;5,"Less than 5GB",IF(Aggregates[[#This Row],[Avg Monthly GB Download]]&lt;10,"between 5 and 10GB","between 10 or more"))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IF(Aggregates[[#This Row],[Under 30]]="Yes","Under 30",IF(Aggregates[[#This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IF(Aggregates[[#This Row],[Avg Monthly GB Download]]&lt;5,"Less than 5GB",IF(Aggregates[[#This Row],[Avg Monthly GB Download]]&lt;10,"between 5 and 10GB","between 10 or more"))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IF(Aggregates[[#This Row],[Under 30]]="Yes","Under 30",IF(Aggregates[[#This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IF(Aggregates[[#This Row],[Avg Monthly GB Download]]&lt;5,"Less than 5GB",IF(Aggregates[[#This Row],[Avg Monthly GB Download]]&lt;10,"between 5 and 10GB","between 10 or more"))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IF(Aggregates[[#This Row],[Under 30]]="Yes","Under 30",IF(Aggregates[[#This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IF(Aggregates[[#This Row],[Avg Monthly GB Download]]&lt;5,"Less than 5GB",IF(Aggregates[[#This Row],[Avg Monthly GB Download]]&lt;10,"between 5 and 10GB","between 10 or more"))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IF(Aggregates[[#This Row],[Under 30]]="Yes","Under 30",IF(Aggregates[[#This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IF(Aggregates[[#This Row],[Avg Monthly GB Download]]&lt;5,"Less than 5GB",IF(Aggregates[[#This Row],[Avg Monthly GB Download]]&lt;10,"between 5 and 10GB","between 10 or more"))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IF(Aggregates[[#This Row],[Under 30]]="Yes","Under 30",IF(Aggregates[[#This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IF(Aggregates[[#This Row],[Avg Monthly GB Download]]&lt;5,"Less than 5GB",IF(Aggregates[[#This Row],[Avg Monthly GB Download]]&lt;10,"between 5 and 10GB","between 10 or more"))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IF(Aggregates[[#This Row],[Under 30]]="Yes","Under 30",IF(Aggregates[[#This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IF(Aggregates[[#This Row],[Avg Monthly GB Download]]&lt;5,"Less than 5GB",IF(Aggregates[[#This Row],[Avg Monthly GB Download]]&lt;10,"between 5 and 10GB","between 10 or more"))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IF(Aggregates[[#This Row],[Under 30]]="Yes","Under 30",IF(Aggregates[[#This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IF(Aggregates[[#This Row],[Avg Monthly GB Download]]&lt;5,"Less than 5GB",IF(Aggregates[[#This Row],[Avg Monthly GB Download]]&lt;10,"between 5 and 10GB","between 10 or more"))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IF(Aggregates[[#This Row],[Under 30]]="Yes","Under 30",IF(Aggregates[[#This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IF(Aggregates[[#This Row],[Avg Monthly GB Download]]&lt;5,"Less than 5GB",IF(Aggregates[[#This Row],[Avg Monthly GB Download]]&lt;10,"between 5 and 10GB","between 10 or more"))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IF(Aggregates[[#This Row],[Under 30]]="Yes","Under 30",IF(Aggregates[[#This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IF(Aggregates[[#This Row],[Avg Monthly GB Download]]&lt;5,"Less than 5GB",IF(Aggregates[[#This Row],[Avg Monthly GB Download]]&lt;10,"between 5 and 10GB","between 10 or more"))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IF(Aggregates[[#This Row],[Under 30]]="Yes","Under 30",IF(Aggregates[[#This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IF(Aggregates[[#This Row],[Avg Monthly GB Download]]&lt;5,"Less than 5GB",IF(Aggregates[[#This Row],[Avg Monthly GB Download]]&lt;10,"between 5 and 10GB","between 10 or more"))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IF(Aggregates[[#This Row],[Under 30]]="Yes","Under 30",IF(Aggregates[[#This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IF(Aggregates[[#This Row],[Avg Monthly GB Download]]&lt;5,"Less than 5GB",IF(Aggregates[[#This Row],[Avg Monthly GB Download]]&lt;10,"between 5 and 10GB","between 10 or more"))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IF(Aggregates[[#This Row],[Under 30]]="Yes","Under 30",IF(Aggregates[[#This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IF(Aggregates[[#This Row],[Avg Monthly GB Download]]&lt;5,"Less than 5GB",IF(Aggregates[[#This Row],[Avg Monthly GB Download]]&lt;10,"between 5 and 10GB","between 10 or more"))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IF(Aggregates[[#This Row],[Under 30]]="Yes","Under 30",IF(Aggregates[[#This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IF(Aggregates[[#This Row],[Avg Monthly GB Download]]&lt;5,"Less than 5GB",IF(Aggregates[[#This Row],[Avg Monthly GB Download]]&lt;10,"between 5 and 10GB","between 10 or more"))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IF(Aggregates[[#This Row],[Under 30]]="Yes","Under 30",IF(Aggregates[[#This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IF(Aggregates[[#This Row],[Avg Monthly GB Download]]&lt;5,"Less than 5GB",IF(Aggregates[[#This Row],[Avg Monthly GB Download]]&lt;10,"between 5 and 10GB","between 10 or more"))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IF(Aggregates[[#This Row],[Under 30]]="Yes","Under 30",IF(Aggregates[[#This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IF(Aggregates[[#This Row],[Avg Monthly GB Download]]&lt;5,"Less than 5GB",IF(Aggregates[[#This Row],[Avg Monthly GB Download]]&lt;10,"between 5 and 10GB","between 10 or more"))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IF(Aggregates[[#This Row],[Under 30]]="Yes","Under 30",IF(Aggregates[[#This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IF(Aggregates[[#This Row],[Avg Monthly GB Download]]&lt;5,"Less than 5GB",IF(Aggregates[[#This Row],[Avg Monthly GB Download]]&lt;10,"between 5 and 10GB","between 10 or more"))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IF(Aggregates[[#This Row],[Under 30]]="Yes","Under 30",IF(Aggregates[[#This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IF(Aggregates[[#This Row],[Avg Monthly GB Download]]&lt;5,"Less than 5GB",IF(Aggregates[[#This Row],[Avg Monthly GB Download]]&lt;10,"between 5 and 10GB","between 10 or more"))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IF(Aggregates[[#This Row],[Under 30]]="Yes","Under 30",IF(Aggregates[[#This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IF(Aggregates[[#This Row],[Avg Monthly GB Download]]&lt;5,"Less than 5GB",IF(Aggregates[[#This Row],[Avg Monthly GB Download]]&lt;10,"between 5 and 10GB","between 10 or more"))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IF(Aggregates[[#This Row],[Under 30]]="Yes","Under 30",IF(Aggregates[[#This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IF(Aggregates[[#This Row],[Avg Monthly GB Download]]&lt;5,"Less than 5GB",IF(Aggregates[[#This Row],[Avg Monthly GB Download]]&lt;10,"between 5 and 10GB","between 10 or more"))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IF(Aggregates[[#This Row],[Under 30]]="Yes","Under 30",IF(Aggregates[[#This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IF(Aggregates[[#This Row],[Avg Monthly GB Download]]&lt;5,"Less than 5GB",IF(Aggregates[[#This Row],[Avg Monthly GB Download]]&lt;10,"between 5 and 10GB","between 10 or more"))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IF(Aggregates[[#This Row],[Under 30]]="Yes","Under 30",IF(Aggregates[[#This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IF(Aggregates[[#This Row],[Avg Monthly GB Download]]&lt;5,"Less than 5GB",IF(Aggregates[[#This Row],[Avg Monthly GB Download]]&lt;10,"between 5 and 10GB","between 10 or more"))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IF(Aggregates[[#This Row],[Under 30]]="Yes","Under 30",IF(Aggregates[[#This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IF(Aggregates[[#This Row],[Avg Monthly GB Download]]&lt;5,"Less than 5GB",IF(Aggregates[[#This Row],[Avg Monthly GB Download]]&lt;10,"between 5 and 10GB","between 10 or more"))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IF(Aggregates[[#This Row],[Under 30]]="Yes","Under 30",IF(Aggregates[[#This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IF(Aggregates[[#This Row],[Avg Monthly GB Download]]&lt;5,"Less than 5GB",IF(Aggregates[[#This Row],[Avg Monthly GB Download]]&lt;10,"between 5 and 10GB","between 10 or more"))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IF(Aggregates[[#This Row],[Under 30]]="Yes","Under 30",IF(Aggregates[[#This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IF(Aggregates[[#This Row],[Avg Monthly GB Download]]&lt;5,"Less than 5GB",IF(Aggregates[[#This Row],[Avg Monthly GB Download]]&lt;10,"between 5 and 10GB","between 10 or more"))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IF(Aggregates[[#This Row],[Under 30]]="Yes","Under 30",IF(Aggregates[[#This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IF(Aggregates[[#This Row],[Avg Monthly GB Download]]&lt;5,"Less than 5GB",IF(Aggregates[[#This Row],[Avg Monthly GB Download]]&lt;10,"between 5 and 10GB","between 10 or more"))</f>
        <v>between 10 or more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IF(Aggregates[[#This Row],[Under 30]]="Yes","Under 30",IF(Aggregates[[#This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IF(Aggregates[[#This Row],[Avg Monthly GB Download]]&lt;5,"Less than 5GB",IF(Aggregates[[#This Row],[Avg Monthly GB Download]]&lt;10,"between 5 and 10GB","between 10 or more"))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IF(Aggregates[[#This Row],[Under 30]]="Yes","Under 30",IF(Aggregates[[#This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IF(Aggregates[[#This Row],[Avg Monthly GB Download]]&lt;5,"Less than 5GB",IF(Aggregates[[#This Row],[Avg Monthly GB Download]]&lt;10,"between 5 and 10GB","between 10 or more"))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IF(Aggregates[[#This Row],[Under 30]]="Yes","Under 30",IF(Aggregates[[#This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IF(Aggregates[[#This Row],[Avg Monthly GB Download]]&lt;5,"Less than 5GB",IF(Aggregates[[#This Row],[Avg Monthly GB Download]]&lt;10,"between 5 and 10GB","between 10 or more"))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IF(Aggregates[[#This Row],[Under 30]]="Yes","Under 30",IF(Aggregates[[#This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IF(Aggregates[[#This Row],[Avg Monthly GB Download]]&lt;5,"Less than 5GB",IF(Aggregates[[#This Row],[Avg Monthly GB Download]]&lt;10,"between 5 and 10GB","between 10 or more"))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IF(Aggregates[[#This Row],[Under 30]]="Yes","Under 30",IF(Aggregates[[#This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IF(Aggregates[[#This Row],[Avg Monthly GB Download]]&lt;5,"Less than 5GB",IF(Aggregates[[#This Row],[Avg Monthly GB Download]]&lt;10,"between 5 and 10GB","between 10 or more"))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IF(Aggregates[[#This Row],[Under 30]]="Yes","Under 30",IF(Aggregates[[#This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IF(Aggregates[[#This Row],[Avg Monthly GB Download]]&lt;5,"Less than 5GB",IF(Aggregates[[#This Row],[Avg Monthly GB Download]]&lt;10,"between 5 and 10GB","between 10 or more"))</f>
        <v>between 10 or more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IF(Aggregates[[#This Row],[Under 30]]="Yes","Under 30",IF(Aggregates[[#This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IF(Aggregates[[#This Row],[Avg Monthly GB Download]]&lt;5,"Less than 5GB",IF(Aggregates[[#This Row],[Avg Monthly GB Download]]&lt;10,"between 5 and 10GB","between 10 or more"))</f>
        <v>between 10 or more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IF(Aggregates[[#This Row],[Under 30]]="Yes","Under 30",IF(Aggregates[[#This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IF(Aggregates[[#This Row],[Avg Monthly GB Download]]&lt;5,"Less than 5GB",IF(Aggregates[[#This Row],[Avg Monthly GB Download]]&lt;10,"between 5 and 10GB","between 10 or more"))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IF(Aggregates[[#This Row],[Under 30]]="Yes","Under 30",IF(Aggregates[[#This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IF(Aggregates[[#This Row],[Avg Monthly GB Download]]&lt;5,"Less than 5GB",IF(Aggregates[[#This Row],[Avg Monthly GB Download]]&lt;10,"between 5 and 10GB","between 10 or more"))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IF(Aggregates[[#This Row],[Under 30]]="Yes","Under 30",IF(Aggregates[[#This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IF(Aggregates[[#This Row],[Avg Monthly GB Download]]&lt;5,"Less than 5GB",IF(Aggregates[[#This Row],[Avg Monthly GB Download]]&lt;10,"between 5 and 10GB","between 10 or more"))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IF(Aggregates[[#This Row],[Under 30]]="Yes","Under 30",IF(Aggregates[[#This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IF(Aggregates[[#This Row],[Avg Monthly GB Download]]&lt;5,"Less than 5GB",IF(Aggregates[[#This Row],[Avg Monthly GB Download]]&lt;10,"between 5 and 10GB","between 10 or more"))</f>
        <v>between 10 or more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IF(Aggregates[[#This Row],[Under 30]]="Yes","Under 30",IF(Aggregates[[#This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IF(Aggregates[[#This Row],[Avg Monthly GB Download]]&lt;5,"Less than 5GB",IF(Aggregates[[#This Row],[Avg Monthly GB Download]]&lt;10,"between 5 and 10GB","between 10 or more"))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IF(Aggregates[[#This Row],[Under 30]]="Yes","Under 30",IF(Aggregates[[#This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IF(Aggregates[[#This Row],[Avg Monthly GB Download]]&lt;5,"Less than 5GB",IF(Aggregates[[#This Row],[Avg Monthly GB Download]]&lt;10,"between 5 and 10GB","between 10 or more"))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IF(Aggregates[[#This Row],[Under 30]]="Yes","Under 30",IF(Aggregates[[#This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IF(Aggregates[[#This Row],[Avg Monthly GB Download]]&lt;5,"Less than 5GB",IF(Aggregates[[#This Row],[Avg Monthly GB Download]]&lt;10,"between 5 and 10GB","between 10 or more"))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IF(Aggregates[[#This Row],[Under 30]]="Yes","Under 30",IF(Aggregates[[#This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IF(Aggregates[[#This Row],[Avg Monthly GB Download]]&lt;5,"Less than 5GB",IF(Aggregates[[#This Row],[Avg Monthly GB Download]]&lt;10,"between 5 and 10GB","between 10 or more"))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IF(Aggregates[[#This Row],[Under 30]]="Yes","Under 30",IF(Aggregates[[#This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IF(Aggregates[[#This Row],[Avg Monthly GB Download]]&lt;5,"Less than 5GB",IF(Aggregates[[#This Row],[Avg Monthly GB Download]]&lt;10,"between 5 and 10GB","between 10 or more"))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IF(Aggregates[[#This Row],[Under 30]]="Yes","Under 30",IF(Aggregates[[#This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IF(Aggregates[[#This Row],[Avg Monthly GB Download]]&lt;5,"Less than 5GB",IF(Aggregates[[#This Row],[Avg Monthly GB Download]]&lt;10,"between 5 and 10GB","between 10 or more"))</f>
        <v>between 10 or more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IF(Aggregates[[#This Row],[Under 30]]="Yes","Under 30",IF(Aggregates[[#This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IF(Aggregates[[#This Row],[Avg Monthly GB Download]]&lt;5,"Less than 5GB",IF(Aggregates[[#This Row],[Avg Monthly GB Download]]&lt;10,"between 5 and 10GB","between 10 or more"))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IF(Aggregates[[#This Row],[Under 30]]="Yes","Under 30",IF(Aggregates[[#This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IF(Aggregates[[#This Row],[Avg Monthly GB Download]]&lt;5,"Less than 5GB",IF(Aggregates[[#This Row],[Avg Monthly GB Download]]&lt;10,"between 5 and 10GB","between 10 or more"))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IF(Aggregates[[#This Row],[Under 30]]="Yes","Under 30",IF(Aggregates[[#This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IF(Aggregates[[#This Row],[Avg Monthly GB Download]]&lt;5,"Less than 5GB",IF(Aggregates[[#This Row],[Avg Monthly GB Download]]&lt;10,"between 5 and 10GB","between 10 or more"))</f>
        <v>between 10 or more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IF(Aggregates[[#This Row],[Under 30]]="Yes","Under 30",IF(Aggregates[[#This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IF(Aggregates[[#This Row],[Avg Monthly GB Download]]&lt;5,"Less than 5GB",IF(Aggregates[[#This Row],[Avg Monthly GB Download]]&lt;10,"between 5 and 10GB","between 10 or more"))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IF(Aggregates[[#This Row],[Under 30]]="Yes","Under 30",IF(Aggregates[[#This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IF(Aggregates[[#This Row],[Avg Monthly GB Download]]&lt;5,"Less than 5GB",IF(Aggregates[[#This Row],[Avg Monthly GB Download]]&lt;10,"between 5 and 10GB","between 10 or more"))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IF(Aggregates[[#This Row],[Under 30]]="Yes","Under 30",IF(Aggregates[[#This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IF(Aggregates[[#This Row],[Avg Monthly GB Download]]&lt;5,"Less than 5GB",IF(Aggregates[[#This Row],[Avg Monthly GB Download]]&lt;10,"between 5 and 10GB","between 10 or more"))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IF(Aggregates[[#This Row],[Under 30]]="Yes","Under 30",IF(Aggregates[[#This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IF(Aggregates[[#This Row],[Avg Monthly GB Download]]&lt;5,"Less than 5GB",IF(Aggregates[[#This Row],[Avg Monthly GB Download]]&lt;10,"between 5 and 10GB","between 10 or more"))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IF(Aggregates[[#This Row],[Under 30]]="Yes","Under 30",IF(Aggregates[[#This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IF(Aggregates[[#This Row],[Avg Monthly GB Download]]&lt;5,"Less than 5GB",IF(Aggregates[[#This Row],[Avg Monthly GB Download]]&lt;10,"between 5 and 10GB","between 10 or more"))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IF(Aggregates[[#This Row],[Under 30]]="Yes","Under 30",IF(Aggregates[[#This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IF(Aggregates[[#This Row],[Avg Monthly GB Download]]&lt;5,"Less than 5GB",IF(Aggregates[[#This Row],[Avg Monthly GB Download]]&lt;10,"between 5 and 10GB","between 10 or more"))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IF(Aggregates[[#This Row],[Under 30]]="Yes","Under 30",IF(Aggregates[[#This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IF(Aggregates[[#This Row],[Avg Monthly GB Download]]&lt;5,"Less than 5GB",IF(Aggregates[[#This Row],[Avg Monthly GB Download]]&lt;10,"between 5 and 10GB","between 10 or more"))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IF(Aggregates[[#This Row],[Under 30]]="Yes","Under 30",IF(Aggregates[[#This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IF(Aggregates[[#This Row],[Avg Monthly GB Download]]&lt;5,"Less than 5GB",IF(Aggregates[[#This Row],[Avg Monthly GB Download]]&lt;10,"between 5 and 10GB","between 10 or more"))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IF(Aggregates[[#This Row],[Under 30]]="Yes","Under 30",IF(Aggregates[[#This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IF(Aggregates[[#This Row],[Avg Monthly GB Download]]&lt;5,"Less than 5GB",IF(Aggregates[[#This Row],[Avg Monthly GB Download]]&lt;10,"between 5 and 10GB","between 10 or more"))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IF(Aggregates[[#This Row],[Under 30]]="Yes","Under 30",IF(Aggregates[[#This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IF(Aggregates[[#This Row],[Avg Monthly GB Download]]&lt;5,"Less than 5GB",IF(Aggregates[[#This Row],[Avg Monthly GB Download]]&lt;10,"between 5 and 10GB","between 10 or more"))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IF(Aggregates[[#This Row],[Under 30]]="Yes","Under 30",IF(Aggregates[[#This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IF(Aggregates[[#This Row],[Avg Monthly GB Download]]&lt;5,"Less than 5GB",IF(Aggregates[[#This Row],[Avg Monthly GB Download]]&lt;10,"between 5 and 10GB","between 10 or more"))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IF(Aggregates[[#This Row],[Under 30]]="Yes","Under 30",IF(Aggregates[[#This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IF(Aggregates[[#This Row],[Avg Monthly GB Download]]&lt;5,"Less than 5GB",IF(Aggregates[[#This Row],[Avg Monthly GB Download]]&lt;10,"between 5 and 10GB","between 10 or more"))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IF(Aggregates[[#This Row],[Under 30]]="Yes","Under 30",IF(Aggregates[[#This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IF(Aggregates[[#This Row],[Avg Monthly GB Download]]&lt;5,"Less than 5GB",IF(Aggregates[[#This Row],[Avg Monthly GB Download]]&lt;10,"between 5 and 10GB","between 10 or more"))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IF(Aggregates[[#This Row],[Under 30]]="Yes","Under 30",IF(Aggregates[[#This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IF(Aggregates[[#This Row],[Avg Monthly GB Download]]&lt;5,"Less than 5GB",IF(Aggregates[[#This Row],[Avg Monthly GB Download]]&lt;10,"between 5 and 10GB","between 10 or more"))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IF(Aggregates[[#This Row],[Under 30]]="Yes","Under 30",IF(Aggregates[[#This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IF(Aggregates[[#This Row],[Avg Monthly GB Download]]&lt;5,"Less than 5GB",IF(Aggregates[[#This Row],[Avg Monthly GB Download]]&lt;10,"between 5 and 10GB","between 10 or more"))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IF(Aggregates[[#This Row],[Under 30]]="Yes","Under 30",IF(Aggregates[[#This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IF(Aggregates[[#This Row],[Avg Monthly GB Download]]&lt;5,"Less than 5GB",IF(Aggregates[[#This Row],[Avg Monthly GB Download]]&lt;10,"between 5 and 10GB","between 10 or more"))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IF(Aggregates[[#This Row],[Under 30]]="Yes","Under 30",IF(Aggregates[[#This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IF(Aggregates[[#This Row],[Avg Monthly GB Download]]&lt;5,"Less than 5GB",IF(Aggregates[[#This Row],[Avg Monthly GB Download]]&lt;10,"between 5 and 10GB","between 10 or more"))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IF(Aggregates[[#This Row],[Under 30]]="Yes","Under 30",IF(Aggregates[[#This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IF(Aggregates[[#This Row],[Avg Monthly GB Download]]&lt;5,"Less than 5GB",IF(Aggregates[[#This Row],[Avg Monthly GB Download]]&lt;10,"between 5 and 10GB","between 10 or more"))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IF(Aggregates[[#This Row],[Under 30]]="Yes","Under 30",IF(Aggregates[[#This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IF(Aggregates[[#This Row],[Avg Monthly GB Download]]&lt;5,"Less than 5GB",IF(Aggregates[[#This Row],[Avg Monthly GB Download]]&lt;10,"between 5 and 10GB","between 10 or more"))</f>
        <v>between 10 or more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IF(Aggregates[[#This Row],[Under 30]]="Yes","Under 30",IF(Aggregates[[#This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IF(Aggregates[[#This Row],[Avg Monthly GB Download]]&lt;5,"Less than 5GB",IF(Aggregates[[#This Row],[Avg Monthly GB Download]]&lt;10,"between 5 and 10GB","between 10 or more"))</f>
        <v>between 10 or more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IF(Aggregates[[#This Row],[Under 30]]="Yes","Under 30",IF(Aggregates[[#This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IF(Aggregates[[#This Row],[Avg Monthly GB Download]]&lt;5,"Less than 5GB",IF(Aggregates[[#This Row],[Avg Monthly GB Download]]&lt;10,"between 5 and 10GB","between 10 or more"))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IF(Aggregates[[#This Row],[Under 30]]="Yes","Under 30",IF(Aggregates[[#This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IF(Aggregates[[#This Row],[Avg Monthly GB Download]]&lt;5,"Less than 5GB",IF(Aggregates[[#This Row],[Avg Monthly GB Download]]&lt;10,"between 5 and 10GB","between 10 or more"))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IF(Aggregates[[#This Row],[Under 30]]="Yes","Under 30",IF(Aggregates[[#This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IF(Aggregates[[#This Row],[Avg Monthly GB Download]]&lt;5,"Less than 5GB",IF(Aggregates[[#This Row],[Avg Monthly GB Download]]&lt;10,"between 5 and 10GB","between 10 or more"))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IF(Aggregates[[#This Row],[Under 30]]="Yes","Under 30",IF(Aggregates[[#This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IF(Aggregates[[#This Row],[Avg Monthly GB Download]]&lt;5,"Less than 5GB",IF(Aggregates[[#This Row],[Avg Monthly GB Download]]&lt;10,"between 5 and 10GB","between 10 or more"))</f>
        <v>between 10 or more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IF(Aggregates[[#This Row],[Under 30]]="Yes","Under 30",IF(Aggregates[[#This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IF(Aggregates[[#This Row],[Avg Monthly GB Download]]&lt;5,"Less than 5GB",IF(Aggregates[[#This Row],[Avg Monthly GB Download]]&lt;10,"between 5 and 10GB","between 10 or more"))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IF(Aggregates[[#This Row],[Under 30]]="Yes","Under 30",IF(Aggregates[[#This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IF(Aggregates[[#This Row],[Avg Monthly GB Download]]&lt;5,"Less than 5GB",IF(Aggregates[[#This Row],[Avg Monthly GB Download]]&lt;10,"between 5 and 10GB","between 10 or more"))</f>
        <v>between 10 or more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IF(Aggregates[[#This Row],[Under 30]]="Yes","Under 30",IF(Aggregates[[#This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IF(Aggregates[[#This Row],[Avg Monthly GB Download]]&lt;5,"Less than 5GB",IF(Aggregates[[#This Row],[Avg Monthly GB Download]]&lt;10,"between 5 and 10GB","between 10 or more"))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IF(Aggregates[[#This Row],[Under 30]]="Yes","Under 30",IF(Aggregates[[#This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IF(Aggregates[[#This Row],[Avg Monthly GB Download]]&lt;5,"Less than 5GB",IF(Aggregates[[#This Row],[Avg Monthly GB Download]]&lt;10,"between 5 and 10GB","between 10 or more"))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IF(Aggregates[[#This Row],[Under 30]]="Yes","Under 30",IF(Aggregates[[#This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IF(Aggregates[[#This Row],[Avg Monthly GB Download]]&lt;5,"Less than 5GB",IF(Aggregates[[#This Row],[Avg Monthly GB Download]]&lt;10,"between 5 and 10GB","between 10 or more"))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IF(Aggregates[[#This Row],[Under 30]]="Yes","Under 30",IF(Aggregates[[#This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IF(Aggregates[[#This Row],[Avg Monthly GB Download]]&lt;5,"Less than 5GB",IF(Aggregates[[#This Row],[Avg Monthly GB Download]]&lt;10,"between 5 and 10GB","between 10 or more"))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IF(Aggregates[[#This Row],[Under 30]]="Yes","Under 30",IF(Aggregates[[#This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IF(Aggregates[[#This Row],[Avg Monthly GB Download]]&lt;5,"Less than 5GB",IF(Aggregates[[#This Row],[Avg Monthly GB Download]]&lt;10,"between 5 and 10GB","between 10 or more"))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IF(Aggregates[[#This Row],[Under 30]]="Yes","Under 30",IF(Aggregates[[#This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IF(Aggregates[[#This Row],[Avg Monthly GB Download]]&lt;5,"Less than 5GB",IF(Aggregates[[#This Row],[Avg Monthly GB Download]]&lt;10,"between 5 and 10GB","between 10 or more"))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IF(Aggregates[[#This Row],[Under 30]]="Yes","Under 30",IF(Aggregates[[#This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IF(Aggregates[[#This Row],[Avg Monthly GB Download]]&lt;5,"Less than 5GB",IF(Aggregates[[#This Row],[Avg Monthly GB Download]]&lt;10,"between 5 and 10GB","between 10 or more"))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IF(Aggregates[[#This Row],[Under 30]]="Yes","Under 30",IF(Aggregates[[#This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IF(Aggregates[[#This Row],[Avg Monthly GB Download]]&lt;5,"Less than 5GB",IF(Aggregates[[#This Row],[Avg Monthly GB Download]]&lt;10,"between 5 and 10GB","between 10 or more"))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IF(Aggregates[[#This Row],[Under 30]]="Yes","Under 30",IF(Aggregates[[#This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IF(Aggregates[[#This Row],[Avg Monthly GB Download]]&lt;5,"Less than 5GB",IF(Aggregates[[#This Row],[Avg Monthly GB Download]]&lt;10,"between 5 and 10GB","between 10 or more"))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IF(Aggregates[[#This Row],[Under 30]]="Yes","Under 30",IF(Aggregates[[#This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IF(Aggregates[[#This Row],[Avg Monthly GB Download]]&lt;5,"Less than 5GB",IF(Aggregates[[#This Row],[Avg Monthly GB Download]]&lt;10,"between 5 and 10GB","between 10 or more"))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IF(Aggregates[[#This Row],[Under 30]]="Yes","Under 30",IF(Aggregates[[#This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IF(Aggregates[[#This Row],[Avg Monthly GB Download]]&lt;5,"Less than 5GB",IF(Aggregates[[#This Row],[Avg Monthly GB Download]]&lt;10,"between 5 and 10GB","between 10 or more"))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IF(Aggregates[[#This Row],[Under 30]]="Yes","Under 30",IF(Aggregates[[#This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IF(Aggregates[[#This Row],[Avg Monthly GB Download]]&lt;5,"Less than 5GB",IF(Aggregates[[#This Row],[Avg Monthly GB Download]]&lt;10,"between 5 and 10GB","between 10 or more"))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IF(Aggregates[[#This Row],[Under 30]]="Yes","Under 30",IF(Aggregates[[#This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IF(Aggregates[[#This Row],[Avg Monthly GB Download]]&lt;5,"Less than 5GB",IF(Aggregates[[#This Row],[Avg Monthly GB Download]]&lt;10,"between 5 and 10GB","between 10 or more"))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IF(Aggregates[[#This Row],[Under 30]]="Yes","Under 30",IF(Aggregates[[#This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IF(Aggregates[[#This Row],[Avg Monthly GB Download]]&lt;5,"Less than 5GB",IF(Aggregates[[#This Row],[Avg Monthly GB Download]]&lt;10,"between 5 and 10GB","between 10 or more"))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IF(Aggregates[[#This Row],[Under 30]]="Yes","Under 30",IF(Aggregates[[#This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IF(Aggregates[[#This Row],[Avg Monthly GB Download]]&lt;5,"Less than 5GB",IF(Aggregates[[#This Row],[Avg Monthly GB Download]]&lt;10,"between 5 and 10GB","between 10 or more"))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IF(Aggregates[[#This Row],[Under 30]]="Yes","Under 30",IF(Aggregates[[#This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IF(Aggregates[[#This Row],[Avg Monthly GB Download]]&lt;5,"Less than 5GB",IF(Aggregates[[#This Row],[Avg Monthly GB Download]]&lt;10,"between 5 and 10GB","between 10 or more"))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IF(Aggregates[[#This Row],[Under 30]]="Yes","Under 30",IF(Aggregates[[#This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IF(Aggregates[[#This Row],[Avg Monthly GB Download]]&lt;5,"Less than 5GB",IF(Aggregates[[#This Row],[Avg Monthly GB Download]]&lt;10,"between 5 and 10GB","between 10 or more"))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IF(Aggregates[[#This Row],[Under 30]]="Yes","Under 30",IF(Aggregates[[#This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IF(Aggregates[[#This Row],[Avg Monthly GB Download]]&lt;5,"Less than 5GB",IF(Aggregates[[#This Row],[Avg Monthly GB Download]]&lt;10,"between 5 and 10GB","between 10 or more"))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IF(Aggregates[[#This Row],[Under 30]]="Yes","Under 30",IF(Aggregates[[#This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IF(Aggregates[[#This Row],[Avg Monthly GB Download]]&lt;5,"Less than 5GB",IF(Aggregates[[#This Row],[Avg Monthly GB Download]]&lt;10,"between 5 and 10GB","between 10 or more"))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IF(Aggregates[[#This Row],[Under 30]]="Yes","Under 30",IF(Aggregates[[#This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IF(Aggregates[[#This Row],[Avg Monthly GB Download]]&lt;5,"Less than 5GB",IF(Aggregates[[#This Row],[Avg Monthly GB Download]]&lt;10,"between 5 and 10GB","between 10 or more"))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IF(Aggregates[[#This Row],[Under 30]]="Yes","Under 30",IF(Aggregates[[#This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IF(Aggregates[[#This Row],[Avg Monthly GB Download]]&lt;5,"Less than 5GB",IF(Aggregates[[#This Row],[Avg Monthly GB Download]]&lt;10,"between 5 and 10GB","between 10 or more"))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IF(Aggregates[[#This Row],[Under 30]]="Yes","Under 30",IF(Aggregates[[#This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IF(Aggregates[[#This Row],[Avg Monthly GB Download]]&lt;5,"Less than 5GB",IF(Aggregates[[#This Row],[Avg Monthly GB Download]]&lt;10,"between 5 and 10GB","between 10 or more"))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IF(Aggregates[[#This Row],[Under 30]]="Yes","Under 30",IF(Aggregates[[#This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IF(Aggregates[[#This Row],[Avg Monthly GB Download]]&lt;5,"Less than 5GB",IF(Aggregates[[#This Row],[Avg Monthly GB Download]]&lt;10,"between 5 and 10GB","between 10 or more"))</f>
        <v>between 10 or more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IF(Aggregates[[#This Row],[Under 30]]="Yes","Under 30",IF(Aggregates[[#This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IF(Aggregates[[#This Row],[Avg Monthly GB Download]]&lt;5,"Less than 5GB",IF(Aggregates[[#This Row],[Avg Monthly GB Download]]&lt;10,"between 5 and 10GB","between 10 or more"))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IF(Aggregates[[#This Row],[Under 30]]="Yes","Under 30",IF(Aggregates[[#This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IF(Aggregates[[#This Row],[Avg Monthly GB Download]]&lt;5,"Less than 5GB",IF(Aggregates[[#This Row],[Avg Monthly GB Download]]&lt;10,"between 5 and 10GB","between 10 or more"))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IF(Aggregates[[#This Row],[Under 30]]="Yes","Under 30",IF(Aggregates[[#This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IF(Aggregates[[#This Row],[Avg Monthly GB Download]]&lt;5,"Less than 5GB",IF(Aggregates[[#This Row],[Avg Monthly GB Download]]&lt;10,"between 5 and 10GB","between 10 or more"))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IF(Aggregates[[#This Row],[Under 30]]="Yes","Under 30",IF(Aggregates[[#This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IF(Aggregates[[#This Row],[Avg Monthly GB Download]]&lt;5,"Less than 5GB",IF(Aggregates[[#This Row],[Avg Monthly GB Download]]&lt;10,"between 5 and 10GB","between 10 or more"))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IF(Aggregates[[#This Row],[Under 30]]="Yes","Under 30",IF(Aggregates[[#This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IF(Aggregates[[#This Row],[Avg Monthly GB Download]]&lt;5,"Less than 5GB",IF(Aggregates[[#This Row],[Avg Monthly GB Download]]&lt;10,"between 5 and 10GB","between 10 or more"))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IF(Aggregates[[#This Row],[Under 30]]="Yes","Under 30",IF(Aggregates[[#This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IF(Aggregates[[#This Row],[Avg Monthly GB Download]]&lt;5,"Less than 5GB",IF(Aggregates[[#This Row],[Avg Monthly GB Download]]&lt;10,"between 5 and 10GB","between 10 or more"))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IF(Aggregates[[#This Row],[Under 30]]="Yes","Under 30",IF(Aggregates[[#This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IF(Aggregates[[#This Row],[Avg Monthly GB Download]]&lt;5,"Less than 5GB",IF(Aggregates[[#This Row],[Avg Monthly GB Download]]&lt;10,"between 5 and 10GB","between 10 or more"))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IF(Aggregates[[#This Row],[Under 30]]="Yes","Under 30",IF(Aggregates[[#This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IF(Aggregates[[#This Row],[Avg Monthly GB Download]]&lt;5,"Less than 5GB",IF(Aggregates[[#This Row],[Avg Monthly GB Download]]&lt;10,"between 5 and 10GB","between 10 or more"))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IF(Aggregates[[#This Row],[Under 30]]="Yes","Under 30",IF(Aggregates[[#This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IF(Aggregates[[#This Row],[Avg Monthly GB Download]]&lt;5,"Less than 5GB",IF(Aggregates[[#This Row],[Avg Monthly GB Download]]&lt;10,"between 5 and 10GB","between 10 or more"))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IF(Aggregates[[#This Row],[Under 30]]="Yes","Under 30",IF(Aggregates[[#This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IF(Aggregates[[#This Row],[Avg Monthly GB Download]]&lt;5,"Less than 5GB",IF(Aggregates[[#This Row],[Avg Monthly GB Download]]&lt;10,"between 5 and 10GB","between 10 or more"))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IF(Aggregates[[#This Row],[Under 30]]="Yes","Under 30",IF(Aggregates[[#This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IF(Aggregates[[#This Row],[Avg Monthly GB Download]]&lt;5,"Less than 5GB",IF(Aggregates[[#This Row],[Avg Monthly GB Download]]&lt;10,"between 5 and 10GB","between 10 or more"))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IF(Aggregates[[#This Row],[Under 30]]="Yes","Under 30",IF(Aggregates[[#This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IF(Aggregates[[#This Row],[Avg Monthly GB Download]]&lt;5,"Less than 5GB",IF(Aggregates[[#This Row],[Avg Monthly GB Download]]&lt;10,"between 5 and 10GB","between 10 or more"))</f>
        <v>between 10 or more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IF(Aggregates[[#This Row],[Under 30]]="Yes","Under 30",IF(Aggregates[[#This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IF(Aggregates[[#This Row],[Avg Monthly GB Download]]&lt;5,"Less than 5GB",IF(Aggregates[[#This Row],[Avg Monthly GB Download]]&lt;10,"between 5 and 10GB","between 10 or more"))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IF(Aggregates[[#This Row],[Under 30]]="Yes","Under 30",IF(Aggregates[[#This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IF(Aggregates[[#This Row],[Avg Monthly GB Download]]&lt;5,"Less than 5GB",IF(Aggregates[[#This Row],[Avg Monthly GB Download]]&lt;10,"between 5 and 10GB","between 10 or more"))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IF(Aggregates[[#This Row],[Under 30]]="Yes","Under 30",IF(Aggregates[[#This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IF(Aggregates[[#This Row],[Avg Monthly GB Download]]&lt;5,"Less than 5GB",IF(Aggregates[[#This Row],[Avg Monthly GB Download]]&lt;10,"between 5 and 10GB","between 10 or more"))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IF(Aggregates[[#This Row],[Under 30]]="Yes","Under 30",IF(Aggregates[[#This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IF(Aggregates[[#This Row],[Avg Monthly GB Download]]&lt;5,"Less than 5GB",IF(Aggregates[[#This Row],[Avg Monthly GB Download]]&lt;10,"between 5 and 10GB","between 10 or more"))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IF(Aggregates[[#This Row],[Under 30]]="Yes","Under 30",IF(Aggregates[[#This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IF(Aggregates[[#This Row],[Avg Monthly GB Download]]&lt;5,"Less than 5GB",IF(Aggregates[[#This Row],[Avg Monthly GB Download]]&lt;10,"between 5 and 10GB","between 10 or more"))</f>
        <v>between 10 or more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IF(Aggregates[[#This Row],[Under 30]]="Yes","Under 30",IF(Aggregates[[#This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IF(Aggregates[[#This Row],[Avg Monthly GB Download]]&lt;5,"Less than 5GB",IF(Aggregates[[#This Row],[Avg Monthly GB Download]]&lt;10,"between 5 and 10GB","between 10 or more"))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IF(Aggregates[[#This Row],[Under 30]]="Yes","Under 30",IF(Aggregates[[#This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IF(Aggregates[[#This Row],[Avg Monthly GB Download]]&lt;5,"Less than 5GB",IF(Aggregates[[#This Row],[Avg Monthly GB Download]]&lt;10,"between 5 and 10GB","between 10 or more"))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IF(Aggregates[[#This Row],[Under 30]]="Yes","Under 30",IF(Aggregates[[#This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IF(Aggregates[[#This Row],[Avg Monthly GB Download]]&lt;5,"Less than 5GB",IF(Aggregates[[#This Row],[Avg Monthly GB Download]]&lt;10,"between 5 and 10GB","between 10 or more"))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IF(Aggregates[[#This Row],[Under 30]]="Yes","Under 30",IF(Aggregates[[#This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IF(Aggregates[[#This Row],[Avg Monthly GB Download]]&lt;5,"Less than 5GB",IF(Aggregates[[#This Row],[Avg Monthly GB Download]]&lt;10,"between 5 and 10GB","between 10 or more"))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IF(Aggregates[[#This Row],[Under 30]]="Yes","Under 30",IF(Aggregates[[#This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IF(Aggregates[[#This Row],[Avg Monthly GB Download]]&lt;5,"Less than 5GB",IF(Aggregates[[#This Row],[Avg Monthly GB Download]]&lt;10,"between 5 and 10GB","between 10 or more"))</f>
        <v>between 10 or more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IF(Aggregates[[#This Row],[Under 30]]="Yes","Under 30",IF(Aggregates[[#This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IF(Aggregates[[#This Row],[Avg Monthly GB Download]]&lt;5,"Less than 5GB",IF(Aggregates[[#This Row],[Avg Monthly GB Download]]&lt;10,"between 5 and 10GB","between 10 or more"))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IF(Aggregates[[#This Row],[Under 30]]="Yes","Under 30",IF(Aggregates[[#This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IF(Aggregates[[#This Row],[Avg Monthly GB Download]]&lt;5,"Less than 5GB",IF(Aggregates[[#This Row],[Avg Monthly GB Download]]&lt;10,"between 5 and 10GB","between 10 or more"))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IF(Aggregates[[#This Row],[Under 30]]="Yes","Under 30",IF(Aggregates[[#This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IF(Aggregates[[#This Row],[Avg Monthly GB Download]]&lt;5,"Less than 5GB",IF(Aggregates[[#This Row],[Avg Monthly GB Download]]&lt;10,"between 5 and 10GB","between 10 or more"))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IF(Aggregates[[#This Row],[Under 30]]="Yes","Under 30",IF(Aggregates[[#This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IF(Aggregates[[#This Row],[Avg Monthly GB Download]]&lt;5,"Less than 5GB",IF(Aggregates[[#This Row],[Avg Monthly GB Download]]&lt;10,"between 5 and 10GB","between 10 or more"))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IF(Aggregates[[#This Row],[Under 30]]="Yes","Under 30",IF(Aggregates[[#This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IF(Aggregates[[#This Row],[Avg Monthly GB Download]]&lt;5,"Less than 5GB",IF(Aggregates[[#This Row],[Avg Monthly GB Download]]&lt;10,"between 5 and 10GB","between 10 or more"))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IF(Aggregates[[#This Row],[Under 30]]="Yes","Under 30",IF(Aggregates[[#This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IF(Aggregates[[#This Row],[Avg Monthly GB Download]]&lt;5,"Less than 5GB",IF(Aggregates[[#This Row],[Avg Monthly GB Download]]&lt;10,"between 5 and 10GB","between 10 or more"))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IF(Aggregates[[#This Row],[Under 30]]="Yes","Under 30",IF(Aggregates[[#This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IF(Aggregates[[#This Row],[Avg Monthly GB Download]]&lt;5,"Less than 5GB",IF(Aggregates[[#This Row],[Avg Monthly GB Download]]&lt;10,"between 5 and 10GB","between 10 or more"))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IF(Aggregates[[#This Row],[Under 30]]="Yes","Under 30",IF(Aggregates[[#This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IF(Aggregates[[#This Row],[Avg Monthly GB Download]]&lt;5,"Less than 5GB",IF(Aggregates[[#This Row],[Avg Monthly GB Download]]&lt;10,"between 5 and 10GB","between 10 or more"))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IF(Aggregates[[#This Row],[Under 30]]="Yes","Under 30",IF(Aggregates[[#This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IF(Aggregates[[#This Row],[Avg Monthly GB Download]]&lt;5,"Less than 5GB",IF(Aggregates[[#This Row],[Avg Monthly GB Download]]&lt;10,"between 5 and 10GB","between 10 or more"))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IF(Aggregates[[#This Row],[Under 30]]="Yes","Under 30",IF(Aggregates[[#This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IF(Aggregates[[#This Row],[Avg Monthly GB Download]]&lt;5,"Less than 5GB",IF(Aggregates[[#This Row],[Avg Monthly GB Download]]&lt;10,"between 5 and 10GB","between 10 or more"))</f>
        <v>between 10 or more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IF(Aggregates[[#This Row],[Under 30]]="Yes","Under 30",IF(Aggregates[[#This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IF(Aggregates[[#This Row],[Avg Monthly GB Download]]&lt;5,"Less than 5GB",IF(Aggregates[[#This Row],[Avg Monthly GB Download]]&lt;10,"between 5 and 10GB","between 10 or more"))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IF(Aggregates[[#This Row],[Under 30]]="Yes","Under 30",IF(Aggregates[[#This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IF(Aggregates[[#This Row],[Avg Monthly GB Download]]&lt;5,"Less than 5GB",IF(Aggregates[[#This Row],[Avg Monthly GB Download]]&lt;10,"between 5 and 10GB","between 10 or more"))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IF(Aggregates[[#This Row],[Under 30]]="Yes","Under 30",IF(Aggregates[[#This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IF(Aggregates[[#This Row],[Avg Monthly GB Download]]&lt;5,"Less than 5GB",IF(Aggregates[[#This Row],[Avg Monthly GB Download]]&lt;10,"between 5 and 10GB","between 10 or more"))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IF(Aggregates[[#This Row],[Under 30]]="Yes","Under 30",IF(Aggregates[[#This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IF(Aggregates[[#This Row],[Avg Monthly GB Download]]&lt;5,"Less than 5GB",IF(Aggregates[[#This Row],[Avg Monthly GB Download]]&lt;10,"between 5 and 10GB","between 10 or more"))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IF(Aggregates[[#This Row],[Under 30]]="Yes","Under 30",IF(Aggregates[[#This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IF(Aggregates[[#This Row],[Avg Monthly GB Download]]&lt;5,"Less than 5GB",IF(Aggregates[[#This Row],[Avg Monthly GB Download]]&lt;10,"between 5 and 10GB","between 10 or more"))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IF(Aggregates[[#This Row],[Under 30]]="Yes","Under 30",IF(Aggregates[[#This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IF(Aggregates[[#This Row],[Avg Monthly GB Download]]&lt;5,"Less than 5GB",IF(Aggregates[[#This Row],[Avg Monthly GB Download]]&lt;10,"between 5 and 10GB","between 10 or more"))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IF(Aggregates[[#This Row],[Under 30]]="Yes","Under 30",IF(Aggregates[[#This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IF(Aggregates[[#This Row],[Avg Monthly GB Download]]&lt;5,"Less than 5GB",IF(Aggregates[[#This Row],[Avg Monthly GB Download]]&lt;10,"between 5 and 10GB","between 10 or more"))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IF(Aggregates[[#This Row],[Under 30]]="Yes","Under 30",IF(Aggregates[[#This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IF(Aggregates[[#This Row],[Avg Monthly GB Download]]&lt;5,"Less than 5GB",IF(Aggregates[[#This Row],[Avg Monthly GB Download]]&lt;10,"between 5 and 10GB","between 10 or more"))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IF(Aggregates[[#This Row],[Under 30]]="Yes","Under 30",IF(Aggregates[[#This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IF(Aggregates[[#This Row],[Avg Monthly GB Download]]&lt;5,"Less than 5GB",IF(Aggregates[[#This Row],[Avg Monthly GB Download]]&lt;10,"between 5 and 10GB","between 10 or more"))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IF(Aggregates[[#This Row],[Under 30]]="Yes","Under 30",IF(Aggregates[[#This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IF(Aggregates[[#This Row],[Avg Monthly GB Download]]&lt;5,"Less than 5GB",IF(Aggregates[[#This Row],[Avg Monthly GB Download]]&lt;10,"between 5 and 10GB","between 10 or more"))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IF(Aggregates[[#This Row],[Under 30]]="Yes","Under 30",IF(Aggregates[[#This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IF(Aggregates[[#This Row],[Avg Monthly GB Download]]&lt;5,"Less than 5GB",IF(Aggregates[[#This Row],[Avg Monthly GB Download]]&lt;10,"between 5 and 10GB","between 10 or more"))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IF(Aggregates[[#This Row],[Under 30]]="Yes","Under 30",IF(Aggregates[[#This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IF(Aggregates[[#This Row],[Avg Monthly GB Download]]&lt;5,"Less than 5GB",IF(Aggregates[[#This Row],[Avg Monthly GB Download]]&lt;10,"between 5 and 10GB","between 10 or more"))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IF(Aggregates[[#This Row],[Under 30]]="Yes","Under 30",IF(Aggregates[[#This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IF(Aggregates[[#This Row],[Avg Monthly GB Download]]&lt;5,"Less than 5GB",IF(Aggregates[[#This Row],[Avg Monthly GB Download]]&lt;10,"between 5 and 10GB","between 10 or more"))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IF(Aggregates[[#This Row],[Under 30]]="Yes","Under 30",IF(Aggregates[[#This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IF(Aggregates[[#This Row],[Avg Monthly GB Download]]&lt;5,"Less than 5GB",IF(Aggregates[[#This Row],[Avg Monthly GB Download]]&lt;10,"between 5 and 10GB","between 10 or more"))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IF(Aggregates[[#This Row],[Under 30]]="Yes","Under 30",IF(Aggregates[[#This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IF(Aggregates[[#This Row],[Avg Monthly GB Download]]&lt;5,"Less than 5GB",IF(Aggregates[[#This Row],[Avg Monthly GB Download]]&lt;10,"between 5 and 10GB","between 10 or more"))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IF(Aggregates[[#This Row],[Under 30]]="Yes","Under 30",IF(Aggregates[[#This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IF(Aggregates[[#This Row],[Avg Monthly GB Download]]&lt;5,"Less than 5GB",IF(Aggregates[[#This Row],[Avg Monthly GB Download]]&lt;10,"between 5 and 10GB","between 10 or more"))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IF(Aggregates[[#This Row],[Under 30]]="Yes","Under 30",IF(Aggregates[[#This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IF(Aggregates[[#This Row],[Avg Monthly GB Download]]&lt;5,"Less than 5GB",IF(Aggregates[[#This Row],[Avg Monthly GB Download]]&lt;10,"between 5 and 10GB","between 10 or more"))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IF(Aggregates[[#This Row],[Under 30]]="Yes","Under 30",IF(Aggregates[[#This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IF(Aggregates[[#This Row],[Avg Monthly GB Download]]&lt;5,"Less than 5GB",IF(Aggregates[[#This Row],[Avg Monthly GB Download]]&lt;10,"between 5 and 10GB","between 10 or more"))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IF(Aggregates[[#This Row],[Under 30]]="Yes","Under 30",IF(Aggregates[[#This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IF(Aggregates[[#This Row],[Avg Monthly GB Download]]&lt;5,"Less than 5GB",IF(Aggregates[[#This Row],[Avg Monthly GB Download]]&lt;10,"between 5 and 10GB","between 10 or more"))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IF(Aggregates[[#This Row],[Under 30]]="Yes","Under 30",IF(Aggregates[[#This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IF(Aggregates[[#This Row],[Avg Monthly GB Download]]&lt;5,"Less than 5GB",IF(Aggregates[[#This Row],[Avg Monthly GB Download]]&lt;10,"between 5 and 10GB","between 10 or more"))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IF(Aggregates[[#This Row],[Under 30]]="Yes","Under 30",IF(Aggregates[[#This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IF(Aggregates[[#This Row],[Avg Monthly GB Download]]&lt;5,"Less than 5GB",IF(Aggregates[[#This Row],[Avg Monthly GB Download]]&lt;10,"between 5 and 10GB","between 10 or more"))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IF(Aggregates[[#This Row],[Under 30]]="Yes","Under 30",IF(Aggregates[[#This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IF(Aggregates[[#This Row],[Avg Monthly GB Download]]&lt;5,"Less than 5GB",IF(Aggregates[[#This Row],[Avg Monthly GB Download]]&lt;10,"between 5 and 10GB","between 10 or more"))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IF(Aggregates[[#This Row],[Under 30]]="Yes","Under 30",IF(Aggregates[[#This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IF(Aggregates[[#This Row],[Avg Monthly GB Download]]&lt;5,"Less than 5GB",IF(Aggregates[[#This Row],[Avg Monthly GB Download]]&lt;10,"between 5 and 10GB","between 10 or more"))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IF(Aggregates[[#This Row],[Under 30]]="Yes","Under 30",IF(Aggregates[[#This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IF(Aggregates[[#This Row],[Avg Monthly GB Download]]&lt;5,"Less than 5GB",IF(Aggregates[[#This Row],[Avg Monthly GB Download]]&lt;10,"between 5 and 10GB","between 10 or more"))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IF(Aggregates[[#This Row],[Under 30]]="Yes","Under 30",IF(Aggregates[[#This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IF(Aggregates[[#This Row],[Avg Monthly GB Download]]&lt;5,"Less than 5GB",IF(Aggregates[[#This Row],[Avg Monthly GB Download]]&lt;10,"between 5 and 10GB","between 10 or more"))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IF(Aggregates[[#This Row],[Under 30]]="Yes","Under 30",IF(Aggregates[[#This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IF(Aggregates[[#This Row],[Avg Monthly GB Download]]&lt;5,"Less than 5GB",IF(Aggregates[[#This Row],[Avg Monthly GB Download]]&lt;10,"between 5 and 10GB","between 10 or more"))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IF(Aggregates[[#This Row],[Under 30]]="Yes","Under 30",IF(Aggregates[[#This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IF(Aggregates[[#This Row],[Avg Monthly GB Download]]&lt;5,"Less than 5GB",IF(Aggregates[[#This Row],[Avg Monthly GB Download]]&lt;10,"between 5 and 10GB","between 10 or more"))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IF(Aggregates[[#This Row],[Under 30]]="Yes","Under 30",IF(Aggregates[[#This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IF(Aggregates[[#This Row],[Avg Monthly GB Download]]&lt;5,"Less than 5GB",IF(Aggregates[[#This Row],[Avg Monthly GB Download]]&lt;10,"between 5 and 10GB","between 10 or more"))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IF(Aggregates[[#This Row],[Under 30]]="Yes","Under 30",IF(Aggregates[[#This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IF(Aggregates[[#This Row],[Avg Monthly GB Download]]&lt;5,"Less than 5GB",IF(Aggregates[[#This Row],[Avg Monthly GB Download]]&lt;10,"between 5 and 10GB","between 10 or more"))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IF(Aggregates[[#This Row],[Under 30]]="Yes","Under 30",IF(Aggregates[[#This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IF(Aggregates[[#This Row],[Avg Monthly GB Download]]&lt;5,"Less than 5GB",IF(Aggregates[[#This Row],[Avg Monthly GB Download]]&lt;10,"between 5 and 10GB","between 10 or more"))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IF(Aggregates[[#This Row],[Under 30]]="Yes","Under 30",IF(Aggregates[[#This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IF(Aggregates[[#This Row],[Avg Monthly GB Download]]&lt;5,"Less than 5GB",IF(Aggregates[[#This Row],[Avg Monthly GB Download]]&lt;10,"between 5 and 10GB","between 10 or more"))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IF(Aggregates[[#This Row],[Under 30]]="Yes","Under 30",IF(Aggregates[[#This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IF(Aggregates[[#This Row],[Avg Monthly GB Download]]&lt;5,"Less than 5GB",IF(Aggregates[[#This Row],[Avg Monthly GB Download]]&lt;10,"between 5 and 10GB","between 10 or more"))</f>
        <v>between 10 or more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IF(Aggregates[[#This Row],[Under 30]]="Yes","Under 30",IF(Aggregates[[#This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IF(Aggregates[[#This Row],[Avg Monthly GB Download]]&lt;5,"Less than 5GB",IF(Aggregates[[#This Row],[Avg Monthly GB Download]]&lt;10,"between 5 and 10GB","between 10 or more"))</f>
        <v>between 10 or more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IF(Aggregates[[#This Row],[Under 30]]="Yes","Under 30",IF(Aggregates[[#This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IF(Aggregates[[#This Row],[Avg Monthly GB Download]]&lt;5,"Less than 5GB",IF(Aggregates[[#This Row],[Avg Monthly GB Download]]&lt;10,"between 5 and 10GB","between 10 or more"))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IF(Aggregates[[#This Row],[Under 30]]="Yes","Under 30",IF(Aggregates[[#This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IF(Aggregates[[#This Row],[Avg Monthly GB Download]]&lt;5,"Less than 5GB",IF(Aggregates[[#This Row],[Avg Monthly GB Download]]&lt;10,"between 5 and 10GB","between 10 or more"))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IF(Aggregates[[#This Row],[Under 30]]="Yes","Under 30",IF(Aggregates[[#This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IF(Aggregates[[#This Row],[Avg Monthly GB Download]]&lt;5,"Less than 5GB",IF(Aggregates[[#This Row],[Avg Monthly GB Download]]&lt;10,"between 5 and 10GB","between 10 or more"))</f>
        <v>between 10 or more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IF(Aggregates[[#This Row],[Under 30]]="Yes","Under 30",IF(Aggregates[[#This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IF(Aggregates[[#This Row],[Avg Monthly GB Download]]&lt;5,"Less than 5GB",IF(Aggregates[[#This Row],[Avg Monthly GB Download]]&lt;10,"between 5 and 10GB","between 10 or more"))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IF(Aggregates[[#This Row],[Under 30]]="Yes","Under 30",IF(Aggregates[[#This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IF(Aggregates[[#This Row],[Avg Monthly GB Download]]&lt;5,"Less than 5GB",IF(Aggregates[[#This Row],[Avg Monthly GB Download]]&lt;10,"between 5 and 10GB","between 10 or more"))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IF(Aggregates[[#This Row],[Under 30]]="Yes","Under 30",IF(Aggregates[[#This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IF(Aggregates[[#This Row],[Avg Monthly GB Download]]&lt;5,"Less than 5GB",IF(Aggregates[[#This Row],[Avg Monthly GB Download]]&lt;10,"between 5 and 10GB","between 10 or more"))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IF(Aggregates[[#This Row],[Under 30]]="Yes","Under 30",IF(Aggregates[[#This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IF(Aggregates[[#This Row],[Avg Monthly GB Download]]&lt;5,"Less than 5GB",IF(Aggregates[[#This Row],[Avg Monthly GB Download]]&lt;10,"between 5 and 10GB","between 10 or more"))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IF(Aggregates[[#This Row],[Under 30]]="Yes","Under 30",IF(Aggregates[[#This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IF(Aggregates[[#This Row],[Avg Monthly GB Download]]&lt;5,"Less than 5GB",IF(Aggregates[[#This Row],[Avg Monthly GB Download]]&lt;10,"between 5 and 10GB","between 10 or more"))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IF(Aggregates[[#This Row],[Under 30]]="Yes","Under 30",IF(Aggregates[[#This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IF(Aggregates[[#This Row],[Avg Monthly GB Download]]&lt;5,"Less than 5GB",IF(Aggregates[[#This Row],[Avg Monthly GB Download]]&lt;10,"between 5 and 10GB","between 10 or more"))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IF(Aggregates[[#This Row],[Under 30]]="Yes","Under 30",IF(Aggregates[[#This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IF(Aggregates[[#This Row],[Avg Monthly GB Download]]&lt;5,"Less than 5GB",IF(Aggregates[[#This Row],[Avg Monthly GB Download]]&lt;10,"between 5 and 10GB","between 10 or more"))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IF(Aggregates[[#This Row],[Under 30]]="Yes","Under 30",IF(Aggregates[[#This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IF(Aggregates[[#This Row],[Avg Monthly GB Download]]&lt;5,"Less than 5GB",IF(Aggregates[[#This Row],[Avg Monthly GB Download]]&lt;10,"between 5 and 10GB","between 10 or more"))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IF(Aggregates[[#This Row],[Under 30]]="Yes","Under 30",IF(Aggregates[[#This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IF(Aggregates[[#This Row],[Avg Monthly GB Download]]&lt;5,"Less than 5GB",IF(Aggregates[[#This Row],[Avg Monthly GB Download]]&lt;10,"between 5 and 10GB","between 10 or more"))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IF(Aggregates[[#This Row],[Under 30]]="Yes","Under 30",IF(Aggregates[[#This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IF(Aggregates[[#This Row],[Avg Monthly GB Download]]&lt;5,"Less than 5GB",IF(Aggregates[[#This Row],[Avg Monthly GB Download]]&lt;10,"between 5 and 10GB","between 10 or more"))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IF(Aggregates[[#This Row],[Under 30]]="Yes","Under 30",IF(Aggregates[[#This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IF(Aggregates[[#This Row],[Avg Monthly GB Download]]&lt;5,"Less than 5GB",IF(Aggregates[[#This Row],[Avg Monthly GB Download]]&lt;10,"between 5 and 10GB","between 10 or more"))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IF(Aggregates[[#This Row],[Under 30]]="Yes","Under 30",IF(Aggregates[[#This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IF(Aggregates[[#This Row],[Avg Monthly GB Download]]&lt;5,"Less than 5GB",IF(Aggregates[[#This Row],[Avg Monthly GB Download]]&lt;10,"between 5 and 10GB","between 10 or more"))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IF(Aggregates[[#This Row],[Under 30]]="Yes","Under 30",IF(Aggregates[[#This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IF(Aggregates[[#This Row],[Avg Monthly GB Download]]&lt;5,"Less than 5GB",IF(Aggregates[[#This Row],[Avg Monthly GB Download]]&lt;10,"between 5 and 10GB","between 10 or more"))</f>
        <v>between 10 or more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IF(Aggregates[[#This Row],[Under 30]]="Yes","Under 30",IF(Aggregates[[#This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IF(Aggregates[[#This Row],[Avg Monthly GB Download]]&lt;5,"Less than 5GB",IF(Aggregates[[#This Row],[Avg Monthly GB Download]]&lt;10,"between 5 and 10GB","between 10 or more"))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IF(Aggregates[[#This Row],[Under 30]]="Yes","Under 30",IF(Aggregates[[#This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IF(Aggregates[[#This Row],[Avg Monthly GB Download]]&lt;5,"Less than 5GB",IF(Aggregates[[#This Row],[Avg Monthly GB Download]]&lt;10,"between 5 and 10GB","between 10 or more"))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IF(Aggregates[[#This Row],[Under 30]]="Yes","Under 30",IF(Aggregates[[#This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IF(Aggregates[[#This Row],[Avg Monthly GB Download]]&lt;5,"Less than 5GB",IF(Aggregates[[#This Row],[Avg Monthly GB Download]]&lt;10,"between 5 and 10GB","between 10 or more"))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IF(Aggregates[[#This Row],[Under 30]]="Yes","Under 30",IF(Aggregates[[#This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IF(Aggregates[[#This Row],[Avg Monthly GB Download]]&lt;5,"Less than 5GB",IF(Aggregates[[#This Row],[Avg Monthly GB Download]]&lt;10,"between 5 and 10GB","between 10 or more"))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IF(Aggregates[[#This Row],[Under 30]]="Yes","Under 30",IF(Aggregates[[#This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IF(Aggregates[[#This Row],[Avg Monthly GB Download]]&lt;5,"Less than 5GB",IF(Aggregates[[#This Row],[Avg Monthly GB Download]]&lt;10,"between 5 and 10GB","between 10 or more"))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IF(Aggregates[[#This Row],[Under 30]]="Yes","Under 30",IF(Aggregates[[#This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IF(Aggregates[[#This Row],[Avg Monthly GB Download]]&lt;5,"Less than 5GB",IF(Aggregates[[#This Row],[Avg Monthly GB Download]]&lt;10,"between 5 and 10GB","between 10 or more"))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IF(Aggregates[[#This Row],[Under 30]]="Yes","Under 30",IF(Aggregates[[#This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IF(Aggregates[[#This Row],[Avg Monthly GB Download]]&lt;5,"Less than 5GB",IF(Aggregates[[#This Row],[Avg Monthly GB Download]]&lt;10,"between 5 and 10GB","between 10 or more"))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IF(Aggregates[[#This Row],[Under 30]]="Yes","Under 30",IF(Aggregates[[#This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IF(Aggregates[[#This Row],[Avg Monthly GB Download]]&lt;5,"Less than 5GB",IF(Aggregates[[#This Row],[Avg Monthly GB Download]]&lt;10,"between 5 and 10GB","between 10 or more"))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IF(Aggregates[[#This Row],[Under 30]]="Yes","Under 30",IF(Aggregates[[#This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IF(Aggregates[[#This Row],[Avg Monthly GB Download]]&lt;5,"Less than 5GB",IF(Aggregates[[#This Row],[Avg Monthly GB Download]]&lt;10,"between 5 and 10GB","between 10 or more"))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IF(Aggregates[[#This Row],[Under 30]]="Yes","Under 30",IF(Aggregates[[#This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IF(Aggregates[[#This Row],[Avg Monthly GB Download]]&lt;5,"Less than 5GB",IF(Aggregates[[#This Row],[Avg Monthly GB Download]]&lt;10,"between 5 and 10GB","between 10 or more"))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IF(Aggregates[[#This Row],[Under 30]]="Yes","Under 30",IF(Aggregates[[#This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IF(Aggregates[[#This Row],[Avg Monthly GB Download]]&lt;5,"Less than 5GB",IF(Aggregates[[#This Row],[Avg Monthly GB Download]]&lt;10,"between 5 and 10GB","between 10 or more"))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IF(Aggregates[[#This Row],[Under 30]]="Yes","Under 30",IF(Aggregates[[#This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IF(Aggregates[[#This Row],[Avg Monthly GB Download]]&lt;5,"Less than 5GB",IF(Aggregates[[#This Row],[Avg Monthly GB Download]]&lt;10,"between 5 and 10GB","between 10 or more"))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IF(Aggregates[[#This Row],[Under 30]]="Yes","Under 30",IF(Aggregates[[#This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IF(Aggregates[[#This Row],[Avg Monthly GB Download]]&lt;5,"Less than 5GB",IF(Aggregates[[#This Row],[Avg Monthly GB Download]]&lt;10,"between 5 and 10GB","between 10 or more"))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IF(Aggregates[[#This Row],[Under 30]]="Yes","Under 30",IF(Aggregates[[#This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IF(Aggregates[[#This Row],[Avg Monthly GB Download]]&lt;5,"Less than 5GB",IF(Aggregates[[#This Row],[Avg Monthly GB Download]]&lt;10,"between 5 and 10GB","between 10 or more"))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IF(Aggregates[[#This Row],[Under 30]]="Yes","Under 30",IF(Aggregates[[#This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IF(Aggregates[[#This Row],[Avg Monthly GB Download]]&lt;5,"Less than 5GB",IF(Aggregates[[#This Row],[Avg Monthly GB Download]]&lt;10,"between 5 and 10GB","between 10 or more"))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IF(Aggregates[[#This Row],[Under 30]]="Yes","Under 30",IF(Aggregates[[#This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IF(Aggregates[[#This Row],[Avg Monthly GB Download]]&lt;5,"Less than 5GB",IF(Aggregates[[#This Row],[Avg Monthly GB Download]]&lt;10,"between 5 and 10GB","between 10 or more"))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IF(Aggregates[[#This Row],[Under 30]]="Yes","Under 30",IF(Aggregates[[#This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IF(Aggregates[[#This Row],[Avg Monthly GB Download]]&lt;5,"Less than 5GB",IF(Aggregates[[#This Row],[Avg Monthly GB Download]]&lt;10,"between 5 and 10GB","between 10 or more"))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IF(Aggregates[[#This Row],[Under 30]]="Yes","Under 30",IF(Aggregates[[#This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IF(Aggregates[[#This Row],[Avg Monthly GB Download]]&lt;5,"Less than 5GB",IF(Aggregates[[#This Row],[Avg Monthly GB Download]]&lt;10,"between 5 and 10GB","between 10 or more"))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IF(Aggregates[[#This Row],[Under 30]]="Yes","Under 30",IF(Aggregates[[#This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IF(Aggregates[[#This Row],[Avg Monthly GB Download]]&lt;5,"Less than 5GB",IF(Aggregates[[#This Row],[Avg Monthly GB Download]]&lt;10,"between 5 and 10GB","between 10 or more"))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IF(Aggregates[[#This Row],[Under 30]]="Yes","Under 30",IF(Aggregates[[#This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IF(Aggregates[[#This Row],[Avg Monthly GB Download]]&lt;5,"Less than 5GB",IF(Aggregates[[#This Row],[Avg Monthly GB Download]]&lt;10,"between 5 and 10GB","between 10 or more"))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IF(Aggregates[[#This Row],[Under 30]]="Yes","Under 30",IF(Aggregates[[#This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IF(Aggregates[[#This Row],[Avg Monthly GB Download]]&lt;5,"Less than 5GB",IF(Aggregates[[#This Row],[Avg Monthly GB Download]]&lt;10,"between 5 and 10GB","between 10 or more"))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IF(Aggregates[[#This Row],[Under 30]]="Yes","Under 30",IF(Aggregates[[#This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IF(Aggregates[[#This Row],[Avg Monthly GB Download]]&lt;5,"Less than 5GB",IF(Aggregates[[#This Row],[Avg Monthly GB Download]]&lt;10,"between 5 and 10GB","between 10 or more"))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IF(Aggregates[[#This Row],[Under 30]]="Yes","Under 30",IF(Aggregates[[#This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IF(Aggregates[[#This Row],[Avg Monthly GB Download]]&lt;5,"Less than 5GB",IF(Aggregates[[#This Row],[Avg Monthly GB Download]]&lt;10,"between 5 and 10GB","between 10 or more"))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IF(Aggregates[[#This Row],[Under 30]]="Yes","Under 30",IF(Aggregates[[#This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IF(Aggregates[[#This Row],[Avg Monthly GB Download]]&lt;5,"Less than 5GB",IF(Aggregates[[#This Row],[Avg Monthly GB Download]]&lt;10,"between 5 and 10GB","between 10 or more"))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IF(Aggregates[[#This Row],[Under 30]]="Yes","Under 30",IF(Aggregates[[#This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IF(Aggregates[[#This Row],[Avg Monthly GB Download]]&lt;5,"Less than 5GB",IF(Aggregates[[#This Row],[Avg Monthly GB Download]]&lt;10,"between 5 and 10GB","between 10 or more"))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IF(Aggregates[[#This Row],[Under 30]]="Yes","Under 30",IF(Aggregates[[#This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IF(Aggregates[[#This Row],[Avg Monthly GB Download]]&lt;5,"Less than 5GB",IF(Aggregates[[#This Row],[Avg Monthly GB Download]]&lt;10,"between 5 and 10GB","between 10 or more"))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IF(Aggregates[[#This Row],[Under 30]]="Yes","Under 30",IF(Aggregates[[#This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IF(Aggregates[[#This Row],[Avg Monthly GB Download]]&lt;5,"Less than 5GB",IF(Aggregates[[#This Row],[Avg Monthly GB Download]]&lt;10,"between 5 and 10GB","between 10 or more"))</f>
        <v>between 10 or more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IF(Aggregates[[#This Row],[Under 30]]="Yes","Under 30",IF(Aggregates[[#This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IF(Aggregates[[#This Row],[Avg Monthly GB Download]]&lt;5,"Less than 5GB",IF(Aggregates[[#This Row],[Avg Monthly GB Download]]&lt;10,"between 5 and 10GB","between 10 or more"))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IF(Aggregates[[#This Row],[Under 30]]="Yes","Under 30",IF(Aggregates[[#This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IF(Aggregates[[#This Row],[Avg Monthly GB Download]]&lt;5,"Less than 5GB",IF(Aggregates[[#This Row],[Avg Monthly GB Download]]&lt;10,"between 5 and 10GB","between 10 or more"))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IF(Aggregates[[#This Row],[Under 30]]="Yes","Under 30",IF(Aggregates[[#This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IF(Aggregates[[#This Row],[Avg Monthly GB Download]]&lt;5,"Less than 5GB",IF(Aggregates[[#This Row],[Avg Monthly GB Download]]&lt;10,"between 5 and 10GB","between 10 or more"))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IF(Aggregates[[#This Row],[Under 30]]="Yes","Under 30",IF(Aggregates[[#This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IF(Aggregates[[#This Row],[Avg Monthly GB Download]]&lt;5,"Less than 5GB",IF(Aggregates[[#This Row],[Avg Monthly GB Download]]&lt;10,"between 5 and 10GB","between 10 or more"))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IF(Aggregates[[#This Row],[Under 30]]="Yes","Under 30",IF(Aggregates[[#This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IF(Aggregates[[#This Row],[Avg Monthly GB Download]]&lt;5,"Less than 5GB",IF(Aggregates[[#This Row],[Avg Monthly GB Download]]&lt;10,"between 5 and 10GB","between 10 or more"))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IF(Aggregates[[#This Row],[Under 30]]="Yes","Under 30",IF(Aggregates[[#This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IF(Aggregates[[#This Row],[Avg Monthly GB Download]]&lt;5,"Less than 5GB",IF(Aggregates[[#This Row],[Avg Monthly GB Download]]&lt;10,"between 5 and 10GB","between 10 or more"))</f>
        <v>between 10 or more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IF(Aggregates[[#This Row],[Under 30]]="Yes","Under 30",IF(Aggregates[[#This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IF(Aggregates[[#This Row],[Avg Monthly GB Download]]&lt;5,"Less than 5GB",IF(Aggregates[[#This Row],[Avg Monthly GB Download]]&lt;10,"between 5 and 10GB","between 10 or more"))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IF(Aggregates[[#This Row],[Under 30]]="Yes","Under 30",IF(Aggregates[[#This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IF(Aggregates[[#This Row],[Avg Monthly GB Download]]&lt;5,"Less than 5GB",IF(Aggregates[[#This Row],[Avg Monthly GB Download]]&lt;10,"between 5 and 10GB","between 10 or more"))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IF(Aggregates[[#This Row],[Under 30]]="Yes","Under 30",IF(Aggregates[[#This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IF(Aggregates[[#This Row],[Avg Monthly GB Download]]&lt;5,"Less than 5GB",IF(Aggregates[[#This Row],[Avg Monthly GB Download]]&lt;10,"between 5 and 10GB","between 10 or more"))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IF(Aggregates[[#This Row],[Under 30]]="Yes","Under 30",IF(Aggregates[[#This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IF(Aggregates[[#This Row],[Avg Monthly GB Download]]&lt;5,"Less than 5GB",IF(Aggregates[[#This Row],[Avg Monthly GB Download]]&lt;10,"between 5 and 10GB","between 10 or more"))</f>
        <v>between 10 or more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IF(Aggregates[[#This Row],[Under 30]]="Yes","Under 30",IF(Aggregates[[#This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IF(Aggregates[[#This Row],[Avg Monthly GB Download]]&lt;5,"Less than 5GB",IF(Aggregates[[#This Row],[Avg Monthly GB Download]]&lt;10,"between 5 and 10GB","between 10 or more"))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IF(Aggregates[[#This Row],[Under 30]]="Yes","Under 30",IF(Aggregates[[#This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IF(Aggregates[[#This Row],[Avg Monthly GB Download]]&lt;5,"Less than 5GB",IF(Aggregates[[#This Row],[Avg Monthly GB Download]]&lt;10,"between 5 and 10GB","between 10 or more"))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IF(Aggregates[[#This Row],[Under 30]]="Yes","Under 30",IF(Aggregates[[#This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IF(Aggregates[[#This Row],[Avg Monthly GB Download]]&lt;5,"Less than 5GB",IF(Aggregates[[#This Row],[Avg Monthly GB Download]]&lt;10,"between 5 and 10GB","between 10 or more"))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IF(Aggregates[[#This Row],[Under 30]]="Yes","Under 30",IF(Aggregates[[#This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IF(Aggregates[[#This Row],[Avg Monthly GB Download]]&lt;5,"Less than 5GB",IF(Aggregates[[#This Row],[Avg Monthly GB Download]]&lt;10,"between 5 and 10GB","between 10 or more"))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IF(Aggregates[[#This Row],[Under 30]]="Yes","Under 30",IF(Aggregates[[#This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IF(Aggregates[[#This Row],[Avg Monthly GB Download]]&lt;5,"Less than 5GB",IF(Aggregates[[#This Row],[Avg Monthly GB Download]]&lt;10,"between 5 and 10GB","between 10 or more"))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IF(Aggregates[[#This Row],[Under 30]]="Yes","Under 30",IF(Aggregates[[#This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IF(Aggregates[[#This Row],[Avg Monthly GB Download]]&lt;5,"Less than 5GB",IF(Aggregates[[#This Row],[Avg Monthly GB Download]]&lt;10,"between 5 and 10GB","between 10 or more"))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IF(Aggregates[[#This Row],[Under 30]]="Yes","Under 30",IF(Aggregates[[#This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IF(Aggregates[[#This Row],[Avg Monthly GB Download]]&lt;5,"Less than 5GB",IF(Aggregates[[#This Row],[Avg Monthly GB Download]]&lt;10,"between 5 and 10GB","between 10 or more"))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IF(Aggregates[[#This Row],[Under 30]]="Yes","Under 30",IF(Aggregates[[#This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IF(Aggregates[[#This Row],[Avg Monthly GB Download]]&lt;5,"Less than 5GB",IF(Aggregates[[#This Row],[Avg Monthly GB Download]]&lt;10,"between 5 and 10GB","between 10 or more"))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IF(Aggregates[[#This Row],[Under 30]]="Yes","Under 30",IF(Aggregates[[#This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IF(Aggregates[[#This Row],[Avg Monthly GB Download]]&lt;5,"Less than 5GB",IF(Aggregates[[#This Row],[Avg Monthly GB Download]]&lt;10,"between 5 and 10GB","between 10 or more"))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IF(Aggregates[[#This Row],[Under 30]]="Yes","Under 30",IF(Aggregates[[#This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IF(Aggregates[[#This Row],[Avg Monthly GB Download]]&lt;5,"Less than 5GB",IF(Aggregates[[#This Row],[Avg Monthly GB Download]]&lt;10,"between 5 and 10GB","between 10 or more"))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IF(Aggregates[[#This Row],[Under 30]]="Yes","Under 30",IF(Aggregates[[#This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IF(Aggregates[[#This Row],[Avg Monthly GB Download]]&lt;5,"Less than 5GB",IF(Aggregates[[#This Row],[Avg Monthly GB Download]]&lt;10,"between 5 and 10GB","between 10 or more"))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IF(Aggregates[[#This Row],[Under 30]]="Yes","Under 30",IF(Aggregates[[#This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IF(Aggregates[[#This Row],[Avg Monthly GB Download]]&lt;5,"Less than 5GB",IF(Aggregates[[#This Row],[Avg Monthly GB Download]]&lt;10,"between 5 and 10GB","between 10 or more"))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IF(Aggregates[[#This Row],[Under 30]]="Yes","Under 30",IF(Aggregates[[#This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IF(Aggregates[[#This Row],[Avg Monthly GB Download]]&lt;5,"Less than 5GB",IF(Aggregates[[#This Row],[Avg Monthly GB Download]]&lt;10,"between 5 and 10GB","between 10 or more"))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IF(Aggregates[[#This Row],[Under 30]]="Yes","Under 30",IF(Aggregates[[#This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IF(Aggregates[[#This Row],[Avg Monthly GB Download]]&lt;5,"Less than 5GB",IF(Aggregates[[#This Row],[Avg Monthly GB Download]]&lt;10,"between 5 and 10GB","between 10 or more"))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IF(Aggregates[[#This Row],[Under 30]]="Yes","Under 30",IF(Aggregates[[#This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IF(Aggregates[[#This Row],[Avg Monthly GB Download]]&lt;5,"Less than 5GB",IF(Aggregates[[#This Row],[Avg Monthly GB Download]]&lt;10,"between 5 and 10GB","between 10 or more"))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IF(Aggregates[[#This Row],[Under 30]]="Yes","Under 30",IF(Aggregates[[#This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IF(Aggregates[[#This Row],[Avg Monthly GB Download]]&lt;5,"Less than 5GB",IF(Aggregates[[#This Row],[Avg Monthly GB Download]]&lt;10,"between 5 and 10GB","between 10 or more"))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IF(Aggregates[[#This Row],[Under 30]]="Yes","Under 30",IF(Aggregates[[#This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IF(Aggregates[[#This Row],[Avg Monthly GB Download]]&lt;5,"Less than 5GB",IF(Aggregates[[#This Row],[Avg Monthly GB Download]]&lt;10,"between 5 and 10GB","between 10 or more"))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IF(Aggregates[[#This Row],[Under 30]]="Yes","Under 30",IF(Aggregates[[#This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IF(Aggregates[[#This Row],[Avg Monthly GB Download]]&lt;5,"Less than 5GB",IF(Aggregates[[#This Row],[Avg Monthly GB Download]]&lt;10,"between 5 and 10GB","between 10 or more"))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IF(Aggregates[[#This Row],[Under 30]]="Yes","Under 30",IF(Aggregates[[#This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IF(Aggregates[[#This Row],[Avg Monthly GB Download]]&lt;5,"Less than 5GB",IF(Aggregates[[#This Row],[Avg Monthly GB Download]]&lt;10,"between 5 and 10GB","between 10 or more"))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IF(Aggregates[[#This Row],[Under 30]]="Yes","Under 30",IF(Aggregates[[#This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IF(Aggregates[[#This Row],[Avg Monthly GB Download]]&lt;5,"Less than 5GB",IF(Aggregates[[#This Row],[Avg Monthly GB Download]]&lt;10,"between 5 and 10GB","between 10 or more"))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IF(Aggregates[[#This Row],[Under 30]]="Yes","Under 30",IF(Aggregates[[#This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IF(Aggregates[[#This Row],[Avg Monthly GB Download]]&lt;5,"Less than 5GB",IF(Aggregates[[#This Row],[Avg Monthly GB Download]]&lt;10,"between 5 and 10GB","between 10 or more"))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IF(Aggregates[[#This Row],[Under 30]]="Yes","Under 30",IF(Aggregates[[#This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IF(Aggregates[[#This Row],[Avg Monthly GB Download]]&lt;5,"Less than 5GB",IF(Aggregates[[#This Row],[Avg Monthly GB Download]]&lt;10,"between 5 and 10GB","between 10 or more"))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IF(Aggregates[[#This Row],[Under 30]]="Yes","Under 30",IF(Aggregates[[#This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IF(Aggregates[[#This Row],[Avg Monthly GB Download]]&lt;5,"Less than 5GB",IF(Aggregates[[#This Row],[Avg Monthly GB Download]]&lt;10,"between 5 and 10GB","between 10 or more"))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IF(Aggregates[[#This Row],[Under 30]]="Yes","Under 30",IF(Aggregates[[#This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IF(Aggregates[[#This Row],[Avg Monthly GB Download]]&lt;5,"Less than 5GB",IF(Aggregates[[#This Row],[Avg Monthly GB Download]]&lt;10,"between 5 and 10GB","between 10 or more"))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IF(Aggregates[[#This Row],[Under 30]]="Yes","Under 30",IF(Aggregates[[#This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IF(Aggregates[[#This Row],[Avg Monthly GB Download]]&lt;5,"Less than 5GB",IF(Aggregates[[#This Row],[Avg Monthly GB Download]]&lt;10,"between 5 and 10GB","between 10 or more"))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IF(Aggregates[[#This Row],[Under 30]]="Yes","Under 30",IF(Aggregates[[#This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IF(Aggregates[[#This Row],[Avg Monthly GB Download]]&lt;5,"Less than 5GB",IF(Aggregates[[#This Row],[Avg Monthly GB Download]]&lt;10,"between 5 and 10GB","between 10 or more"))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IF(Aggregates[[#This Row],[Under 30]]="Yes","Under 30",IF(Aggregates[[#This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IF(Aggregates[[#This Row],[Avg Monthly GB Download]]&lt;5,"Less than 5GB",IF(Aggregates[[#This Row],[Avg Monthly GB Download]]&lt;10,"between 5 and 10GB","between 10 or more"))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IF(Aggregates[[#This Row],[Under 30]]="Yes","Under 30",IF(Aggregates[[#This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IF(Aggregates[[#This Row],[Avg Monthly GB Download]]&lt;5,"Less than 5GB",IF(Aggregates[[#This Row],[Avg Monthly GB Download]]&lt;10,"between 5 and 10GB","between 10 or more"))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IF(Aggregates[[#This Row],[Under 30]]="Yes","Under 30",IF(Aggregates[[#This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IF(Aggregates[[#This Row],[Avg Monthly GB Download]]&lt;5,"Less than 5GB",IF(Aggregates[[#This Row],[Avg Monthly GB Download]]&lt;10,"between 5 and 10GB","between 10 or more"))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IF(Aggregates[[#This Row],[Under 30]]="Yes","Under 30",IF(Aggregates[[#This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IF(Aggregates[[#This Row],[Avg Monthly GB Download]]&lt;5,"Less than 5GB",IF(Aggregates[[#This Row],[Avg Monthly GB Download]]&lt;10,"between 5 and 10GB","between 10 or more"))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IF(Aggregates[[#This Row],[Under 30]]="Yes","Under 30",IF(Aggregates[[#This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IF(Aggregates[[#This Row],[Avg Monthly GB Download]]&lt;5,"Less than 5GB",IF(Aggregates[[#This Row],[Avg Monthly GB Download]]&lt;10,"between 5 and 10GB","between 10 or more"))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IF(Aggregates[[#This Row],[Under 30]]="Yes","Under 30",IF(Aggregates[[#This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IF(Aggregates[[#This Row],[Avg Monthly GB Download]]&lt;5,"Less than 5GB",IF(Aggregates[[#This Row],[Avg Monthly GB Download]]&lt;10,"between 5 and 10GB","between 10 or more"))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IF(Aggregates[[#This Row],[Under 30]]="Yes","Under 30",IF(Aggregates[[#This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IF(Aggregates[[#This Row],[Avg Monthly GB Download]]&lt;5,"Less than 5GB",IF(Aggregates[[#This Row],[Avg Monthly GB Download]]&lt;10,"between 5 and 10GB","between 10 or more"))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IF(Aggregates[[#This Row],[Under 30]]="Yes","Under 30",IF(Aggregates[[#This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IF(Aggregates[[#This Row],[Avg Monthly GB Download]]&lt;5,"Less than 5GB",IF(Aggregates[[#This Row],[Avg Monthly GB Download]]&lt;10,"between 5 and 10GB","between 10 or more"))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IF(Aggregates[[#This Row],[Under 30]]="Yes","Under 30",IF(Aggregates[[#This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IF(Aggregates[[#This Row],[Avg Monthly GB Download]]&lt;5,"Less than 5GB",IF(Aggregates[[#This Row],[Avg Monthly GB Download]]&lt;10,"between 5 and 10GB","between 10 or more"))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IF(Aggregates[[#This Row],[Under 30]]="Yes","Under 30",IF(Aggregates[[#This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IF(Aggregates[[#This Row],[Avg Monthly GB Download]]&lt;5,"Less than 5GB",IF(Aggregates[[#This Row],[Avg Monthly GB Download]]&lt;10,"between 5 and 10GB","between 10 or more"))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IF(Aggregates[[#This Row],[Under 30]]="Yes","Under 30",IF(Aggregates[[#This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IF(Aggregates[[#This Row],[Avg Monthly GB Download]]&lt;5,"Less than 5GB",IF(Aggregates[[#This Row],[Avg Monthly GB Download]]&lt;10,"between 5 and 10GB","between 10 or more"))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IF(Aggregates[[#This Row],[Under 30]]="Yes","Under 30",IF(Aggregates[[#This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IF(Aggregates[[#This Row],[Avg Monthly GB Download]]&lt;5,"Less than 5GB",IF(Aggregates[[#This Row],[Avg Monthly GB Download]]&lt;10,"between 5 and 10GB","between 10 or more"))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IF(Aggregates[[#This Row],[Under 30]]="Yes","Under 30",IF(Aggregates[[#This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IF(Aggregates[[#This Row],[Avg Monthly GB Download]]&lt;5,"Less than 5GB",IF(Aggregates[[#This Row],[Avg Monthly GB Download]]&lt;10,"between 5 and 10GB","between 10 or more"))</f>
        <v>between 10 or more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IF(Aggregates[[#This Row],[Under 30]]="Yes","Under 30",IF(Aggregates[[#This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IF(Aggregates[[#This Row],[Avg Monthly GB Download]]&lt;5,"Less than 5GB",IF(Aggregates[[#This Row],[Avg Monthly GB Download]]&lt;10,"between 5 and 10GB","between 10 or more"))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IF(Aggregates[[#This Row],[Under 30]]="Yes","Under 30",IF(Aggregates[[#This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IF(Aggregates[[#This Row],[Avg Monthly GB Download]]&lt;5,"Less than 5GB",IF(Aggregates[[#This Row],[Avg Monthly GB Download]]&lt;10,"between 5 and 10GB","between 10 or more"))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IF(Aggregates[[#This Row],[Under 30]]="Yes","Under 30",IF(Aggregates[[#This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IF(Aggregates[[#This Row],[Avg Monthly GB Download]]&lt;5,"Less than 5GB",IF(Aggregates[[#This Row],[Avg Monthly GB Download]]&lt;10,"between 5 and 10GB","between 10 or more"))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IF(Aggregates[[#This Row],[Under 30]]="Yes","Under 30",IF(Aggregates[[#This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IF(Aggregates[[#This Row],[Avg Monthly GB Download]]&lt;5,"Less than 5GB",IF(Aggregates[[#This Row],[Avg Monthly GB Download]]&lt;10,"between 5 and 10GB","between 10 or more"))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IF(Aggregates[[#This Row],[Under 30]]="Yes","Under 30",IF(Aggregates[[#This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IF(Aggregates[[#This Row],[Avg Monthly GB Download]]&lt;5,"Less than 5GB",IF(Aggregates[[#This Row],[Avg Monthly GB Download]]&lt;10,"between 5 and 10GB","between 10 or more"))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IF(Aggregates[[#This Row],[Under 30]]="Yes","Under 30",IF(Aggregates[[#This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IF(Aggregates[[#This Row],[Avg Monthly GB Download]]&lt;5,"Less than 5GB",IF(Aggregates[[#This Row],[Avg Monthly GB Download]]&lt;10,"between 5 and 10GB","between 10 or more"))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IF(Aggregates[[#This Row],[Under 30]]="Yes","Under 30",IF(Aggregates[[#This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IF(Aggregates[[#This Row],[Avg Monthly GB Download]]&lt;5,"Less than 5GB",IF(Aggregates[[#This Row],[Avg Monthly GB Download]]&lt;10,"between 5 and 10GB","between 10 or more"))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IF(Aggregates[[#This Row],[Under 30]]="Yes","Under 30",IF(Aggregates[[#This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IF(Aggregates[[#This Row],[Avg Monthly GB Download]]&lt;5,"Less than 5GB",IF(Aggregates[[#This Row],[Avg Monthly GB Download]]&lt;10,"between 5 and 10GB","between 10 or more"))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IF(Aggregates[[#This Row],[Under 30]]="Yes","Under 30",IF(Aggregates[[#This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IF(Aggregates[[#This Row],[Avg Monthly GB Download]]&lt;5,"Less than 5GB",IF(Aggregates[[#This Row],[Avg Monthly GB Download]]&lt;10,"between 5 and 10GB","between 10 or more"))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IF(Aggregates[[#This Row],[Under 30]]="Yes","Under 30",IF(Aggregates[[#This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IF(Aggregates[[#This Row],[Avg Monthly GB Download]]&lt;5,"Less than 5GB",IF(Aggregates[[#This Row],[Avg Monthly GB Download]]&lt;10,"between 5 and 10GB","between 10 or more"))</f>
        <v>between 10 or more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IF(Aggregates[[#This Row],[Under 30]]="Yes","Under 30",IF(Aggregates[[#This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IF(Aggregates[[#This Row],[Avg Monthly GB Download]]&lt;5,"Less than 5GB",IF(Aggregates[[#This Row],[Avg Monthly GB Download]]&lt;10,"between 5 and 10GB","between 10 or more"))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IF(Aggregates[[#This Row],[Under 30]]="Yes","Under 30",IF(Aggregates[[#This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IF(Aggregates[[#This Row],[Avg Monthly GB Download]]&lt;5,"Less than 5GB",IF(Aggregates[[#This Row],[Avg Monthly GB Download]]&lt;10,"between 5 and 10GB","between 10 or more"))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IF(Aggregates[[#This Row],[Under 30]]="Yes","Under 30",IF(Aggregates[[#This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IF(Aggregates[[#This Row],[Avg Monthly GB Download]]&lt;5,"Less than 5GB",IF(Aggregates[[#This Row],[Avg Monthly GB Download]]&lt;10,"between 5 and 10GB","between 10 or more"))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IF(Aggregates[[#This Row],[Under 30]]="Yes","Under 30",IF(Aggregates[[#This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IF(Aggregates[[#This Row],[Avg Monthly GB Download]]&lt;5,"Less than 5GB",IF(Aggregates[[#This Row],[Avg Monthly GB Download]]&lt;10,"between 5 and 10GB","between 10 or more"))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IF(Aggregates[[#This Row],[Under 30]]="Yes","Under 30",IF(Aggregates[[#This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IF(Aggregates[[#This Row],[Avg Monthly GB Download]]&lt;5,"Less than 5GB",IF(Aggregates[[#This Row],[Avg Monthly GB Download]]&lt;10,"between 5 and 10GB","between 10 or more"))</f>
        <v>between 10 or more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IF(Aggregates[[#This Row],[Under 30]]="Yes","Under 30",IF(Aggregates[[#This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IF(Aggregates[[#This Row],[Avg Monthly GB Download]]&lt;5,"Less than 5GB",IF(Aggregates[[#This Row],[Avg Monthly GB Download]]&lt;10,"between 5 and 10GB","between 10 or more"))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IF(Aggregates[[#This Row],[Under 30]]="Yes","Under 30",IF(Aggregates[[#This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IF(Aggregates[[#This Row],[Avg Monthly GB Download]]&lt;5,"Less than 5GB",IF(Aggregates[[#This Row],[Avg Monthly GB Download]]&lt;10,"between 5 and 10GB","between 10 or more"))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IF(Aggregates[[#This Row],[Under 30]]="Yes","Under 30",IF(Aggregates[[#This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IF(Aggregates[[#This Row],[Avg Monthly GB Download]]&lt;5,"Less than 5GB",IF(Aggregates[[#This Row],[Avg Monthly GB Download]]&lt;10,"between 5 and 10GB","between 10 or more"))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IF(Aggregates[[#This Row],[Under 30]]="Yes","Under 30",IF(Aggregates[[#This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IF(Aggregates[[#This Row],[Avg Monthly GB Download]]&lt;5,"Less than 5GB",IF(Aggregates[[#This Row],[Avg Monthly GB Download]]&lt;10,"between 5 and 10GB","between 10 or more"))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IF(Aggregates[[#This Row],[Under 30]]="Yes","Under 30",IF(Aggregates[[#This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IF(Aggregates[[#This Row],[Avg Monthly GB Download]]&lt;5,"Less than 5GB",IF(Aggregates[[#This Row],[Avg Monthly GB Download]]&lt;10,"between 5 and 10GB","between 10 or more"))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IF(Aggregates[[#This Row],[Under 30]]="Yes","Under 30",IF(Aggregates[[#This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IF(Aggregates[[#This Row],[Avg Monthly GB Download]]&lt;5,"Less than 5GB",IF(Aggregates[[#This Row],[Avg Monthly GB Download]]&lt;10,"between 5 and 10GB","between 10 or more"))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IF(Aggregates[[#This Row],[Under 30]]="Yes","Under 30",IF(Aggregates[[#This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IF(Aggregates[[#This Row],[Avg Monthly GB Download]]&lt;5,"Less than 5GB",IF(Aggregates[[#This Row],[Avg Monthly GB Download]]&lt;10,"between 5 and 10GB","between 10 or more"))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IF(Aggregates[[#This Row],[Under 30]]="Yes","Under 30",IF(Aggregates[[#This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IF(Aggregates[[#This Row],[Avg Monthly GB Download]]&lt;5,"Less than 5GB",IF(Aggregates[[#This Row],[Avg Monthly GB Download]]&lt;10,"between 5 and 10GB","between 10 or more"))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IF(Aggregates[[#This Row],[Under 30]]="Yes","Under 30",IF(Aggregates[[#This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IF(Aggregates[[#This Row],[Avg Monthly GB Download]]&lt;5,"Less than 5GB",IF(Aggregates[[#This Row],[Avg Monthly GB Download]]&lt;10,"between 5 and 10GB","between 10 or more"))</f>
        <v>between 10 or more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IF(Aggregates[[#This Row],[Under 30]]="Yes","Under 30",IF(Aggregates[[#This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IF(Aggregates[[#This Row],[Avg Monthly GB Download]]&lt;5,"Less than 5GB",IF(Aggregates[[#This Row],[Avg Monthly GB Download]]&lt;10,"between 5 and 10GB","between 10 or more"))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IF(Aggregates[[#This Row],[Under 30]]="Yes","Under 30",IF(Aggregates[[#This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IF(Aggregates[[#This Row],[Avg Monthly GB Download]]&lt;5,"Less than 5GB",IF(Aggregates[[#This Row],[Avg Monthly GB Download]]&lt;10,"between 5 and 10GB","between 10 or more"))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IF(Aggregates[[#This Row],[Under 30]]="Yes","Under 30",IF(Aggregates[[#This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IF(Aggregates[[#This Row],[Avg Monthly GB Download]]&lt;5,"Less than 5GB",IF(Aggregates[[#This Row],[Avg Monthly GB Download]]&lt;10,"between 5 and 10GB","between 10 or more"))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IF(Aggregates[[#This Row],[Under 30]]="Yes","Under 30",IF(Aggregates[[#This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IF(Aggregates[[#This Row],[Avg Monthly GB Download]]&lt;5,"Less than 5GB",IF(Aggregates[[#This Row],[Avg Monthly GB Download]]&lt;10,"between 5 and 10GB","between 10 or more"))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IF(Aggregates[[#This Row],[Under 30]]="Yes","Under 30",IF(Aggregates[[#This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IF(Aggregates[[#This Row],[Avg Monthly GB Download]]&lt;5,"Less than 5GB",IF(Aggregates[[#This Row],[Avg Monthly GB Download]]&lt;10,"between 5 and 10GB","between 10 or more"))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IF(Aggregates[[#This Row],[Under 30]]="Yes","Under 30",IF(Aggregates[[#This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IF(Aggregates[[#This Row],[Avg Monthly GB Download]]&lt;5,"Less than 5GB",IF(Aggregates[[#This Row],[Avg Monthly GB Download]]&lt;10,"between 5 and 10GB","between 10 or more"))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IF(Aggregates[[#This Row],[Under 30]]="Yes","Under 30",IF(Aggregates[[#This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IF(Aggregates[[#This Row],[Avg Monthly GB Download]]&lt;5,"Less than 5GB",IF(Aggregates[[#This Row],[Avg Monthly GB Download]]&lt;10,"between 5 and 10GB","between 10 or more"))</f>
        <v>between 10 or more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IF(Aggregates[[#This Row],[Under 30]]="Yes","Under 30",IF(Aggregates[[#This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IF(Aggregates[[#This Row],[Avg Monthly GB Download]]&lt;5,"Less than 5GB",IF(Aggregates[[#This Row],[Avg Monthly GB Download]]&lt;10,"between 5 and 10GB","between 10 or more"))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IF(Aggregates[[#This Row],[Under 30]]="Yes","Under 30",IF(Aggregates[[#This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IF(Aggregates[[#This Row],[Avg Monthly GB Download]]&lt;5,"Less than 5GB",IF(Aggregates[[#This Row],[Avg Monthly GB Download]]&lt;10,"between 5 and 10GB","between 10 or more"))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IF(Aggregates[[#This Row],[Under 30]]="Yes","Under 30",IF(Aggregates[[#This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IF(Aggregates[[#This Row],[Avg Monthly GB Download]]&lt;5,"Less than 5GB",IF(Aggregates[[#This Row],[Avg Monthly GB Download]]&lt;10,"between 5 and 10GB","between 10 or more"))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IF(Aggregates[[#This Row],[Under 30]]="Yes","Under 30",IF(Aggregates[[#This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IF(Aggregates[[#This Row],[Avg Monthly GB Download]]&lt;5,"Less than 5GB",IF(Aggregates[[#This Row],[Avg Monthly GB Download]]&lt;10,"between 5 and 10GB","between 10 or more"))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IF(Aggregates[[#This Row],[Under 30]]="Yes","Under 30",IF(Aggregates[[#This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IF(Aggregates[[#This Row],[Avg Monthly GB Download]]&lt;5,"Less than 5GB",IF(Aggregates[[#This Row],[Avg Monthly GB Download]]&lt;10,"between 5 and 10GB","between 10 or more"))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IF(Aggregates[[#This Row],[Under 30]]="Yes","Under 30",IF(Aggregates[[#This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IF(Aggregates[[#This Row],[Avg Monthly GB Download]]&lt;5,"Less than 5GB",IF(Aggregates[[#This Row],[Avg Monthly GB Download]]&lt;10,"between 5 and 10GB","between 10 or more"))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IF(Aggregates[[#This Row],[Under 30]]="Yes","Under 30",IF(Aggregates[[#This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IF(Aggregates[[#This Row],[Avg Monthly GB Download]]&lt;5,"Less than 5GB",IF(Aggregates[[#This Row],[Avg Monthly GB Download]]&lt;10,"between 5 and 10GB","between 10 or more"))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IF(Aggregates[[#This Row],[Under 30]]="Yes","Under 30",IF(Aggregates[[#This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IF(Aggregates[[#This Row],[Avg Monthly GB Download]]&lt;5,"Less than 5GB",IF(Aggregates[[#This Row],[Avg Monthly GB Download]]&lt;10,"between 5 and 10GB","between 10 or more"))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IF(Aggregates[[#This Row],[Under 30]]="Yes","Under 30",IF(Aggregates[[#This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IF(Aggregates[[#This Row],[Avg Monthly GB Download]]&lt;5,"Less than 5GB",IF(Aggregates[[#This Row],[Avg Monthly GB Download]]&lt;10,"between 5 and 10GB","between 10 or more"))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IF(Aggregates[[#This Row],[Under 30]]="Yes","Under 30",IF(Aggregates[[#This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IF(Aggregates[[#This Row],[Avg Monthly GB Download]]&lt;5,"Less than 5GB",IF(Aggregates[[#This Row],[Avg Monthly GB Download]]&lt;10,"between 5 and 10GB","between 10 or more"))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IF(Aggregates[[#This Row],[Under 30]]="Yes","Under 30",IF(Aggregates[[#This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IF(Aggregates[[#This Row],[Avg Monthly GB Download]]&lt;5,"Less than 5GB",IF(Aggregates[[#This Row],[Avg Monthly GB Download]]&lt;10,"between 5 and 10GB","between 10 or more"))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IF(Aggregates[[#This Row],[Under 30]]="Yes","Under 30",IF(Aggregates[[#This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IF(Aggregates[[#This Row],[Avg Monthly GB Download]]&lt;5,"Less than 5GB",IF(Aggregates[[#This Row],[Avg Monthly GB Download]]&lt;10,"between 5 and 10GB","between 10 or more"))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IF(Aggregates[[#This Row],[Under 30]]="Yes","Under 30",IF(Aggregates[[#This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IF(Aggregates[[#This Row],[Avg Monthly GB Download]]&lt;5,"Less than 5GB",IF(Aggregates[[#This Row],[Avg Monthly GB Download]]&lt;10,"between 5 and 10GB","between 10 or more"))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IF(Aggregates[[#This Row],[Under 30]]="Yes","Under 30",IF(Aggregates[[#This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IF(Aggregates[[#This Row],[Avg Monthly GB Download]]&lt;5,"Less than 5GB",IF(Aggregates[[#This Row],[Avg Monthly GB Download]]&lt;10,"between 5 and 10GB","between 10 or more"))</f>
        <v>between 10 or more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IF(Aggregates[[#This Row],[Under 30]]="Yes","Under 30",IF(Aggregates[[#This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IF(Aggregates[[#This Row],[Avg Monthly GB Download]]&lt;5,"Less than 5GB",IF(Aggregates[[#This Row],[Avg Monthly GB Download]]&lt;10,"between 5 and 10GB","between 10 or more"))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IF(Aggregates[[#This Row],[Under 30]]="Yes","Under 30",IF(Aggregates[[#This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IF(Aggregates[[#This Row],[Avg Monthly GB Download]]&lt;5,"Less than 5GB",IF(Aggregates[[#This Row],[Avg Monthly GB Download]]&lt;10,"between 5 and 10GB","between 10 or more"))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IF(Aggregates[[#This Row],[Under 30]]="Yes","Under 30",IF(Aggregates[[#This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IF(Aggregates[[#This Row],[Avg Monthly GB Download]]&lt;5,"Less than 5GB",IF(Aggregates[[#This Row],[Avg Monthly GB Download]]&lt;10,"between 5 and 10GB","between 10 or more"))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IF(Aggregates[[#This Row],[Under 30]]="Yes","Under 30",IF(Aggregates[[#This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IF(Aggregates[[#This Row],[Avg Monthly GB Download]]&lt;5,"Less than 5GB",IF(Aggregates[[#This Row],[Avg Monthly GB Download]]&lt;10,"between 5 and 10GB","between 10 or more"))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IF(Aggregates[[#This Row],[Under 30]]="Yes","Under 30",IF(Aggregates[[#This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IF(Aggregates[[#This Row],[Avg Monthly GB Download]]&lt;5,"Less than 5GB",IF(Aggregates[[#This Row],[Avg Monthly GB Download]]&lt;10,"between 5 and 10GB","between 10 or more"))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IF(Aggregates[[#This Row],[Under 30]]="Yes","Under 30",IF(Aggregates[[#This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IF(Aggregates[[#This Row],[Avg Monthly GB Download]]&lt;5,"Less than 5GB",IF(Aggregates[[#This Row],[Avg Monthly GB Download]]&lt;10,"between 5 and 10GB","between 10 or more"))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IF(Aggregates[[#This Row],[Under 30]]="Yes","Under 30",IF(Aggregates[[#This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IF(Aggregates[[#This Row],[Avg Monthly GB Download]]&lt;5,"Less than 5GB",IF(Aggregates[[#This Row],[Avg Monthly GB Download]]&lt;10,"between 5 and 10GB","between 10 or more"))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IF(Aggregates[[#This Row],[Under 30]]="Yes","Under 30",IF(Aggregates[[#This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IF(Aggregates[[#This Row],[Avg Monthly GB Download]]&lt;5,"Less than 5GB",IF(Aggregates[[#This Row],[Avg Monthly GB Download]]&lt;10,"between 5 and 10GB","between 10 or more"))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IF(Aggregates[[#This Row],[Under 30]]="Yes","Under 30",IF(Aggregates[[#This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IF(Aggregates[[#This Row],[Avg Monthly GB Download]]&lt;5,"Less than 5GB",IF(Aggregates[[#This Row],[Avg Monthly GB Download]]&lt;10,"between 5 and 10GB","between 10 or more"))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IF(Aggregates[[#This Row],[Under 30]]="Yes","Under 30",IF(Aggregates[[#This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IF(Aggregates[[#This Row],[Avg Monthly GB Download]]&lt;5,"Less than 5GB",IF(Aggregates[[#This Row],[Avg Monthly GB Download]]&lt;10,"between 5 and 10GB","between 10 or more"))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IF(Aggregates[[#This Row],[Under 30]]="Yes","Under 30",IF(Aggregates[[#This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IF(Aggregates[[#This Row],[Avg Monthly GB Download]]&lt;5,"Less than 5GB",IF(Aggregates[[#This Row],[Avg Monthly GB Download]]&lt;10,"between 5 and 10GB","between 10 or more"))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IF(Aggregates[[#This Row],[Under 30]]="Yes","Under 30",IF(Aggregates[[#This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IF(Aggregates[[#This Row],[Avg Monthly GB Download]]&lt;5,"Less than 5GB",IF(Aggregates[[#This Row],[Avg Monthly GB Download]]&lt;10,"between 5 and 10GB","between 10 or more"))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IF(Aggregates[[#This Row],[Under 30]]="Yes","Under 30",IF(Aggregates[[#This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IF(Aggregates[[#This Row],[Avg Monthly GB Download]]&lt;5,"Less than 5GB",IF(Aggregates[[#This Row],[Avg Monthly GB Download]]&lt;10,"between 5 and 10GB","between 10 or more"))</f>
        <v>between 10 or more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IF(Aggregates[[#This Row],[Under 30]]="Yes","Under 30",IF(Aggregates[[#This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IF(Aggregates[[#This Row],[Avg Monthly GB Download]]&lt;5,"Less than 5GB",IF(Aggregates[[#This Row],[Avg Monthly GB Download]]&lt;10,"between 5 and 10GB","between 10 or more"))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IF(Aggregates[[#This Row],[Under 30]]="Yes","Under 30",IF(Aggregates[[#This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IF(Aggregates[[#This Row],[Avg Monthly GB Download]]&lt;5,"Less than 5GB",IF(Aggregates[[#This Row],[Avg Monthly GB Download]]&lt;10,"between 5 and 10GB","between 10 or more"))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IF(Aggregates[[#This Row],[Under 30]]="Yes","Under 30",IF(Aggregates[[#This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IF(Aggregates[[#This Row],[Avg Monthly GB Download]]&lt;5,"Less than 5GB",IF(Aggregates[[#This Row],[Avg Monthly GB Download]]&lt;10,"between 5 and 10GB","between 10 or more"))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IF(Aggregates[[#This Row],[Under 30]]="Yes","Under 30",IF(Aggregates[[#This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IF(Aggregates[[#This Row],[Avg Monthly GB Download]]&lt;5,"Less than 5GB",IF(Aggregates[[#This Row],[Avg Monthly GB Download]]&lt;10,"between 5 and 10GB","between 10 or more"))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IF(Aggregates[[#This Row],[Under 30]]="Yes","Under 30",IF(Aggregates[[#This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IF(Aggregates[[#This Row],[Avg Monthly GB Download]]&lt;5,"Less than 5GB",IF(Aggregates[[#This Row],[Avg Monthly GB Download]]&lt;10,"between 5 and 10GB","between 10 or more"))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IF(Aggregates[[#This Row],[Under 30]]="Yes","Under 30",IF(Aggregates[[#This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IF(Aggregates[[#This Row],[Avg Monthly GB Download]]&lt;5,"Less than 5GB",IF(Aggregates[[#This Row],[Avg Monthly GB Download]]&lt;10,"between 5 and 10GB","between 10 or more"))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IF(Aggregates[[#This Row],[Under 30]]="Yes","Under 30",IF(Aggregates[[#This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IF(Aggregates[[#This Row],[Avg Monthly GB Download]]&lt;5,"Less than 5GB",IF(Aggregates[[#This Row],[Avg Monthly GB Download]]&lt;10,"between 5 and 10GB","between 10 or more"))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IF(Aggregates[[#This Row],[Under 30]]="Yes","Under 30",IF(Aggregates[[#This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IF(Aggregates[[#This Row],[Avg Monthly GB Download]]&lt;5,"Less than 5GB",IF(Aggregates[[#This Row],[Avg Monthly GB Download]]&lt;10,"between 5 and 10GB","between 10 or more"))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IF(Aggregates[[#This Row],[Under 30]]="Yes","Under 30",IF(Aggregates[[#This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IF(Aggregates[[#This Row],[Avg Monthly GB Download]]&lt;5,"Less than 5GB",IF(Aggregates[[#This Row],[Avg Monthly GB Download]]&lt;10,"between 5 and 10GB","between 10 or more"))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IF(Aggregates[[#This Row],[Under 30]]="Yes","Under 30",IF(Aggregates[[#This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IF(Aggregates[[#This Row],[Avg Monthly GB Download]]&lt;5,"Less than 5GB",IF(Aggregates[[#This Row],[Avg Monthly GB Download]]&lt;10,"between 5 and 10GB","between 10 or more"))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IF(Aggregates[[#This Row],[Under 30]]="Yes","Under 30",IF(Aggregates[[#This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IF(Aggregates[[#This Row],[Avg Monthly GB Download]]&lt;5,"Less than 5GB",IF(Aggregates[[#This Row],[Avg Monthly GB Download]]&lt;10,"between 5 and 10GB","between 10 or more"))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IF(Aggregates[[#This Row],[Under 30]]="Yes","Under 30",IF(Aggregates[[#This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IF(Aggregates[[#This Row],[Avg Monthly GB Download]]&lt;5,"Less than 5GB",IF(Aggregates[[#This Row],[Avg Monthly GB Download]]&lt;10,"between 5 and 10GB","between 10 or more"))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IF(Aggregates[[#This Row],[Under 30]]="Yes","Under 30",IF(Aggregates[[#This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IF(Aggregates[[#This Row],[Avg Monthly GB Download]]&lt;5,"Less than 5GB",IF(Aggregates[[#This Row],[Avg Monthly GB Download]]&lt;10,"between 5 and 10GB","between 10 or more"))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IF(Aggregates[[#This Row],[Under 30]]="Yes","Under 30",IF(Aggregates[[#This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IF(Aggregates[[#This Row],[Avg Monthly GB Download]]&lt;5,"Less than 5GB",IF(Aggregates[[#This Row],[Avg Monthly GB Download]]&lt;10,"between 5 and 10GB","between 10 or more"))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IF(Aggregates[[#This Row],[Under 30]]="Yes","Under 30",IF(Aggregates[[#This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IF(Aggregates[[#This Row],[Avg Monthly GB Download]]&lt;5,"Less than 5GB",IF(Aggregates[[#This Row],[Avg Monthly GB Download]]&lt;10,"between 5 and 10GB","between 10 or more"))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IF(Aggregates[[#This Row],[Under 30]]="Yes","Under 30",IF(Aggregates[[#This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IF(Aggregates[[#This Row],[Avg Monthly GB Download]]&lt;5,"Less than 5GB",IF(Aggregates[[#This Row],[Avg Monthly GB Download]]&lt;10,"between 5 and 10GB","between 10 or more"))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IF(Aggregates[[#This Row],[Under 30]]="Yes","Under 30",IF(Aggregates[[#This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IF(Aggregates[[#This Row],[Avg Monthly GB Download]]&lt;5,"Less than 5GB",IF(Aggregates[[#This Row],[Avg Monthly GB Download]]&lt;10,"between 5 and 10GB","between 10 or more"))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IF(Aggregates[[#This Row],[Under 30]]="Yes","Under 30",IF(Aggregates[[#This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IF(Aggregates[[#This Row],[Avg Monthly GB Download]]&lt;5,"Less than 5GB",IF(Aggregates[[#This Row],[Avg Monthly GB Download]]&lt;10,"between 5 and 10GB","between 10 or more"))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IF(Aggregates[[#This Row],[Under 30]]="Yes","Under 30",IF(Aggregates[[#This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IF(Aggregates[[#This Row],[Avg Monthly GB Download]]&lt;5,"Less than 5GB",IF(Aggregates[[#This Row],[Avg Monthly GB Download]]&lt;10,"between 5 and 10GB","between 10 or more"))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IF(Aggregates[[#This Row],[Under 30]]="Yes","Under 30",IF(Aggregates[[#This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IF(Aggregates[[#This Row],[Avg Monthly GB Download]]&lt;5,"Less than 5GB",IF(Aggregates[[#This Row],[Avg Monthly GB Download]]&lt;10,"between 5 and 10GB","between 10 or more"))</f>
        <v>between 10 or more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IF(Aggregates[[#This Row],[Under 30]]="Yes","Under 30",IF(Aggregates[[#This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IF(Aggregates[[#This Row],[Avg Monthly GB Download]]&lt;5,"Less than 5GB",IF(Aggregates[[#This Row],[Avg Monthly GB Download]]&lt;10,"between 5 and 10GB","between 10 or more"))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IF(Aggregates[[#This Row],[Under 30]]="Yes","Under 30",IF(Aggregates[[#This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IF(Aggregates[[#This Row],[Avg Monthly GB Download]]&lt;5,"Less than 5GB",IF(Aggregates[[#This Row],[Avg Monthly GB Download]]&lt;10,"between 5 and 10GB","between 10 or more"))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IF(Aggregates[[#This Row],[Under 30]]="Yes","Under 30",IF(Aggregates[[#This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IF(Aggregates[[#This Row],[Avg Monthly GB Download]]&lt;5,"Less than 5GB",IF(Aggregates[[#This Row],[Avg Monthly GB Download]]&lt;10,"between 5 and 10GB","between 10 or more"))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IF(Aggregates[[#This Row],[Under 30]]="Yes","Under 30",IF(Aggregates[[#This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IF(Aggregates[[#This Row],[Avg Monthly GB Download]]&lt;5,"Less than 5GB",IF(Aggregates[[#This Row],[Avg Monthly GB Download]]&lt;10,"between 5 and 10GB","between 10 or more"))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IF(Aggregates[[#This Row],[Under 30]]="Yes","Under 30",IF(Aggregates[[#This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IF(Aggregates[[#This Row],[Avg Monthly GB Download]]&lt;5,"Less than 5GB",IF(Aggregates[[#This Row],[Avg Monthly GB Download]]&lt;10,"between 5 and 10GB","between 10 or more"))</f>
        <v>between 10 or more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IF(Aggregates[[#This Row],[Under 30]]="Yes","Under 30",IF(Aggregates[[#This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IF(Aggregates[[#This Row],[Avg Monthly GB Download]]&lt;5,"Less than 5GB",IF(Aggregates[[#This Row],[Avg Monthly GB Download]]&lt;10,"between 5 and 10GB","between 10 or more"))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IF(Aggregates[[#This Row],[Under 30]]="Yes","Under 30",IF(Aggregates[[#This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IF(Aggregates[[#This Row],[Avg Monthly GB Download]]&lt;5,"Less than 5GB",IF(Aggregates[[#This Row],[Avg Monthly GB Download]]&lt;10,"between 5 and 10GB","between 10 or more"))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IF(Aggregates[[#This Row],[Under 30]]="Yes","Under 30",IF(Aggregates[[#This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IF(Aggregates[[#This Row],[Avg Monthly GB Download]]&lt;5,"Less than 5GB",IF(Aggregates[[#This Row],[Avg Monthly GB Download]]&lt;10,"between 5 and 10GB","between 10 or more"))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IF(Aggregates[[#This Row],[Under 30]]="Yes","Under 30",IF(Aggregates[[#This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IF(Aggregates[[#This Row],[Avg Monthly GB Download]]&lt;5,"Less than 5GB",IF(Aggregates[[#This Row],[Avg Monthly GB Download]]&lt;10,"between 5 and 10GB","between 10 or more"))</f>
        <v>between 10 or more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IF(Aggregates[[#This Row],[Under 30]]="Yes","Under 30",IF(Aggregates[[#This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IF(Aggregates[[#This Row],[Avg Monthly GB Download]]&lt;5,"Less than 5GB",IF(Aggregates[[#This Row],[Avg Monthly GB Download]]&lt;10,"between 5 and 10GB","between 10 or more"))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IF(Aggregates[[#This Row],[Under 30]]="Yes","Under 30",IF(Aggregates[[#This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IF(Aggregates[[#This Row],[Avg Monthly GB Download]]&lt;5,"Less than 5GB",IF(Aggregates[[#This Row],[Avg Monthly GB Download]]&lt;10,"between 5 and 10GB","between 10 or more"))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IF(Aggregates[[#This Row],[Under 30]]="Yes","Under 30",IF(Aggregates[[#This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IF(Aggregates[[#This Row],[Avg Monthly GB Download]]&lt;5,"Less than 5GB",IF(Aggregates[[#This Row],[Avg Monthly GB Download]]&lt;10,"between 5 and 10GB","between 10 or more"))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IF(Aggregates[[#This Row],[Under 30]]="Yes","Under 30",IF(Aggregates[[#This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IF(Aggregates[[#This Row],[Avg Monthly GB Download]]&lt;5,"Less than 5GB",IF(Aggregates[[#This Row],[Avg Monthly GB Download]]&lt;10,"between 5 and 10GB","between 10 or more"))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IF(Aggregates[[#This Row],[Under 30]]="Yes","Under 30",IF(Aggregates[[#This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IF(Aggregates[[#This Row],[Avg Monthly GB Download]]&lt;5,"Less than 5GB",IF(Aggregates[[#This Row],[Avg Monthly GB Download]]&lt;10,"between 5 and 10GB","between 10 or more"))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IF(Aggregates[[#This Row],[Under 30]]="Yes","Under 30",IF(Aggregates[[#This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IF(Aggregates[[#This Row],[Avg Monthly GB Download]]&lt;5,"Less than 5GB",IF(Aggregates[[#This Row],[Avg Monthly GB Download]]&lt;10,"between 5 and 10GB","between 10 or more"))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IF(Aggregates[[#This Row],[Under 30]]="Yes","Under 30",IF(Aggregates[[#This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IF(Aggregates[[#This Row],[Avg Monthly GB Download]]&lt;5,"Less than 5GB",IF(Aggregates[[#This Row],[Avg Monthly GB Download]]&lt;10,"between 5 and 10GB","between 10 or more"))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IF(Aggregates[[#This Row],[Under 30]]="Yes","Under 30",IF(Aggregates[[#This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IF(Aggregates[[#This Row],[Avg Monthly GB Download]]&lt;5,"Less than 5GB",IF(Aggregates[[#This Row],[Avg Monthly GB Download]]&lt;10,"between 5 and 10GB","between 10 or more"))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IF(Aggregates[[#This Row],[Under 30]]="Yes","Under 30",IF(Aggregates[[#This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IF(Aggregates[[#This Row],[Avg Monthly GB Download]]&lt;5,"Less than 5GB",IF(Aggregates[[#This Row],[Avg Monthly GB Download]]&lt;10,"between 5 and 10GB","between 10 or more"))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IF(Aggregates[[#This Row],[Under 30]]="Yes","Under 30",IF(Aggregates[[#This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IF(Aggregates[[#This Row],[Avg Monthly GB Download]]&lt;5,"Less than 5GB",IF(Aggregates[[#This Row],[Avg Monthly GB Download]]&lt;10,"between 5 and 10GB","between 10 or more"))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IF(Aggregates[[#This Row],[Under 30]]="Yes","Under 30",IF(Aggregates[[#This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IF(Aggregates[[#This Row],[Avg Monthly GB Download]]&lt;5,"Less than 5GB",IF(Aggregates[[#This Row],[Avg Monthly GB Download]]&lt;10,"between 5 and 10GB","between 10 or more"))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IF(Aggregates[[#This Row],[Under 30]]="Yes","Under 30",IF(Aggregates[[#This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IF(Aggregates[[#This Row],[Avg Monthly GB Download]]&lt;5,"Less than 5GB",IF(Aggregates[[#This Row],[Avg Monthly GB Download]]&lt;10,"between 5 and 10GB","between 10 or more"))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IF(Aggregates[[#This Row],[Under 30]]="Yes","Under 30",IF(Aggregates[[#This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IF(Aggregates[[#This Row],[Avg Monthly GB Download]]&lt;5,"Less than 5GB",IF(Aggregates[[#This Row],[Avg Monthly GB Download]]&lt;10,"between 5 and 10GB","between 10 or more"))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IF(Aggregates[[#This Row],[Under 30]]="Yes","Under 30",IF(Aggregates[[#This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IF(Aggregates[[#This Row],[Avg Monthly GB Download]]&lt;5,"Less than 5GB",IF(Aggregates[[#This Row],[Avg Monthly GB Download]]&lt;10,"between 5 and 10GB","between 10 or more"))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IF(Aggregates[[#This Row],[Under 30]]="Yes","Under 30",IF(Aggregates[[#This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IF(Aggregates[[#This Row],[Avg Monthly GB Download]]&lt;5,"Less than 5GB",IF(Aggregates[[#This Row],[Avg Monthly GB Download]]&lt;10,"between 5 and 10GB","between 10 or more"))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IF(Aggregates[[#This Row],[Under 30]]="Yes","Under 30",IF(Aggregates[[#This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IF(Aggregates[[#This Row],[Avg Monthly GB Download]]&lt;5,"Less than 5GB",IF(Aggregates[[#This Row],[Avg Monthly GB Download]]&lt;10,"between 5 and 10GB","between 10 or more"))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IF(Aggregates[[#This Row],[Under 30]]="Yes","Under 30",IF(Aggregates[[#This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IF(Aggregates[[#This Row],[Avg Monthly GB Download]]&lt;5,"Less than 5GB",IF(Aggregates[[#This Row],[Avg Monthly GB Download]]&lt;10,"between 5 and 10GB","between 10 or more"))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IF(Aggregates[[#This Row],[Under 30]]="Yes","Under 30",IF(Aggregates[[#This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IF(Aggregates[[#This Row],[Avg Monthly GB Download]]&lt;5,"Less than 5GB",IF(Aggregates[[#This Row],[Avg Monthly GB Download]]&lt;10,"between 5 and 10GB","between 10 or more"))</f>
        <v>between 10 or more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IF(Aggregates[[#This Row],[Under 30]]="Yes","Under 30",IF(Aggregates[[#This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IF(Aggregates[[#This Row],[Avg Monthly GB Download]]&lt;5,"Less than 5GB",IF(Aggregates[[#This Row],[Avg Monthly GB Download]]&lt;10,"between 5 and 10GB","between 10 or more"))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IF(Aggregates[[#This Row],[Under 30]]="Yes","Under 30",IF(Aggregates[[#This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IF(Aggregates[[#This Row],[Avg Monthly GB Download]]&lt;5,"Less than 5GB",IF(Aggregates[[#This Row],[Avg Monthly GB Download]]&lt;10,"between 5 and 10GB","between 10 or more"))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IF(Aggregates[[#This Row],[Under 30]]="Yes","Under 30",IF(Aggregates[[#This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IF(Aggregates[[#This Row],[Avg Monthly GB Download]]&lt;5,"Less than 5GB",IF(Aggregates[[#This Row],[Avg Monthly GB Download]]&lt;10,"between 5 and 10GB","between 10 or more"))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IF(Aggregates[[#This Row],[Under 30]]="Yes","Under 30",IF(Aggregates[[#This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IF(Aggregates[[#This Row],[Avg Monthly GB Download]]&lt;5,"Less than 5GB",IF(Aggregates[[#This Row],[Avg Monthly GB Download]]&lt;10,"between 5 and 10GB","between 10 or more"))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IF(Aggregates[[#This Row],[Under 30]]="Yes","Under 30",IF(Aggregates[[#This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IF(Aggregates[[#This Row],[Avg Monthly GB Download]]&lt;5,"Less than 5GB",IF(Aggregates[[#This Row],[Avg Monthly GB Download]]&lt;10,"between 5 and 10GB","between 10 or more"))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IF(Aggregates[[#This Row],[Under 30]]="Yes","Under 30",IF(Aggregates[[#This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IF(Aggregates[[#This Row],[Avg Monthly GB Download]]&lt;5,"Less than 5GB",IF(Aggregates[[#This Row],[Avg Monthly GB Download]]&lt;10,"between 5 and 10GB","between 10 or more"))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IF(Aggregates[[#This Row],[Under 30]]="Yes","Under 30",IF(Aggregates[[#This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IF(Aggregates[[#This Row],[Avg Monthly GB Download]]&lt;5,"Less than 5GB",IF(Aggregates[[#This Row],[Avg Monthly GB Download]]&lt;10,"between 5 and 10GB","between 10 or more"))</f>
        <v>between 10 or more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IF(Aggregates[[#This Row],[Under 30]]="Yes","Under 30",IF(Aggregates[[#This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IF(Aggregates[[#This Row],[Avg Monthly GB Download]]&lt;5,"Less than 5GB",IF(Aggregates[[#This Row],[Avg Monthly GB Download]]&lt;10,"between 5 and 10GB","between 10 or more"))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IF(Aggregates[[#This Row],[Under 30]]="Yes","Under 30",IF(Aggregates[[#This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IF(Aggregates[[#This Row],[Avg Monthly GB Download]]&lt;5,"Less than 5GB",IF(Aggregates[[#This Row],[Avg Monthly GB Download]]&lt;10,"between 5 and 10GB","between 10 or more"))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IF(Aggregates[[#This Row],[Under 30]]="Yes","Under 30",IF(Aggregates[[#This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IF(Aggregates[[#This Row],[Avg Monthly GB Download]]&lt;5,"Less than 5GB",IF(Aggregates[[#This Row],[Avg Monthly GB Download]]&lt;10,"between 5 and 10GB","between 10 or more"))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IF(Aggregates[[#This Row],[Under 30]]="Yes","Under 30",IF(Aggregates[[#This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IF(Aggregates[[#This Row],[Avg Monthly GB Download]]&lt;5,"Less than 5GB",IF(Aggregates[[#This Row],[Avg Monthly GB Download]]&lt;10,"between 5 and 10GB","between 10 or more"))</f>
        <v>between 10 or more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IF(Aggregates[[#This Row],[Under 30]]="Yes","Under 30",IF(Aggregates[[#This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IF(Aggregates[[#This Row],[Avg Monthly GB Download]]&lt;5,"Less than 5GB",IF(Aggregates[[#This Row],[Avg Monthly GB Download]]&lt;10,"between 5 and 10GB","between 10 or more"))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IF(Aggregates[[#This Row],[Under 30]]="Yes","Under 30",IF(Aggregates[[#This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IF(Aggregates[[#This Row],[Avg Monthly GB Download]]&lt;5,"Less than 5GB",IF(Aggregates[[#This Row],[Avg Monthly GB Download]]&lt;10,"between 5 and 10GB","between 10 or more"))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IF(Aggregates[[#This Row],[Under 30]]="Yes","Under 30",IF(Aggregates[[#This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IF(Aggregates[[#This Row],[Avg Monthly GB Download]]&lt;5,"Less than 5GB",IF(Aggregates[[#This Row],[Avg Monthly GB Download]]&lt;10,"between 5 and 10GB","between 10 or more"))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IF(Aggregates[[#This Row],[Under 30]]="Yes","Under 30",IF(Aggregates[[#This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IF(Aggregates[[#This Row],[Avg Monthly GB Download]]&lt;5,"Less than 5GB",IF(Aggregates[[#This Row],[Avg Monthly GB Download]]&lt;10,"between 5 and 10GB","between 10 or more"))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IF(Aggregates[[#This Row],[Under 30]]="Yes","Under 30",IF(Aggregates[[#This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IF(Aggregates[[#This Row],[Avg Monthly GB Download]]&lt;5,"Less than 5GB",IF(Aggregates[[#This Row],[Avg Monthly GB Download]]&lt;10,"between 5 and 10GB","between 10 or more"))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IF(Aggregates[[#This Row],[Under 30]]="Yes","Under 30",IF(Aggregates[[#This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IF(Aggregates[[#This Row],[Avg Monthly GB Download]]&lt;5,"Less than 5GB",IF(Aggregates[[#This Row],[Avg Monthly GB Download]]&lt;10,"between 5 and 10GB","between 10 or more"))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IF(Aggregates[[#This Row],[Under 30]]="Yes","Under 30",IF(Aggregates[[#This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IF(Aggregates[[#This Row],[Avg Monthly GB Download]]&lt;5,"Less than 5GB",IF(Aggregates[[#This Row],[Avg Monthly GB Download]]&lt;10,"between 5 and 10GB","between 10 or more"))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IF(Aggregates[[#This Row],[Under 30]]="Yes","Under 30",IF(Aggregates[[#This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IF(Aggregates[[#This Row],[Avg Monthly GB Download]]&lt;5,"Less than 5GB",IF(Aggregates[[#This Row],[Avg Monthly GB Download]]&lt;10,"between 5 and 10GB","between 10 or more"))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IF(Aggregates[[#This Row],[Under 30]]="Yes","Under 30",IF(Aggregates[[#This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IF(Aggregates[[#This Row],[Avg Monthly GB Download]]&lt;5,"Less than 5GB",IF(Aggregates[[#This Row],[Avg Monthly GB Download]]&lt;10,"between 5 and 10GB","between 10 or more"))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IF(Aggregates[[#This Row],[Under 30]]="Yes","Under 30",IF(Aggregates[[#This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IF(Aggregates[[#This Row],[Avg Monthly GB Download]]&lt;5,"Less than 5GB",IF(Aggregates[[#This Row],[Avg Monthly GB Download]]&lt;10,"between 5 and 10GB","between 10 or more"))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IF(Aggregates[[#This Row],[Under 30]]="Yes","Under 30",IF(Aggregates[[#This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IF(Aggregates[[#This Row],[Avg Monthly GB Download]]&lt;5,"Less than 5GB",IF(Aggregates[[#This Row],[Avg Monthly GB Download]]&lt;10,"between 5 and 10GB","between 10 or more"))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IF(Aggregates[[#This Row],[Under 30]]="Yes","Under 30",IF(Aggregates[[#This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IF(Aggregates[[#This Row],[Avg Monthly GB Download]]&lt;5,"Less than 5GB",IF(Aggregates[[#This Row],[Avg Monthly GB Download]]&lt;10,"between 5 and 10GB","between 10 or more"))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IF(Aggregates[[#This Row],[Under 30]]="Yes","Under 30",IF(Aggregates[[#This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IF(Aggregates[[#This Row],[Avg Monthly GB Download]]&lt;5,"Less than 5GB",IF(Aggregates[[#This Row],[Avg Monthly GB Download]]&lt;10,"between 5 and 10GB","between 10 or more"))</f>
        <v>between 10 or more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IF(Aggregates[[#This Row],[Under 30]]="Yes","Under 30",IF(Aggregates[[#This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IF(Aggregates[[#This Row],[Avg Monthly GB Download]]&lt;5,"Less than 5GB",IF(Aggregates[[#This Row],[Avg Monthly GB Download]]&lt;10,"between 5 and 10GB","between 10 or more"))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IF(Aggregates[[#This Row],[Under 30]]="Yes","Under 30",IF(Aggregates[[#This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IF(Aggregates[[#This Row],[Avg Monthly GB Download]]&lt;5,"Less than 5GB",IF(Aggregates[[#This Row],[Avg Monthly GB Download]]&lt;10,"between 5 and 10GB","between 10 or more"))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IF(Aggregates[[#This Row],[Under 30]]="Yes","Under 30",IF(Aggregates[[#This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IF(Aggregates[[#This Row],[Avg Monthly GB Download]]&lt;5,"Less than 5GB",IF(Aggregates[[#This Row],[Avg Monthly GB Download]]&lt;10,"between 5 and 10GB","between 10 or more"))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IF(Aggregates[[#This Row],[Under 30]]="Yes","Under 30",IF(Aggregates[[#This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IF(Aggregates[[#This Row],[Avg Monthly GB Download]]&lt;5,"Less than 5GB",IF(Aggregates[[#This Row],[Avg Monthly GB Download]]&lt;10,"between 5 and 10GB","between 10 or more"))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IF(Aggregates[[#This Row],[Under 30]]="Yes","Under 30",IF(Aggregates[[#This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IF(Aggregates[[#This Row],[Avg Monthly GB Download]]&lt;5,"Less than 5GB",IF(Aggregates[[#This Row],[Avg Monthly GB Download]]&lt;10,"between 5 and 10GB","between 10 or more"))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IF(Aggregates[[#This Row],[Under 30]]="Yes","Under 30",IF(Aggregates[[#This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IF(Aggregates[[#This Row],[Avg Monthly GB Download]]&lt;5,"Less than 5GB",IF(Aggregates[[#This Row],[Avg Monthly GB Download]]&lt;10,"between 5 and 10GB","between 10 or more"))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IF(Aggregates[[#This Row],[Under 30]]="Yes","Under 30",IF(Aggregates[[#This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IF(Aggregates[[#This Row],[Avg Monthly GB Download]]&lt;5,"Less than 5GB",IF(Aggregates[[#This Row],[Avg Monthly GB Download]]&lt;10,"between 5 and 10GB","between 10 or more"))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IF(Aggregates[[#This Row],[Under 30]]="Yes","Under 30",IF(Aggregates[[#This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IF(Aggregates[[#This Row],[Avg Monthly GB Download]]&lt;5,"Less than 5GB",IF(Aggregates[[#This Row],[Avg Monthly GB Download]]&lt;10,"between 5 and 10GB","between 10 or more"))</f>
        <v>between 10 or more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IF(Aggregates[[#This Row],[Under 30]]="Yes","Under 30",IF(Aggregates[[#This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IF(Aggregates[[#This Row],[Avg Monthly GB Download]]&lt;5,"Less than 5GB",IF(Aggregates[[#This Row],[Avg Monthly GB Download]]&lt;10,"between 5 and 10GB","between 10 or more"))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IF(Aggregates[[#This Row],[Under 30]]="Yes","Under 30",IF(Aggregates[[#This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IF(Aggregates[[#This Row],[Avg Monthly GB Download]]&lt;5,"Less than 5GB",IF(Aggregates[[#This Row],[Avg Monthly GB Download]]&lt;10,"between 5 and 10GB","between 10 or more"))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IF(Aggregates[[#This Row],[Under 30]]="Yes","Under 30",IF(Aggregates[[#This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IF(Aggregates[[#This Row],[Avg Monthly GB Download]]&lt;5,"Less than 5GB",IF(Aggregates[[#This Row],[Avg Monthly GB Download]]&lt;10,"between 5 and 10GB","between 10 or more"))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IF(Aggregates[[#This Row],[Under 30]]="Yes","Under 30",IF(Aggregates[[#This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IF(Aggregates[[#This Row],[Avg Monthly GB Download]]&lt;5,"Less than 5GB",IF(Aggregates[[#This Row],[Avg Monthly GB Download]]&lt;10,"between 5 and 10GB","between 10 or more"))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IF(Aggregates[[#This Row],[Under 30]]="Yes","Under 30",IF(Aggregates[[#This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IF(Aggregates[[#This Row],[Avg Monthly GB Download]]&lt;5,"Less than 5GB",IF(Aggregates[[#This Row],[Avg Monthly GB Download]]&lt;10,"between 5 and 10GB","between 10 or more"))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IF(Aggregates[[#This Row],[Under 30]]="Yes","Under 30",IF(Aggregates[[#This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IF(Aggregates[[#This Row],[Avg Monthly GB Download]]&lt;5,"Less than 5GB",IF(Aggregates[[#This Row],[Avg Monthly GB Download]]&lt;10,"between 5 and 10GB","between 10 or more"))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IF(Aggregates[[#This Row],[Under 30]]="Yes","Under 30",IF(Aggregates[[#This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IF(Aggregates[[#This Row],[Avg Monthly GB Download]]&lt;5,"Less than 5GB",IF(Aggregates[[#This Row],[Avg Monthly GB Download]]&lt;10,"between 5 and 10GB","between 10 or more"))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IF(Aggregates[[#This Row],[Under 30]]="Yes","Under 30",IF(Aggregates[[#This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IF(Aggregates[[#This Row],[Avg Monthly GB Download]]&lt;5,"Less than 5GB",IF(Aggregates[[#This Row],[Avg Monthly GB Download]]&lt;10,"between 5 and 10GB","between 10 or more"))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IF(Aggregates[[#This Row],[Under 30]]="Yes","Under 30",IF(Aggregates[[#This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IF(Aggregates[[#This Row],[Avg Monthly GB Download]]&lt;5,"Less than 5GB",IF(Aggregates[[#This Row],[Avg Monthly GB Download]]&lt;10,"between 5 and 10GB","between 10 or more"))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IF(Aggregates[[#This Row],[Under 30]]="Yes","Under 30",IF(Aggregates[[#This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IF(Aggregates[[#This Row],[Avg Monthly GB Download]]&lt;5,"Less than 5GB",IF(Aggregates[[#This Row],[Avg Monthly GB Download]]&lt;10,"between 5 and 10GB","between 10 or more"))</f>
        <v>between 10 or more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IF(Aggregates[[#This Row],[Under 30]]="Yes","Under 30",IF(Aggregates[[#This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IF(Aggregates[[#This Row],[Avg Monthly GB Download]]&lt;5,"Less than 5GB",IF(Aggregates[[#This Row],[Avg Monthly GB Download]]&lt;10,"between 5 and 10GB","between 10 or more"))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IF(Aggregates[[#This Row],[Under 30]]="Yes","Under 30",IF(Aggregates[[#This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IF(Aggregates[[#This Row],[Avg Monthly GB Download]]&lt;5,"Less than 5GB",IF(Aggregates[[#This Row],[Avg Monthly GB Download]]&lt;10,"between 5 and 10GB","between 10 or more"))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IF(Aggregates[[#This Row],[Under 30]]="Yes","Under 30",IF(Aggregates[[#This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IF(Aggregates[[#This Row],[Avg Monthly GB Download]]&lt;5,"Less than 5GB",IF(Aggregates[[#This Row],[Avg Monthly GB Download]]&lt;10,"between 5 and 10GB","between 10 or more"))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IF(Aggregates[[#This Row],[Under 30]]="Yes","Under 30",IF(Aggregates[[#This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IF(Aggregates[[#This Row],[Avg Monthly GB Download]]&lt;5,"Less than 5GB",IF(Aggregates[[#This Row],[Avg Monthly GB Download]]&lt;10,"between 5 and 10GB","between 10 or more"))</f>
        <v>between 10 or more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IF(Aggregates[[#This Row],[Under 30]]="Yes","Under 30",IF(Aggregates[[#This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IF(Aggregates[[#This Row],[Avg Monthly GB Download]]&lt;5,"Less than 5GB",IF(Aggregates[[#This Row],[Avg Monthly GB Download]]&lt;10,"between 5 and 10GB","between 10 or more"))</f>
        <v>between 10 or more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IF(Aggregates[[#This Row],[Under 30]]="Yes","Under 30",IF(Aggregates[[#This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IF(Aggregates[[#This Row],[Avg Monthly GB Download]]&lt;5,"Less than 5GB",IF(Aggregates[[#This Row],[Avg Monthly GB Download]]&lt;10,"between 5 and 10GB","between 10 or more"))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IF(Aggregates[[#This Row],[Under 30]]="Yes","Under 30",IF(Aggregates[[#This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IF(Aggregates[[#This Row],[Avg Monthly GB Download]]&lt;5,"Less than 5GB",IF(Aggregates[[#This Row],[Avg Monthly GB Download]]&lt;10,"between 5 and 10GB","between 10 or more"))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IF(Aggregates[[#This Row],[Under 30]]="Yes","Under 30",IF(Aggregates[[#This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IF(Aggregates[[#This Row],[Avg Monthly GB Download]]&lt;5,"Less than 5GB",IF(Aggregates[[#This Row],[Avg Monthly GB Download]]&lt;10,"between 5 and 10GB","between 10 or more"))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IF(Aggregates[[#This Row],[Under 30]]="Yes","Under 30",IF(Aggregates[[#This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IF(Aggregates[[#This Row],[Avg Monthly GB Download]]&lt;5,"Less than 5GB",IF(Aggregates[[#This Row],[Avg Monthly GB Download]]&lt;10,"between 5 and 10GB","between 10 or more"))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IF(Aggregates[[#This Row],[Under 30]]="Yes","Under 30",IF(Aggregates[[#This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IF(Aggregates[[#This Row],[Avg Monthly GB Download]]&lt;5,"Less than 5GB",IF(Aggregates[[#This Row],[Avg Monthly GB Download]]&lt;10,"between 5 and 10GB","between 10 or more"))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IF(Aggregates[[#This Row],[Under 30]]="Yes","Under 30",IF(Aggregates[[#This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IF(Aggregates[[#This Row],[Avg Monthly GB Download]]&lt;5,"Less than 5GB",IF(Aggregates[[#This Row],[Avg Monthly GB Download]]&lt;10,"between 5 and 10GB","between 10 or more"))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IF(Aggregates[[#This Row],[Under 30]]="Yes","Under 30",IF(Aggregates[[#This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IF(Aggregates[[#This Row],[Avg Monthly GB Download]]&lt;5,"Less than 5GB",IF(Aggregates[[#This Row],[Avg Monthly GB Download]]&lt;10,"between 5 and 10GB","between 10 or more"))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IF(Aggregates[[#This Row],[Under 30]]="Yes","Under 30",IF(Aggregates[[#This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IF(Aggregates[[#This Row],[Avg Monthly GB Download]]&lt;5,"Less than 5GB",IF(Aggregates[[#This Row],[Avg Monthly GB Download]]&lt;10,"between 5 and 10GB","between 10 or more"))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IF(Aggregates[[#This Row],[Under 30]]="Yes","Under 30",IF(Aggregates[[#This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IF(Aggregates[[#This Row],[Avg Monthly GB Download]]&lt;5,"Less than 5GB",IF(Aggregates[[#This Row],[Avg Monthly GB Download]]&lt;10,"between 5 and 10GB","between 10 or more"))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IF(Aggregates[[#This Row],[Under 30]]="Yes","Under 30",IF(Aggregates[[#This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IF(Aggregates[[#This Row],[Avg Monthly GB Download]]&lt;5,"Less than 5GB",IF(Aggregates[[#This Row],[Avg Monthly GB Download]]&lt;10,"between 5 and 10GB","between 10 or more"))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IF(Aggregates[[#This Row],[Under 30]]="Yes","Under 30",IF(Aggregates[[#This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IF(Aggregates[[#This Row],[Avg Monthly GB Download]]&lt;5,"Less than 5GB",IF(Aggregates[[#This Row],[Avg Monthly GB Download]]&lt;10,"between 5 and 10GB","between 10 or more"))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IF(Aggregates[[#This Row],[Under 30]]="Yes","Under 30",IF(Aggregates[[#This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IF(Aggregates[[#This Row],[Avg Monthly GB Download]]&lt;5,"Less than 5GB",IF(Aggregates[[#This Row],[Avg Monthly GB Download]]&lt;10,"between 5 and 10GB","between 10 or more"))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IF(Aggregates[[#This Row],[Under 30]]="Yes","Under 30",IF(Aggregates[[#This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IF(Aggregates[[#This Row],[Avg Monthly GB Download]]&lt;5,"Less than 5GB",IF(Aggregates[[#This Row],[Avg Monthly GB Download]]&lt;10,"between 5 and 10GB","between 10 or more"))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IF(Aggregates[[#This Row],[Under 30]]="Yes","Under 30",IF(Aggregates[[#This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IF(Aggregates[[#This Row],[Avg Monthly GB Download]]&lt;5,"Less than 5GB",IF(Aggregates[[#This Row],[Avg Monthly GB Download]]&lt;10,"between 5 and 10GB","between 10 or more"))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IF(Aggregates[[#This Row],[Under 30]]="Yes","Under 30",IF(Aggregates[[#This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IF(Aggregates[[#This Row],[Avg Monthly GB Download]]&lt;5,"Less than 5GB",IF(Aggregates[[#This Row],[Avg Monthly GB Download]]&lt;10,"between 5 and 10GB","between 10 or more"))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IF(Aggregates[[#This Row],[Under 30]]="Yes","Under 30",IF(Aggregates[[#This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IF(Aggregates[[#This Row],[Avg Monthly GB Download]]&lt;5,"Less than 5GB",IF(Aggregates[[#This Row],[Avg Monthly GB Download]]&lt;10,"between 5 and 10GB","between 10 or more"))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IF(Aggregates[[#This Row],[Under 30]]="Yes","Under 30",IF(Aggregates[[#This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IF(Aggregates[[#This Row],[Avg Monthly GB Download]]&lt;5,"Less than 5GB",IF(Aggregates[[#This Row],[Avg Monthly GB Download]]&lt;10,"between 5 and 10GB","between 10 or more"))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IF(Aggregates[[#This Row],[Under 30]]="Yes","Under 30",IF(Aggregates[[#This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IF(Aggregates[[#This Row],[Avg Monthly GB Download]]&lt;5,"Less than 5GB",IF(Aggregates[[#This Row],[Avg Monthly GB Download]]&lt;10,"between 5 and 10GB","between 10 or more"))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IF(Aggregates[[#This Row],[Under 30]]="Yes","Under 30",IF(Aggregates[[#This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IF(Aggregates[[#This Row],[Avg Monthly GB Download]]&lt;5,"Less than 5GB",IF(Aggregates[[#This Row],[Avg Monthly GB Download]]&lt;10,"between 5 and 10GB","between 10 or more"))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IF(Aggregates[[#This Row],[Under 30]]="Yes","Under 30",IF(Aggregates[[#This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IF(Aggregates[[#This Row],[Avg Monthly GB Download]]&lt;5,"Less than 5GB",IF(Aggregates[[#This Row],[Avg Monthly GB Download]]&lt;10,"between 5 and 10GB","between 10 or more"))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IF(Aggregates[[#This Row],[Under 30]]="Yes","Under 30",IF(Aggregates[[#This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IF(Aggregates[[#This Row],[Avg Monthly GB Download]]&lt;5,"Less than 5GB",IF(Aggregates[[#This Row],[Avg Monthly GB Download]]&lt;10,"between 5 and 10GB","between 10 or more"))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IF(Aggregates[[#This Row],[Under 30]]="Yes","Under 30",IF(Aggregates[[#This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IF(Aggregates[[#This Row],[Avg Monthly GB Download]]&lt;5,"Less than 5GB",IF(Aggregates[[#This Row],[Avg Monthly GB Download]]&lt;10,"between 5 and 10GB","between 10 or more"))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IF(Aggregates[[#This Row],[Under 30]]="Yes","Under 30",IF(Aggregates[[#This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IF(Aggregates[[#This Row],[Avg Monthly GB Download]]&lt;5,"Less than 5GB",IF(Aggregates[[#This Row],[Avg Monthly GB Download]]&lt;10,"between 5 and 10GB","between 10 or more"))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IF(Aggregates[[#This Row],[Under 30]]="Yes","Under 30",IF(Aggregates[[#This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IF(Aggregates[[#This Row],[Avg Monthly GB Download]]&lt;5,"Less than 5GB",IF(Aggregates[[#This Row],[Avg Monthly GB Download]]&lt;10,"between 5 and 10GB","between 10 or more"))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IF(Aggregates[[#This Row],[Under 30]]="Yes","Under 30",IF(Aggregates[[#This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IF(Aggregates[[#This Row],[Avg Monthly GB Download]]&lt;5,"Less than 5GB",IF(Aggregates[[#This Row],[Avg Monthly GB Download]]&lt;10,"between 5 and 10GB","between 10 or more"))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IF(Aggregates[[#This Row],[Under 30]]="Yes","Under 30",IF(Aggregates[[#This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IF(Aggregates[[#This Row],[Avg Monthly GB Download]]&lt;5,"Less than 5GB",IF(Aggregates[[#This Row],[Avg Monthly GB Download]]&lt;10,"between 5 and 10GB","between 10 or more"))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IF(Aggregates[[#This Row],[Under 30]]="Yes","Under 30",IF(Aggregates[[#This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IF(Aggregates[[#This Row],[Avg Monthly GB Download]]&lt;5,"Less than 5GB",IF(Aggregates[[#This Row],[Avg Monthly GB Download]]&lt;10,"between 5 and 10GB","between 10 or more"))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IF(Aggregates[[#This Row],[Under 30]]="Yes","Under 30",IF(Aggregates[[#This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IF(Aggregates[[#This Row],[Avg Monthly GB Download]]&lt;5,"Less than 5GB",IF(Aggregates[[#This Row],[Avg Monthly GB Download]]&lt;10,"between 5 and 10GB","between 10 or more"))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IF(Aggregates[[#This Row],[Under 30]]="Yes","Under 30",IF(Aggregates[[#This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IF(Aggregates[[#This Row],[Avg Monthly GB Download]]&lt;5,"Less than 5GB",IF(Aggregates[[#This Row],[Avg Monthly GB Download]]&lt;10,"between 5 and 10GB","between 10 or more"))</f>
        <v>between 10 or more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IF(Aggregates[[#This Row],[Under 30]]="Yes","Under 30",IF(Aggregates[[#This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IF(Aggregates[[#This Row],[Avg Monthly GB Download]]&lt;5,"Less than 5GB",IF(Aggregates[[#This Row],[Avg Monthly GB Download]]&lt;10,"between 5 and 10GB","between 10 or more"))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IF(Aggregates[[#This Row],[Under 30]]="Yes","Under 30",IF(Aggregates[[#This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IF(Aggregates[[#This Row],[Avg Monthly GB Download]]&lt;5,"Less than 5GB",IF(Aggregates[[#This Row],[Avg Monthly GB Download]]&lt;10,"between 5 and 10GB","between 10 or more"))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IF(Aggregates[[#This Row],[Under 30]]="Yes","Under 30",IF(Aggregates[[#This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IF(Aggregates[[#This Row],[Avg Monthly GB Download]]&lt;5,"Less than 5GB",IF(Aggregates[[#This Row],[Avg Monthly GB Download]]&lt;10,"between 5 and 10GB","between 10 or more"))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IF(Aggregates[[#This Row],[Under 30]]="Yes","Under 30",IF(Aggregates[[#This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IF(Aggregates[[#This Row],[Avg Monthly GB Download]]&lt;5,"Less than 5GB",IF(Aggregates[[#This Row],[Avg Monthly GB Download]]&lt;10,"between 5 and 10GB","between 10 or more"))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IF(Aggregates[[#This Row],[Under 30]]="Yes","Under 30",IF(Aggregates[[#This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IF(Aggregates[[#This Row],[Avg Monthly GB Download]]&lt;5,"Less than 5GB",IF(Aggregates[[#This Row],[Avg Monthly GB Download]]&lt;10,"between 5 and 10GB","between 10 or more"))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IF(Aggregates[[#This Row],[Under 30]]="Yes","Under 30",IF(Aggregates[[#This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IF(Aggregates[[#This Row],[Avg Monthly GB Download]]&lt;5,"Less than 5GB",IF(Aggregates[[#This Row],[Avg Monthly GB Download]]&lt;10,"between 5 and 10GB","between 10 or more"))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IF(Aggregates[[#This Row],[Under 30]]="Yes","Under 30",IF(Aggregates[[#This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IF(Aggregates[[#This Row],[Avg Monthly GB Download]]&lt;5,"Less than 5GB",IF(Aggregates[[#This Row],[Avg Monthly GB Download]]&lt;10,"between 5 and 10GB","between 10 or more"))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IF(Aggregates[[#This Row],[Under 30]]="Yes","Under 30",IF(Aggregates[[#This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IF(Aggregates[[#This Row],[Avg Monthly GB Download]]&lt;5,"Less than 5GB",IF(Aggregates[[#This Row],[Avg Monthly GB Download]]&lt;10,"between 5 and 10GB","between 10 or more"))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IF(Aggregates[[#This Row],[Under 30]]="Yes","Under 30",IF(Aggregates[[#This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IF(Aggregates[[#This Row],[Avg Monthly GB Download]]&lt;5,"Less than 5GB",IF(Aggregates[[#This Row],[Avg Monthly GB Download]]&lt;10,"between 5 and 10GB","between 10 or more"))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IF(Aggregates[[#This Row],[Under 30]]="Yes","Under 30",IF(Aggregates[[#This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IF(Aggregates[[#This Row],[Avg Monthly GB Download]]&lt;5,"Less than 5GB",IF(Aggregates[[#This Row],[Avg Monthly GB Download]]&lt;10,"between 5 and 10GB","between 10 or more"))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IF(Aggregates[[#This Row],[Under 30]]="Yes","Under 30",IF(Aggregates[[#This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IF(Aggregates[[#This Row],[Avg Monthly GB Download]]&lt;5,"Less than 5GB",IF(Aggregates[[#This Row],[Avg Monthly GB Download]]&lt;10,"between 5 and 10GB","between 10 or more"))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IF(Aggregates[[#This Row],[Under 30]]="Yes","Under 30",IF(Aggregates[[#This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IF(Aggregates[[#This Row],[Avg Monthly GB Download]]&lt;5,"Less than 5GB",IF(Aggregates[[#This Row],[Avg Monthly GB Download]]&lt;10,"between 5 and 10GB","between 10 or more"))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IF(Aggregates[[#This Row],[Under 30]]="Yes","Under 30",IF(Aggregates[[#This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IF(Aggregates[[#This Row],[Avg Monthly GB Download]]&lt;5,"Less than 5GB",IF(Aggregates[[#This Row],[Avg Monthly GB Download]]&lt;10,"between 5 and 10GB","between 10 or more"))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IF(Aggregates[[#This Row],[Under 30]]="Yes","Under 30",IF(Aggregates[[#This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IF(Aggregates[[#This Row],[Avg Monthly GB Download]]&lt;5,"Less than 5GB",IF(Aggregates[[#This Row],[Avg Monthly GB Download]]&lt;10,"between 5 and 10GB","between 10 or more"))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IF(Aggregates[[#This Row],[Under 30]]="Yes","Under 30",IF(Aggregates[[#This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IF(Aggregates[[#This Row],[Avg Monthly GB Download]]&lt;5,"Less than 5GB",IF(Aggregates[[#This Row],[Avg Monthly GB Download]]&lt;10,"between 5 and 10GB","between 10 or more"))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IF(Aggregates[[#This Row],[Under 30]]="Yes","Under 30",IF(Aggregates[[#This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IF(Aggregates[[#This Row],[Avg Monthly GB Download]]&lt;5,"Less than 5GB",IF(Aggregates[[#This Row],[Avg Monthly GB Download]]&lt;10,"between 5 and 10GB","between 10 or more"))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IF(Aggregates[[#This Row],[Under 30]]="Yes","Under 30",IF(Aggregates[[#This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IF(Aggregates[[#This Row],[Avg Monthly GB Download]]&lt;5,"Less than 5GB",IF(Aggregates[[#This Row],[Avg Monthly GB Download]]&lt;10,"between 5 and 10GB","between 10 or more"))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IF(Aggregates[[#This Row],[Under 30]]="Yes","Under 30",IF(Aggregates[[#This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IF(Aggregates[[#This Row],[Avg Monthly GB Download]]&lt;5,"Less than 5GB",IF(Aggregates[[#This Row],[Avg Monthly GB Download]]&lt;10,"between 5 and 10GB","between 10 or more"))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IF(Aggregates[[#This Row],[Under 30]]="Yes","Under 30",IF(Aggregates[[#This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IF(Aggregates[[#This Row],[Avg Monthly GB Download]]&lt;5,"Less than 5GB",IF(Aggregates[[#This Row],[Avg Monthly GB Download]]&lt;10,"between 5 and 10GB","between 10 or more"))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IF(Aggregates[[#This Row],[Under 30]]="Yes","Under 30",IF(Aggregates[[#This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IF(Aggregates[[#This Row],[Avg Monthly GB Download]]&lt;5,"Less than 5GB",IF(Aggregates[[#This Row],[Avg Monthly GB Download]]&lt;10,"between 5 and 10GB","between 10 or more"))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IF(Aggregates[[#This Row],[Under 30]]="Yes","Under 30",IF(Aggregates[[#This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IF(Aggregates[[#This Row],[Avg Monthly GB Download]]&lt;5,"Less than 5GB",IF(Aggregates[[#This Row],[Avg Monthly GB Download]]&lt;10,"between 5 and 10GB","between 10 or more"))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IF(Aggregates[[#This Row],[Under 30]]="Yes","Under 30",IF(Aggregates[[#This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IF(Aggregates[[#This Row],[Avg Monthly GB Download]]&lt;5,"Less than 5GB",IF(Aggregates[[#This Row],[Avg Monthly GB Download]]&lt;10,"between 5 and 10GB","between 10 or more"))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IF(Aggregates[[#This Row],[Under 30]]="Yes","Under 30",IF(Aggregates[[#This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IF(Aggregates[[#This Row],[Avg Monthly GB Download]]&lt;5,"Less than 5GB",IF(Aggregates[[#This Row],[Avg Monthly GB Download]]&lt;10,"between 5 and 10GB","between 10 or more"))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IF(Aggregates[[#This Row],[Under 30]]="Yes","Under 30",IF(Aggregates[[#This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IF(Aggregates[[#This Row],[Avg Monthly GB Download]]&lt;5,"Less than 5GB",IF(Aggregates[[#This Row],[Avg Monthly GB Download]]&lt;10,"between 5 and 10GB","between 10 or more"))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IF(Aggregates[[#This Row],[Under 30]]="Yes","Under 30",IF(Aggregates[[#This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IF(Aggregates[[#This Row],[Avg Monthly GB Download]]&lt;5,"Less than 5GB",IF(Aggregates[[#This Row],[Avg Monthly GB Download]]&lt;10,"between 5 and 10GB","between 10 or more"))</f>
        <v>between 10 or more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IF(Aggregates[[#This Row],[Under 30]]="Yes","Under 30",IF(Aggregates[[#This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IF(Aggregates[[#This Row],[Avg Monthly GB Download]]&lt;5,"Less than 5GB",IF(Aggregates[[#This Row],[Avg Monthly GB Download]]&lt;10,"between 5 and 10GB","between 10 or more"))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IF(Aggregates[[#This Row],[Under 30]]="Yes","Under 30",IF(Aggregates[[#This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IF(Aggregates[[#This Row],[Avg Monthly GB Download]]&lt;5,"Less than 5GB",IF(Aggregates[[#This Row],[Avg Monthly GB Download]]&lt;10,"between 5 and 10GB","between 10 or more"))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IF(Aggregates[[#This Row],[Under 30]]="Yes","Under 30",IF(Aggregates[[#This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IF(Aggregates[[#This Row],[Avg Monthly GB Download]]&lt;5,"Less than 5GB",IF(Aggregates[[#This Row],[Avg Monthly GB Download]]&lt;10,"between 5 and 10GB","between 10 or more"))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IF(Aggregates[[#This Row],[Under 30]]="Yes","Under 30",IF(Aggregates[[#This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IF(Aggregates[[#This Row],[Avg Monthly GB Download]]&lt;5,"Less than 5GB",IF(Aggregates[[#This Row],[Avg Monthly GB Download]]&lt;10,"between 5 and 10GB","between 10 or more"))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IF(Aggregates[[#This Row],[Under 30]]="Yes","Under 30",IF(Aggregates[[#This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IF(Aggregates[[#This Row],[Avg Monthly GB Download]]&lt;5,"Less than 5GB",IF(Aggregates[[#This Row],[Avg Monthly GB Download]]&lt;10,"between 5 and 10GB","between 10 or more"))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IF(Aggregates[[#This Row],[Under 30]]="Yes","Under 30",IF(Aggregates[[#This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IF(Aggregates[[#This Row],[Avg Monthly GB Download]]&lt;5,"Less than 5GB",IF(Aggregates[[#This Row],[Avg Monthly GB Download]]&lt;10,"between 5 and 10GB","between 10 or more"))</f>
        <v>between 10 or more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IF(Aggregates[[#This Row],[Under 30]]="Yes","Under 30",IF(Aggregates[[#This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IF(Aggregates[[#This Row],[Avg Monthly GB Download]]&lt;5,"Less than 5GB",IF(Aggregates[[#This Row],[Avg Monthly GB Download]]&lt;10,"between 5 and 10GB","between 10 or more"))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IF(Aggregates[[#This Row],[Under 30]]="Yes","Under 30",IF(Aggregates[[#This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IF(Aggregates[[#This Row],[Avg Monthly GB Download]]&lt;5,"Less than 5GB",IF(Aggregates[[#This Row],[Avg Monthly GB Download]]&lt;10,"between 5 and 10GB","between 10 or more"))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IF(Aggregates[[#This Row],[Under 30]]="Yes","Under 30",IF(Aggregates[[#This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IF(Aggregates[[#This Row],[Avg Monthly GB Download]]&lt;5,"Less than 5GB",IF(Aggregates[[#This Row],[Avg Monthly GB Download]]&lt;10,"between 5 and 10GB","between 10 or more"))</f>
        <v>between 10 or more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IF(Aggregates[[#This Row],[Under 30]]="Yes","Under 30",IF(Aggregates[[#This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IF(Aggregates[[#This Row],[Avg Monthly GB Download]]&lt;5,"Less than 5GB",IF(Aggregates[[#This Row],[Avg Monthly GB Download]]&lt;10,"between 5 and 10GB","between 10 or more"))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IF(Aggregates[[#This Row],[Under 30]]="Yes","Under 30",IF(Aggregates[[#This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IF(Aggregates[[#This Row],[Avg Monthly GB Download]]&lt;5,"Less than 5GB",IF(Aggregates[[#This Row],[Avg Monthly GB Download]]&lt;10,"between 5 and 10GB","between 10 or more"))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IF(Aggregates[[#This Row],[Under 30]]="Yes","Under 30",IF(Aggregates[[#This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IF(Aggregates[[#This Row],[Avg Monthly GB Download]]&lt;5,"Less than 5GB",IF(Aggregates[[#This Row],[Avg Monthly GB Download]]&lt;10,"between 5 and 10GB","between 10 or more"))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IF(Aggregates[[#This Row],[Under 30]]="Yes","Under 30",IF(Aggregates[[#This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IF(Aggregates[[#This Row],[Avg Monthly GB Download]]&lt;5,"Less than 5GB",IF(Aggregates[[#This Row],[Avg Monthly GB Download]]&lt;10,"between 5 and 10GB","between 10 or more"))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IF(Aggregates[[#This Row],[Under 30]]="Yes","Under 30",IF(Aggregates[[#This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IF(Aggregates[[#This Row],[Avg Monthly GB Download]]&lt;5,"Less than 5GB",IF(Aggregates[[#This Row],[Avg Monthly GB Download]]&lt;10,"between 5 and 10GB","between 10 or more"))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IF(Aggregates[[#This Row],[Under 30]]="Yes","Under 30",IF(Aggregates[[#This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IF(Aggregates[[#This Row],[Avg Monthly GB Download]]&lt;5,"Less than 5GB",IF(Aggregates[[#This Row],[Avg Monthly GB Download]]&lt;10,"between 5 and 10GB","between 10 or more"))</f>
        <v>between 10 or more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IF(Aggregates[[#This Row],[Under 30]]="Yes","Under 30",IF(Aggregates[[#This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IF(Aggregates[[#This Row],[Avg Monthly GB Download]]&lt;5,"Less than 5GB",IF(Aggregates[[#This Row],[Avg Monthly GB Download]]&lt;10,"between 5 and 10GB","between 10 or more"))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IF(Aggregates[[#This Row],[Under 30]]="Yes","Under 30",IF(Aggregates[[#This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IF(Aggregates[[#This Row],[Avg Monthly GB Download]]&lt;5,"Less than 5GB",IF(Aggregates[[#This Row],[Avg Monthly GB Download]]&lt;10,"between 5 and 10GB","between 10 or more"))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IF(Aggregates[[#This Row],[Under 30]]="Yes","Under 30",IF(Aggregates[[#This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IF(Aggregates[[#This Row],[Avg Monthly GB Download]]&lt;5,"Less than 5GB",IF(Aggregates[[#This Row],[Avg Monthly GB Download]]&lt;10,"between 5 and 10GB","between 10 or more"))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IF(Aggregates[[#This Row],[Under 30]]="Yes","Under 30",IF(Aggregates[[#This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IF(Aggregates[[#This Row],[Avg Monthly GB Download]]&lt;5,"Less than 5GB",IF(Aggregates[[#This Row],[Avg Monthly GB Download]]&lt;10,"between 5 and 10GB","between 10 or more"))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IF(Aggregates[[#This Row],[Under 30]]="Yes","Under 30",IF(Aggregates[[#This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IF(Aggregates[[#This Row],[Avg Monthly GB Download]]&lt;5,"Less than 5GB",IF(Aggregates[[#This Row],[Avg Monthly GB Download]]&lt;10,"between 5 and 10GB","between 10 or more"))</f>
        <v>between 10 or more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IF(Aggregates[[#This Row],[Under 30]]="Yes","Under 30",IF(Aggregates[[#This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IF(Aggregates[[#This Row],[Avg Monthly GB Download]]&lt;5,"Less than 5GB",IF(Aggregates[[#This Row],[Avg Monthly GB Download]]&lt;10,"between 5 and 10GB","between 10 or more"))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IF(Aggregates[[#This Row],[Under 30]]="Yes","Under 30",IF(Aggregates[[#This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IF(Aggregates[[#This Row],[Avg Monthly GB Download]]&lt;5,"Less than 5GB",IF(Aggregates[[#This Row],[Avg Monthly GB Download]]&lt;10,"between 5 and 10GB","between 10 or more"))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IF(Aggregates[[#This Row],[Under 30]]="Yes","Under 30",IF(Aggregates[[#This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IF(Aggregates[[#This Row],[Avg Monthly GB Download]]&lt;5,"Less than 5GB",IF(Aggregates[[#This Row],[Avg Monthly GB Download]]&lt;10,"between 5 and 10GB","between 10 or more"))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IF(Aggregates[[#This Row],[Under 30]]="Yes","Under 30",IF(Aggregates[[#This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IF(Aggregates[[#This Row],[Avg Monthly GB Download]]&lt;5,"Less than 5GB",IF(Aggregates[[#This Row],[Avg Monthly GB Download]]&lt;10,"between 5 and 10GB","between 10 or more"))</f>
        <v>between 10 or more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IF(Aggregates[[#This Row],[Under 30]]="Yes","Under 30",IF(Aggregates[[#This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IF(Aggregates[[#This Row],[Avg Monthly GB Download]]&lt;5,"Less than 5GB",IF(Aggregates[[#This Row],[Avg Monthly GB Download]]&lt;10,"between 5 and 10GB","between 10 or more"))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IF(Aggregates[[#This Row],[Under 30]]="Yes","Under 30",IF(Aggregates[[#This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IF(Aggregates[[#This Row],[Avg Monthly GB Download]]&lt;5,"Less than 5GB",IF(Aggregates[[#This Row],[Avg Monthly GB Download]]&lt;10,"between 5 and 10GB","between 10 or more"))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IF(Aggregates[[#This Row],[Under 30]]="Yes","Under 30",IF(Aggregates[[#This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IF(Aggregates[[#This Row],[Avg Monthly GB Download]]&lt;5,"Less than 5GB",IF(Aggregates[[#This Row],[Avg Monthly GB Download]]&lt;10,"between 5 and 10GB","between 10 or more"))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IF(Aggregates[[#This Row],[Under 30]]="Yes","Under 30",IF(Aggregates[[#This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IF(Aggregates[[#This Row],[Avg Monthly GB Download]]&lt;5,"Less than 5GB",IF(Aggregates[[#This Row],[Avg Monthly GB Download]]&lt;10,"between 5 and 10GB","between 10 or more"))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IF(Aggregates[[#This Row],[Under 30]]="Yes","Under 30",IF(Aggregates[[#This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IF(Aggregates[[#This Row],[Avg Monthly GB Download]]&lt;5,"Less than 5GB",IF(Aggregates[[#This Row],[Avg Monthly GB Download]]&lt;10,"between 5 and 10GB","between 10 or more"))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IF(Aggregates[[#This Row],[Under 30]]="Yes","Under 30",IF(Aggregates[[#This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IF(Aggregates[[#This Row],[Avg Monthly GB Download]]&lt;5,"Less than 5GB",IF(Aggregates[[#This Row],[Avg Monthly GB Download]]&lt;10,"between 5 and 10GB","between 10 or more"))</f>
        <v>between 10 or more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IF(Aggregates[[#This Row],[Under 30]]="Yes","Under 30",IF(Aggregates[[#This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IF(Aggregates[[#This Row],[Avg Monthly GB Download]]&lt;5,"Less than 5GB",IF(Aggregates[[#This Row],[Avg Monthly GB Download]]&lt;10,"between 5 and 10GB","between 10 or more"))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IF(Aggregates[[#This Row],[Under 30]]="Yes","Under 30",IF(Aggregates[[#This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IF(Aggregates[[#This Row],[Avg Monthly GB Download]]&lt;5,"Less than 5GB",IF(Aggregates[[#This Row],[Avg Monthly GB Download]]&lt;10,"between 5 and 10GB","between 10 or more"))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IF(Aggregates[[#This Row],[Under 30]]="Yes","Under 30",IF(Aggregates[[#This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IF(Aggregates[[#This Row],[Avg Monthly GB Download]]&lt;5,"Less than 5GB",IF(Aggregates[[#This Row],[Avg Monthly GB Download]]&lt;10,"between 5 and 10GB","between 10 or more"))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IF(Aggregates[[#This Row],[Under 30]]="Yes","Under 30",IF(Aggregates[[#This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IF(Aggregates[[#This Row],[Avg Monthly GB Download]]&lt;5,"Less than 5GB",IF(Aggregates[[#This Row],[Avg Monthly GB Download]]&lt;10,"between 5 and 10GB","between 10 or more"))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IF(Aggregates[[#This Row],[Under 30]]="Yes","Under 30",IF(Aggregates[[#This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IF(Aggregates[[#This Row],[Avg Monthly GB Download]]&lt;5,"Less than 5GB",IF(Aggregates[[#This Row],[Avg Monthly GB Download]]&lt;10,"between 5 and 10GB","between 10 or more"))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IF(Aggregates[[#This Row],[Under 30]]="Yes","Under 30",IF(Aggregates[[#This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IF(Aggregates[[#This Row],[Avg Monthly GB Download]]&lt;5,"Less than 5GB",IF(Aggregates[[#This Row],[Avg Monthly GB Download]]&lt;10,"between 5 and 10GB","between 10 or more"))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IF(Aggregates[[#This Row],[Under 30]]="Yes","Under 30",IF(Aggregates[[#This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IF(Aggregates[[#This Row],[Avg Monthly GB Download]]&lt;5,"Less than 5GB",IF(Aggregates[[#This Row],[Avg Monthly GB Download]]&lt;10,"between 5 and 10GB","between 10 or more"))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IF(Aggregates[[#This Row],[Under 30]]="Yes","Under 30",IF(Aggregates[[#This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IF(Aggregates[[#This Row],[Avg Monthly GB Download]]&lt;5,"Less than 5GB",IF(Aggregates[[#This Row],[Avg Monthly GB Download]]&lt;10,"between 5 and 10GB","between 10 or more"))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IF(Aggregates[[#This Row],[Under 30]]="Yes","Under 30",IF(Aggregates[[#This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IF(Aggregates[[#This Row],[Avg Monthly GB Download]]&lt;5,"Less than 5GB",IF(Aggregates[[#This Row],[Avg Monthly GB Download]]&lt;10,"between 5 and 10GB","between 10 or more"))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IF(Aggregates[[#This Row],[Under 30]]="Yes","Under 30",IF(Aggregates[[#This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IF(Aggregates[[#This Row],[Avg Monthly GB Download]]&lt;5,"Less than 5GB",IF(Aggregates[[#This Row],[Avg Monthly GB Download]]&lt;10,"between 5 and 10GB","between 10 or more"))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IF(Aggregates[[#This Row],[Under 30]]="Yes","Under 30",IF(Aggregates[[#This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IF(Aggregates[[#This Row],[Avg Monthly GB Download]]&lt;5,"Less than 5GB",IF(Aggregates[[#This Row],[Avg Monthly GB Download]]&lt;10,"between 5 and 10GB","between 10 or more"))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IF(Aggregates[[#This Row],[Under 30]]="Yes","Under 30",IF(Aggregates[[#This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IF(Aggregates[[#This Row],[Avg Monthly GB Download]]&lt;5,"Less than 5GB",IF(Aggregates[[#This Row],[Avg Monthly GB Download]]&lt;10,"between 5 and 10GB","between 10 or more"))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IF(Aggregates[[#This Row],[Under 30]]="Yes","Under 30",IF(Aggregates[[#This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IF(Aggregates[[#This Row],[Avg Monthly GB Download]]&lt;5,"Less than 5GB",IF(Aggregates[[#This Row],[Avg Monthly GB Download]]&lt;10,"between 5 and 10GB","between 10 or more"))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IF(Aggregates[[#This Row],[Under 30]]="Yes","Under 30",IF(Aggregates[[#This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IF(Aggregates[[#This Row],[Avg Monthly GB Download]]&lt;5,"Less than 5GB",IF(Aggregates[[#This Row],[Avg Monthly GB Download]]&lt;10,"between 5 and 10GB","between 10 or more"))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IF(Aggregates[[#This Row],[Under 30]]="Yes","Under 30",IF(Aggregates[[#This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IF(Aggregates[[#This Row],[Avg Monthly GB Download]]&lt;5,"Less than 5GB",IF(Aggregates[[#This Row],[Avg Monthly GB Download]]&lt;10,"between 5 and 10GB","between 10 or more"))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IF(Aggregates[[#This Row],[Under 30]]="Yes","Under 30",IF(Aggregates[[#This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IF(Aggregates[[#This Row],[Avg Monthly GB Download]]&lt;5,"Less than 5GB",IF(Aggregates[[#This Row],[Avg Monthly GB Download]]&lt;10,"between 5 and 10GB","between 10 or more"))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IF(Aggregates[[#This Row],[Under 30]]="Yes","Under 30",IF(Aggregates[[#This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IF(Aggregates[[#This Row],[Avg Monthly GB Download]]&lt;5,"Less than 5GB",IF(Aggregates[[#This Row],[Avg Monthly GB Download]]&lt;10,"between 5 and 10GB","between 10 or more"))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IF(Aggregates[[#This Row],[Under 30]]="Yes","Under 30",IF(Aggregates[[#This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IF(Aggregates[[#This Row],[Avg Monthly GB Download]]&lt;5,"Less than 5GB",IF(Aggregates[[#This Row],[Avg Monthly GB Download]]&lt;10,"between 5 and 10GB","between 10 or more"))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IF(Aggregates[[#This Row],[Under 30]]="Yes","Under 30",IF(Aggregates[[#This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IF(Aggregates[[#This Row],[Avg Monthly GB Download]]&lt;5,"Less than 5GB",IF(Aggregates[[#This Row],[Avg Monthly GB Download]]&lt;10,"between 5 and 10GB","between 10 or more"))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IF(Aggregates[[#This Row],[Under 30]]="Yes","Under 30",IF(Aggregates[[#This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IF(Aggregates[[#This Row],[Avg Monthly GB Download]]&lt;5,"Less than 5GB",IF(Aggregates[[#This Row],[Avg Monthly GB Download]]&lt;10,"between 5 and 10GB","between 10 or more"))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IF(Aggregates[[#This Row],[Under 30]]="Yes","Under 30",IF(Aggregates[[#This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IF(Aggregates[[#This Row],[Avg Monthly GB Download]]&lt;5,"Less than 5GB",IF(Aggregates[[#This Row],[Avg Monthly GB Download]]&lt;10,"between 5 and 10GB","between 10 or more"))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IF(Aggregates[[#This Row],[Under 30]]="Yes","Under 30",IF(Aggregates[[#This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IF(Aggregates[[#This Row],[Avg Monthly GB Download]]&lt;5,"Less than 5GB",IF(Aggregates[[#This Row],[Avg Monthly GB Download]]&lt;10,"between 5 and 10GB","between 10 or more"))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IF(Aggregates[[#This Row],[Under 30]]="Yes","Under 30",IF(Aggregates[[#This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IF(Aggregates[[#This Row],[Avg Monthly GB Download]]&lt;5,"Less than 5GB",IF(Aggregates[[#This Row],[Avg Monthly GB Download]]&lt;10,"between 5 and 10GB","between 10 or more"))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IF(Aggregates[[#This Row],[Under 30]]="Yes","Under 30",IF(Aggregates[[#This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IF(Aggregates[[#This Row],[Avg Monthly GB Download]]&lt;5,"Less than 5GB",IF(Aggregates[[#This Row],[Avg Monthly GB Download]]&lt;10,"between 5 and 10GB","between 10 or more"))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IF(Aggregates[[#This Row],[Under 30]]="Yes","Under 30",IF(Aggregates[[#This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IF(Aggregates[[#This Row],[Avg Monthly GB Download]]&lt;5,"Less than 5GB",IF(Aggregates[[#This Row],[Avg Monthly GB Download]]&lt;10,"between 5 and 10GB","between 10 or more"))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IF(Aggregates[[#This Row],[Under 30]]="Yes","Under 30",IF(Aggregates[[#This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IF(Aggregates[[#This Row],[Avg Monthly GB Download]]&lt;5,"Less than 5GB",IF(Aggregates[[#This Row],[Avg Monthly GB Download]]&lt;10,"between 5 and 10GB","between 10 or more"))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IF(Aggregates[[#This Row],[Under 30]]="Yes","Under 30",IF(Aggregates[[#This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IF(Aggregates[[#This Row],[Avg Monthly GB Download]]&lt;5,"Less than 5GB",IF(Aggregates[[#This Row],[Avg Monthly GB Download]]&lt;10,"between 5 and 10GB","between 10 or more"))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IF(Aggregates[[#This Row],[Under 30]]="Yes","Under 30",IF(Aggregates[[#This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IF(Aggregates[[#This Row],[Avg Monthly GB Download]]&lt;5,"Less than 5GB",IF(Aggregates[[#This Row],[Avg Monthly GB Download]]&lt;10,"between 5 and 10GB","between 10 or more"))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IF(Aggregates[[#This Row],[Under 30]]="Yes","Under 30",IF(Aggregates[[#This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IF(Aggregates[[#This Row],[Avg Monthly GB Download]]&lt;5,"Less than 5GB",IF(Aggregates[[#This Row],[Avg Monthly GB Download]]&lt;10,"between 5 and 10GB","between 10 or more"))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IF(Aggregates[[#This Row],[Under 30]]="Yes","Under 30",IF(Aggregates[[#This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IF(Aggregates[[#This Row],[Avg Monthly GB Download]]&lt;5,"Less than 5GB",IF(Aggregates[[#This Row],[Avg Monthly GB Download]]&lt;10,"between 5 and 10GB","between 10 or more"))</f>
        <v>between 10 or more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IF(Aggregates[[#This Row],[Under 30]]="Yes","Under 30",IF(Aggregates[[#This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IF(Aggregates[[#This Row],[Avg Monthly GB Download]]&lt;5,"Less than 5GB",IF(Aggregates[[#This Row],[Avg Monthly GB Download]]&lt;10,"between 5 and 10GB","between 10 or more"))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IF(Aggregates[[#This Row],[Under 30]]="Yes","Under 30",IF(Aggregates[[#This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IF(Aggregates[[#This Row],[Avg Monthly GB Download]]&lt;5,"Less than 5GB",IF(Aggregates[[#This Row],[Avg Monthly GB Download]]&lt;10,"between 5 and 10GB","between 10 or more"))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IF(Aggregates[[#This Row],[Under 30]]="Yes","Under 30",IF(Aggregates[[#This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IF(Aggregates[[#This Row],[Avg Monthly GB Download]]&lt;5,"Less than 5GB",IF(Aggregates[[#This Row],[Avg Monthly GB Download]]&lt;10,"between 5 and 10GB","between 10 or more"))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IF(Aggregates[[#This Row],[Under 30]]="Yes","Under 30",IF(Aggregates[[#This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IF(Aggregates[[#This Row],[Avg Monthly GB Download]]&lt;5,"Less than 5GB",IF(Aggregates[[#This Row],[Avg Monthly GB Download]]&lt;10,"between 5 and 10GB","between 10 or more"))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IF(Aggregates[[#This Row],[Under 30]]="Yes","Under 30",IF(Aggregates[[#This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IF(Aggregates[[#This Row],[Avg Monthly GB Download]]&lt;5,"Less than 5GB",IF(Aggregates[[#This Row],[Avg Monthly GB Download]]&lt;10,"between 5 and 10GB","between 10 or more"))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IF(Aggregates[[#This Row],[Under 30]]="Yes","Under 30",IF(Aggregates[[#This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IF(Aggregates[[#This Row],[Avg Monthly GB Download]]&lt;5,"Less than 5GB",IF(Aggregates[[#This Row],[Avg Monthly GB Download]]&lt;10,"between 5 and 10GB","between 10 or more"))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IF(Aggregates[[#This Row],[Under 30]]="Yes","Under 30",IF(Aggregates[[#This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IF(Aggregates[[#This Row],[Avg Monthly GB Download]]&lt;5,"Less than 5GB",IF(Aggregates[[#This Row],[Avg Monthly GB Download]]&lt;10,"between 5 and 10GB","between 10 or more"))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IF(Aggregates[[#This Row],[Under 30]]="Yes","Under 30",IF(Aggregates[[#This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IF(Aggregates[[#This Row],[Avg Monthly GB Download]]&lt;5,"Less than 5GB",IF(Aggregates[[#This Row],[Avg Monthly GB Download]]&lt;10,"between 5 and 10GB","between 10 or more"))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IF(Aggregates[[#This Row],[Under 30]]="Yes","Under 30",IF(Aggregates[[#This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IF(Aggregates[[#This Row],[Avg Monthly GB Download]]&lt;5,"Less than 5GB",IF(Aggregates[[#This Row],[Avg Monthly GB Download]]&lt;10,"between 5 and 10GB","between 10 or more"))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IF(Aggregates[[#This Row],[Under 30]]="Yes","Under 30",IF(Aggregates[[#This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IF(Aggregates[[#This Row],[Avg Monthly GB Download]]&lt;5,"Less than 5GB",IF(Aggregates[[#This Row],[Avg Monthly GB Download]]&lt;10,"between 5 and 10GB","between 10 or more"))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IF(Aggregates[[#This Row],[Under 30]]="Yes","Under 30",IF(Aggregates[[#This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IF(Aggregates[[#This Row],[Avg Monthly GB Download]]&lt;5,"Less than 5GB",IF(Aggregates[[#This Row],[Avg Monthly GB Download]]&lt;10,"between 5 and 10GB","between 10 or more"))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IF(Aggregates[[#This Row],[Under 30]]="Yes","Under 30",IF(Aggregates[[#This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IF(Aggregates[[#This Row],[Avg Monthly GB Download]]&lt;5,"Less than 5GB",IF(Aggregates[[#This Row],[Avg Monthly GB Download]]&lt;10,"between 5 and 10GB","between 10 or more"))</f>
        <v>between 10 or more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IF(Aggregates[[#This Row],[Under 30]]="Yes","Under 30",IF(Aggregates[[#This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IF(Aggregates[[#This Row],[Avg Monthly GB Download]]&lt;5,"Less than 5GB",IF(Aggregates[[#This Row],[Avg Monthly GB Download]]&lt;10,"between 5 and 10GB","between 10 or more"))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IF(Aggregates[[#This Row],[Under 30]]="Yes","Under 30",IF(Aggregates[[#This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IF(Aggregates[[#This Row],[Avg Monthly GB Download]]&lt;5,"Less than 5GB",IF(Aggregates[[#This Row],[Avg Monthly GB Download]]&lt;10,"between 5 and 10GB","between 10 or more"))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IF(Aggregates[[#This Row],[Under 30]]="Yes","Under 30",IF(Aggregates[[#This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IF(Aggregates[[#This Row],[Avg Monthly GB Download]]&lt;5,"Less than 5GB",IF(Aggregates[[#This Row],[Avg Monthly GB Download]]&lt;10,"between 5 and 10GB","between 10 or more"))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IF(Aggregates[[#This Row],[Under 30]]="Yes","Under 30",IF(Aggregates[[#This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IF(Aggregates[[#This Row],[Avg Monthly GB Download]]&lt;5,"Less than 5GB",IF(Aggregates[[#This Row],[Avg Monthly GB Download]]&lt;10,"between 5 and 10GB","between 10 or more"))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IF(Aggregates[[#This Row],[Under 30]]="Yes","Under 30",IF(Aggregates[[#This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IF(Aggregates[[#This Row],[Avg Monthly GB Download]]&lt;5,"Less than 5GB",IF(Aggregates[[#This Row],[Avg Monthly GB Download]]&lt;10,"between 5 and 10GB","between 10 or more"))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IF(Aggregates[[#This Row],[Under 30]]="Yes","Under 30",IF(Aggregates[[#This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IF(Aggregates[[#This Row],[Avg Monthly GB Download]]&lt;5,"Less than 5GB",IF(Aggregates[[#This Row],[Avg Monthly GB Download]]&lt;10,"between 5 and 10GB","between 10 or more"))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IF(Aggregates[[#This Row],[Under 30]]="Yes","Under 30",IF(Aggregates[[#This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IF(Aggregates[[#This Row],[Avg Monthly GB Download]]&lt;5,"Less than 5GB",IF(Aggregates[[#This Row],[Avg Monthly GB Download]]&lt;10,"between 5 and 10GB","between 10 or more"))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IF(Aggregates[[#This Row],[Under 30]]="Yes","Under 30",IF(Aggregates[[#This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IF(Aggregates[[#This Row],[Avg Monthly GB Download]]&lt;5,"Less than 5GB",IF(Aggregates[[#This Row],[Avg Monthly GB Download]]&lt;10,"between 5 and 10GB","between 10 or more"))</f>
        <v>between 10 or more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IF(Aggregates[[#This Row],[Under 30]]="Yes","Under 30",IF(Aggregates[[#This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IF(Aggregates[[#This Row],[Avg Monthly GB Download]]&lt;5,"Less than 5GB",IF(Aggregates[[#This Row],[Avg Monthly GB Download]]&lt;10,"between 5 and 10GB","between 10 or more"))</f>
        <v>between 10 or more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IF(Aggregates[[#This Row],[Under 30]]="Yes","Under 30",IF(Aggregates[[#This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IF(Aggregates[[#This Row],[Avg Monthly GB Download]]&lt;5,"Less than 5GB",IF(Aggregates[[#This Row],[Avg Monthly GB Download]]&lt;10,"between 5 and 10GB","between 10 or more"))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IF(Aggregates[[#This Row],[Under 30]]="Yes","Under 30",IF(Aggregates[[#This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IF(Aggregates[[#This Row],[Avg Monthly GB Download]]&lt;5,"Less than 5GB",IF(Aggregates[[#This Row],[Avg Monthly GB Download]]&lt;10,"between 5 and 10GB","between 10 or more"))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IF(Aggregates[[#This Row],[Under 30]]="Yes","Under 30",IF(Aggregates[[#This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IF(Aggregates[[#This Row],[Avg Monthly GB Download]]&lt;5,"Less than 5GB",IF(Aggregates[[#This Row],[Avg Monthly GB Download]]&lt;10,"between 5 and 10GB","between 10 or more"))</f>
        <v>between 10 or more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IF(Aggregates[[#This Row],[Under 30]]="Yes","Under 30",IF(Aggregates[[#This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IF(Aggregates[[#This Row],[Avg Monthly GB Download]]&lt;5,"Less than 5GB",IF(Aggregates[[#This Row],[Avg Monthly GB Download]]&lt;10,"between 5 and 10GB","between 10 or more"))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IF(Aggregates[[#This Row],[Under 30]]="Yes","Under 30",IF(Aggregates[[#This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IF(Aggregates[[#This Row],[Avg Monthly GB Download]]&lt;5,"Less than 5GB",IF(Aggregates[[#This Row],[Avg Monthly GB Download]]&lt;10,"between 5 and 10GB","between 10 or more"))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IF(Aggregates[[#This Row],[Under 30]]="Yes","Under 30",IF(Aggregates[[#This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IF(Aggregates[[#This Row],[Avg Monthly GB Download]]&lt;5,"Less than 5GB",IF(Aggregates[[#This Row],[Avg Monthly GB Download]]&lt;10,"between 5 and 10GB","between 10 or more"))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IF(Aggregates[[#This Row],[Under 30]]="Yes","Under 30",IF(Aggregates[[#This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IF(Aggregates[[#This Row],[Avg Monthly GB Download]]&lt;5,"Less than 5GB",IF(Aggregates[[#This Row],[Avg Monthly GB Download]]&lt;10,"between 5 and 10GB","between 10 or more"))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IF(Aggregates[[#This Row],[Under 30]]="Yes","Under 30",IF(Aggregates[[#This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IF(Aggregates[[#This Row],[Avg Monthly GB Download]]&lt;5,"Less than 5GB",IF(Aggregates[[#This Row],[Avg Monthly GB Download]]&lt;10,"between 5 and 10GB","between 10 or more"))</f>
        <v>between 10 or more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IF(Aggregates[[#This Row],[Under 30]]="Yes","Under 30",IF(Aggregates[[#This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IF(Aggregates[[#This Row],[Avg Monthly GB Download]]&lt;5,"Less than 5GB",IF(Aggregates[[#This Row],[Avg Monthly GB Download]]&lt;10,"between 5 and 10GB","between 10 or more"))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IF(Aggregates[[#This Row],[Under 30]]="Yes","Under 30",IF(Aggregates[[#This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IF(Aggregates[[#This Row],[Avg Monthly GB Download]]&lt;5,"Less than 5GB",IF(Aggregates[[#This Row],[Avg Monthly GB Download]]&lt;10,"between 5 and 10GB","between 10 or more"))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IF(Aggregates[[#This Row],[Under 30]]="Yes","Under 30",IF(Aggregates[[#This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IF(Aggregates[[#This Row],[Avg Monthly GB Download]]&lt;5,"Less than 5GB",IF(Aggregates[[#This Row],[Avg Monthly GB Download]]&lt;10,"between 5 and 10GB","between 10 or more"))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IF(Aggregates[[#This Row],[Under 30]]="Yes","Under 30",IF(Aggregates[[#This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IF(Aggregates[[#This Row],[Avg Monthly GB Download]]&lt;5,"Less than 5GB",IF(Aggregates[[#This Row],[Avg Monthly GB Download]]&lt;10,"between 5 and 10GB","between 10 or more"))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IF(Aggregates[[#This Row],[Under 30]]="Yes","Under 30",IF(Aggregates[[#This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IF(Aggregates[[#This Row],[Avg Monthly GB Download]]&lt;5,"Less than 5GB",IF(Aggregates[[#This Row],[Avg Monthly GB Download]]&lt;10,"between 5 and 10GB","between 10 or more"))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IF(Aggregates[[#This Row],[Under 30]]="Yes","Under 30",IF(Aggregates[[#This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IF(Aggregates[[#This Row],[Avg Monthly GB Download]]&lt;5,"Less than 5GB",IF(Aggregates[[#This Row],[Avg Monthly GB Download]]&lt;10,"between 5 and 10GB","between 10 or more"))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IF(Aggregates[[#This Row],[Under 30]]="Yes","Under 30",IF(Aggregates[[#This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IF(Aggregates[[#This Row],[Avg Monthly GB Download]]&lt;5,"Less than 5GB",IF(Aggregates[[#This Row],[Avg Monthly GB Download]]&lt;10,"between 5 and 10GB","between 10 or more"))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IF(Aggregates[[#This Row],[Under 30]]="Yes","Under 30",IF(Aggregates[[#This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IF(Aggregates[[#This Row],[Avg Monthly GB Download]]&lt;5,"Less than 5GB",IF(Aggregates[[#This Row],[Avg Monthly GB Download]]&lt;10,"between 5 and 10GB","between 10 or more"))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IF(Aggregates[[#This Row],[Under 30]]="Yes","Under 30",IF(Aggregates[[#This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IF(Aggregates[[#This Row],[Avg Monthly GB Download]]&lt;5,"Less than 5GB",IF(Aggregates[[#This Row],[Avg Monthly GB Download]]&lt;10,"between 5 and 10GB","between 10 or more"))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IF(Aggregates[[#This Row],[Under 30]]="Yes","Under 30",IF(Aggregates[[#This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IF(Aggregates[[#This Row],[Avg Monthly GB Download]]&lt;5,"Less than 5GB",IF(Aggregates[[#This Row],[Avg Monthly GB Download]]&lt;10,"between 5 and 10GB","between 10 or more"))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IF(Aggregates[[#This Row],[Under 30]]="Yes","Under 30",IF(Aggregates[[#This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IF(Aggregates[[#This Row],[Avg Monthly GB Download]]&lt;5,"Less than 5GB",IF(Aggregates[[#This Row],[Avg Monthly GB Download]]&lt;10,"between 5 and 10GB","between 10 or more"))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IF(Aggregates[[#This Row],[Under 30]]="Yes","Under 30",IF(Aggregates[[#This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IF(Aggregates[[#This Row],[Avg Monthly GB Download]]&lt;5,"Less than 5GB",IF(Aggregates[[#This Row],[Avg Monthly GB Download]]&lt;10,"between 5 and 10GB","between 10 or more"))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IF(Aggregates[[#This Row],[Under 30]]="Yes","Under 30",IF(Aggregates[[#This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IF(Aggregates[[#This Row],[Avg Monthly GB Download]]&lt;5,"Less than 5GB",IF(Aggregates[[#This Row],[Avg Monthly GB Download]]&lt;10,"between 5 and 10GB","between 10 or more"))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IF(Aggregates[[#This Row],[Under 30]]="Yes","Under 30",IF(Aggregates[[#This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IF(Aggregates[[#This Row],[Avg Monthly GB Download]]&lt;5,"Less than 5GB",IF(Aggregates[[#This Row],[Avg Monthly GB Download]]&lt;10,"between 5 and 10GB","between 10 or more"))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IF(Aggregates[[#This Row],[Under 30]]="Yes","Under 30",IF(Aggregates[[#This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IF(Aggregates[[#This Row],[Avg Monthly GB Download]]&lt;5,"Less than 5GB",IF(Aggregates[[#This Row],[Avg Monthly GB Download]]&lt;10,"between 5 and 10GB","between 10 or more"))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IF(Aggregates[[#This Row],[Under 30]]="Yes","Under 30",IF(Aggregates[[#This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IF(Aggregates[[#This Row],[Avg Monthly GB Download]]&lt;5,"Less than 5GB",IF(Aggregates[[#This Row],[Avg Monthly GB Download]]&lt;10,"between 5 and 10GB","between 10 or more"))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IF(Aggregates[[#This Row],[Under 30]]="Yes","Under 30",IF(Aggregates[[#This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IF(Aggregates[[#This Row],[Avg Monthly GB Download]]&lt;5,"Less than 5GB",IF(Aggregates[[#This Row],[Avg Monthly GB Download]]&lt;10,"between 5 and 10GB","between 10 or more"))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IF(Aggregates[[#This Row],[Under 30]]="Yes","Under 30",IF(Aggregates[[#This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IF(Aggregates[[#This Row],[Avg Monthly GB Download]]&lt;5,"Less than 5GB",IF(Aggregates[[#This Row],[Avg Monthly GB Download]]&lt;10,"between 5 and 10GB","between 10 or more"))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IF(Aggregates[[#This Row],[Under 30]]="Yes","Under 30",IF(Aggregates[[#This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IF(Aggregates[[#This Row],[Avg Monthly GB Download]]&lt;5,"Less than 5GB",IF(Aggregates[[#This Row],[Avg Monthly GB Download]]&lt;10,"between 5 and 10GB","between 10 or more"))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IF(Aggregates[[#This Row],[Under 30]]="Yes","Under 30",IF(Aggregates[[#This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IF(Aggregates[[#This Row],[Avg Monthly GB Download]]&lt;5,"Less than 5GB",IF(Aggregates[[#This Row],[Avg Monthly GB Download]]&lt;10,"between 5 and 10GB","between 10 or more"))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IF(Aggregates[[#This Row],[Under 30]]="Yes","Under 30",IF(Aggregates[[#This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IF(Aggregates[[#This Row],[Avg Monthly GB Download]]&lt;5,"Less than 5GB",IF(Aggregates[[#This Row],[Avg Monthly GB Download]]&lt;10,"between 5 and 10GB","between 10 or more"))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IF(Aggregates[[#This Row],[Under 30]]="Yes","Under 30",IF(Aggregates[[#This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IF(Aggregates[[#This Row],[Avg Monthly GB Download]]&lt;5,"Less than 5GB",IF(Aggregates[[#This Row],[Avg Monthly GB Download]]&lt;10,"between 5 and 10GB","between 10 or more"))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IF(Aggregates[[#This Row],[Under 30]]="Yes","Under 30",IF(Aggregates[[#This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IF(Aggregates[[#This Row],[Avg Monthly GB Download]]&lt;5,"Less than 5GB",IF(Aggregates[[#This Row],[Avg Monthly GB Download]]&lt;10,"between 5 and 10GB","between 10 or more"))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IF(Aggregates[[#This Row],[Under 30]]="Yes","Under 30",IF(Aggregates[[#This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IF(Aggregates[[#This Row],[Avg Monthly GB Download]]&lt;5,"Less than 5GB",IF(Aggregates[[#This Row],[Avg Monthly GB Download]]&lt;10,"between 5 and 10GB","between 10 or more"))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IF(Aggregates[[#This Row],[Under 30]]="Yes","Under 30",IF(Aggregates[[#This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IF(Aggregates[[#This Row],[Avg Monthly GB Download]]&lt;5,"Less than 5GB",IF(Aggregates[[#This Row],[Avg Monthly GB Download]]&lt;10,"between 5 and 10GB","between 10 or more"))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IF(Aggregates[[#This Row],[Under 30]]="Yes","Under 30",IF(Aggregates[[#This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IF(Aggregates[[#This Row],[Avg Monthly GB Download]]&lt;5,"Less than 5GB",IF(Aggregates[[#This Row],[Avg Monthly GB Download]]&lt;10,"between 5 and 10GB","between 10 or more"))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IF(Aggregates[[#This Row],[Under 30]]="Yes","Under 30",IF(Aggregates[[#This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IF(Aggregates[[#This Row],[Avg Monthly GB Download]]&lt;5,"Less than 5GB",IF(Aggregates[[#This Row],[Avg Monthly GB Download]]&lt;10,"between 5 and 10GB","between 10 or more"))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IF(Aggregates[[#This Row],[Under 30]]="Yes","Under 30",IF(Aggregates[[#This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IF(Aggregates[[#This Row],[Avg Monthly GB Download]]&lt;5,"Less than 5GB",IF(Aggregates[[#This Row],[Avg Monthly GB Download]]&lt;10,"between 5 and 10GB","between 10 or more"))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IF(Aggregates[[#This Row],[Under 30]]="Yes","Under 30",IF(Aggregates[[#This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IF(Aggregates[[#This Row],[Avg Monthly GB Download]]&lt;5,"Less than 5GB",IF(Aggregates[[#This Row],[Avg Monthly GB Download]]&lt;10,"between 5 and 10GB","between 10 or more"))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IF(Aggregates[[#This Row],[Under 30]]="Yes","Under 30",IF(Aggregates[[#This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IF(Aggregates[[#This Row],[Avg Monthly GB Download]]&lt;5,"Less than 5GB",IF(Aggregates[[#This Row],[Avg Monthly GB Download]]&lt;10,"between 5 and 10GB","between 10 or more"))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IF(Aggregates[[#This Row],[Under 30]]="Yes","Under 30",IF(Aggregates[[#This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IF(Aggregates[[#This Row],[Avg Monthly GB Download]]&lt;5,"Less than 5GB",IF(Aggregates[[#This Row],[Avg Monthly GB Download]]&lt;10,"between 5 and 10GB","between 10 or more"))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IF(Aggregates[[#This Row],[Under 30]]="Yes","Under 30",IF(Aggregates[[#This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IF(Aggregates[[#This Row],[Avg Monthly GB Download]]&lt;5,"Less than 5GB",IF(Aggregates[[#This Row],[Avg Monthly GB Download]]&lt;10,"between 5 and 10GB","between 10 or more"))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IF(Aggregates[[#This Row],[Under 30]]="Yes","Under 30",IF(Aggregates[[#This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IF(Aggregates[[#This Row],[Avg Monthly GB Download]]&lt;5,"Less than 5GB",IF(Aggregates[[#This Row],[Avg Monthly GB Download]]&lt;10,"between 5 and 10GB","between 10 or more"))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IF(Aggregates[[#This Row],[Under 30]]="Yes","Under 30",IF(Aggregates[[#This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IF(Aggregates[[#This Row],[Avg Monthly GB Download]]&lt;5,"Less than 5GB",IF(Aggregates[[#This Row],[Avg Monthly GB Download]]&lt;10,"between 5 and 10GB","between 10 or more"))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IF(Aggregates[[#This Row],[Under 30]]="Yes","Under 30",IF(Aggregates[[#This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IF(Aggregates[[#This Row],[Avg Monthly GB Download]]&lt;5,"Less than 5GB",IF(Aggregates[[#This Row],[Avg Monthly GB Download]]&lt;10,"between 5 and 10GB","between 10 or more"))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IF(Aggregates[[#This Row],[Under 30]]="Yes","Under 30",IF(Aggregates[[#This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IF(Aggregates[[#This Row],[Avg Monthly GB Download]]&lt;5,"Less than 5GB",IF(Aggregates[[#This Row],[Avg Monthly GB Download]]&lt;10,"between 5 and 10GB","between 10 or more"))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IF(Aggregates[[#This Row],[Under 30]]="Yes","Under 30",IF(Aggregates[[#This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IF(Aggregates[[#This Row],[Avg Monthly GB Download]]&lt;5,"Less than 5GB",IF(Aggregates[[#This Row],[Avg Monthly GB Download]]&lt;10,"between 5 and 10GB","between 10 or more"))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IF(Aggregates[[#This Row],[Under 30]]="Yes","Under 30",IF(Aggregates[[#This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IF(Aggregates[[#This Row],[Avg Monthly GB Download]]&lt;5,"Less than 5GB",IF(Aggregates[[#This Row],[Avg Monthly GB Download]]&lt;10,"between 5 and 10GB","between 10 or more"))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IF(Aggregates[[#This Row],[Under 30]]="Yes","Under 30",IF(Aggregates[[#This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IF(Aggregates[[#This Row],[Avg Monthly GB Download]]&lt;5,"Less than 5GB",IF(Aggregates[[#This Row],[Avg Monthly GB Download]]&lt;10,"between 5 and 10GB","between 10 or more"))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IF(Aggregates[[#This Row],[Under 30]]="Yes","Under 30",IF(Aggregates[[#This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IF(Aggregates[[#This Row],[Avg Monthly GB Download]]&lt;5,"Less than 5GB",IF(Aggregates[[#This Row],[Avg Monthly GB Download]]&lt;10,"between 5 and 10GB","between 10 or more"))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IF(Aggregates[[#This Row],[Under 30]]="Yes","Under 30",IF(Aggregates[[#This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IF(Aggregates[[#This Row],[Avg Monthly GB Download]]&lt;5,"Less than 5GB",IF(Aggregates[[#This Row],[Avg Monthly GB Download]]&lt;10,"between 5 and 10GB","between 10 or more"))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IF(Aggregates[[#This Row],[Under 30]]="Yes","Under 30",IF(Aggregates[[#This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IF(Aggregates[[#This Row],[Avg Monthly GB Download]]&lt;5,"Less than 5GB",IF(Aggregates[[#This Row],[Avg Monthly GB Download]]&lt;10,"between 5 and 10GB","between 10 or more"))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IF(Aggregates[[#This Row],[Under 30]]="Yes","Under 30",IF(Aggregates[[#This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IF(Aggregates[[#This Row],[Avg Monthly GB Download]]&lt;5,"Less than 5GB",IF(Aggregates[[#This Row],[Avg Monthly GB Download]]&lt;10,"between 5 and 10GB","between 10 or more"))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IF(Aggregates[[#This Row],[Under 30]]="Yes","Under 30",IF(Aggregates[[#This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IF(Aggregates[[#This Row],[Avg Monthly GB Download]]&lt;5,"Less than 5GB",IF(Aggregates[[#This Row],[Avg Monthly GB Download]]&lt;10,"between 5 and 10GB","between 10 or more"))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IF(Aggregates[[#This Row],[Under 30]]="Yes","Under 30",IF(Aggregates[[#This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IF(Aggregates[[#This Row],[Avg Monthly GB Download]]&lt;5,"Less than 5GB",IF(Aggregates[[#This Row],[Avg Monthly GB Download]]&lt;10,"between 5 and 10GB","between 10 or more"))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IF(Aggregates[[#This Row],[Under 30]]="Yes","Under 30",IF(Aggregates[[#This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IF(Aggregates[[#This Row],[Avg Monthly GB Download]]&lt;5,"Less than 5GB",IF(Aggregates[[#This Row],[Avg Monthly GB Download]]&lt;10,"between 5 and 10GB","between 10 or more"))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IF(Aggregates[[#This Row],[Under 30]]="Yes","Under 30",IF(Aggregates[[#This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IF(Aggregates[[#This Row],[Avg Monthly GB Download]]&lt;5,"Less than 5GB",IF(Aggregates[[#This Row],[Avg Monthly GB Download]]&lt;10,"between 5 and 10GB","between 10 or more"))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IF(Aggregates[[#This Row],[Under 30]]="Yes","Under 30",IF(Aggregates[[#This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IF(Aggregates[[#This Row],[Avg Monthly GB Download]]&lt;5,"Less than 5GB",IF(Aggregates[[#This Row],[Avg Monthly GB Download]]&lt;10,"between 5 and 10GB","between 10 or more"))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IF(Aggregates[[#This Row],[Under 30]]="Yes","Under 30",IF(Aggregates[[#This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IF(Aggregates[[#This Row],[Avg Monthly GB Download]]&lt;5,"Less than 5GB",IF(Aggregates[[#This Row],[Avg Monthly GB Download]]&lt;10,"between 5 and 10GB","between 10 or more"))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IF(Aggregates[[#This Row],[Under 30]]="Yes","Under 30",IF(Aggregates[[#This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IF(Aggregates[[#This Row],[Avg Monthly GB Download]]&lt;5,"Less than 5GB",IF(Aggregates[[#This Row],[Avg Monthly GB Download]]&lt;10,"between 5 and 10GB","between 10 or more"))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IF(Aggregates[[#This Row],[Under 30]]="Yes","Under 30",IF(Aggregates[[#This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IF(Aggregates[[#This Row],[Avg Monthly GB Download]]&lt;5,"Less than 5GB",IF(Aggregates[[#This Row],[Avg Monthly GB Download]]&lt;10,"between 5 and 10GB","between 10 or more"))</f>
        <v>between 10 or more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IF(Aggregates[[#This Row],[Under 30]]="Yes","Under 30",IF(Aggregates[[#This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IF(Aggregates[[#This Row],[Avg Monthly GB Download]]&lt;5,"Less than 5GB",IF(Aggregates[[#This Row],[Avg Monthly GB Download]]&lt;10,"between 5 and 10GB","between 10 or more"))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IF(Aggregates[[#This Row],[Under 30]]="Yes","Under 30",IF(Aggregates[[#This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IF(Aggregates[[#This Row],[Avg Monthly GB Download]]&lt;5,"Less than 5GB",IF(Aggregates[[#This Row],[Avg Monthly GB Download]]&lt;10,"between 5 and 10GB","between 10 or more"))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IF(Aggregates[[#This Row],[Under 30]]="Yes","Under 30",IF(Aggregates[[#This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IF(Aggregates[[#This Row],[Avg Monthly GB Download]]&lt;5,"Less than 5GB",IF(Aggregates[[#This Row],[Avg Monthly GB Download]]&lt;10,"between 5 and 10GB","between 10 or more"))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IF(Aggregates[[#This Row],[Under 30]]="Yes","Under 30",IF(Aggregates[[#This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IF(Aggregates[[#This Row],[Avg Monthly GB Download]]&lt;5,"Less than 5GB",IF(Aggregates[[#This Row],[Avg Monthly GB Download]]&lt;10,"between 5 and 10GB","between 10 or more"))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IF(Aggregates[[#This Row],[Under 30]]="Yes","Under 30",IF(Aggregates[[#This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IF(Aggregates[[#This Row],[Avg Monthly GB Download]]&lt;5,"Less than 5GB",IF(Aggregates[[#This Row],[Avg Monthly GB Download]]&lt;10,"between 5 and 10GB","between 10 or more"))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IF(Aggregates[[#This Row],[Under 30]]="Yes","Under 30",IF(Aggregates[[#This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IF(Aggregates[[#This Row],[Avg Monthly GB Download]]&lt;5,"Less than 5GB",IF(Aggregates[[#This Row],[Avg Monthly GB Download]]&lt;10,"between 5 and 10GB","between 10 or more"))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IF(Aggregates[[#This Row],[Under 30]]="Yes","Under 30",IF(Aggregates[[#This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IF(Aggregates[[#This Row],[Avg Monthly GB Download]]&lt;5,"Less than 5GB",IF(Aggregates[[#This Row],[Avg Monthly GB Download]]&lt;10,"between 5 and 10GB","between 10 or more"))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IF(Aggregates[[#This Row],[Under 30]]="Yes","Under 30",IF(Aggregates[[#This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IF(Aggregates[[#This Row],[Avg Monthly GB Download]]&lt;5,"Less than 5GB",IF(Aggregates[[#This Row],[Avg Monthly GB Download]]&lt;10,"between 5 and 10GB","between 10 or more"))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IF(Aggregates[[#This Row],[Under 30]]="Yes","Under 30",IF(Aggregates[[#This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IF(Aggregates[[#This Row],[Avg Monthly GB Download]]&lt;5,"Less than 5GB",IF(Aggregates[[#This Row],[Avg Monthly GB Download]]&lt;10,"between 5 and 10GB","between 10 or more"))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IF(Aggregates[[#This Row],[Under 30]]="Yes","Under 30",IF(Aggregates[[#This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IF(Aggregates[[#This Row],[Avg Monthly GB Download]]&lt;5,"Less than 5GB",IF(Aggregates[[#This Row],[Avg Monthly GB Download]]&lt;10,"between 5 and 10GB","between 10 or more"))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IF(Aggregates[[#This Row],[Under 30]]="Yes","Under 30",IF(Aggregates[[#This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IF(Aggregates[[#This Row],[Avg Monthly GB Download]]&lt;5,"Less than 5GB",IF(Aggregates[[#This Row],[Avg Monthly GB Download]]&lt;10,"between 5 and 10GB","between 10 or more"))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IF(Aggregates[[#This Row],[Under 30]]="Yes","Under 30",IF(Aggregates[[#This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IF(Aggregates[[#This Row],[Avg Monthly GB Download]]&lt;5,"Less than 5GB",IF(Aggregates[[#This Row],[Avg Monthly GB Download]]&lt;10,"between 5 and 10GB","between 10 or more"))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IF(Aggregates[[#This Row],[Under 30]]="Yes","Under 30",IF(Aggregates[[#This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IF(Aggregates[[#This Row],[Avg Monthly GB Download]]&lt;5,"Less than 5GB",IF(Aggregates[[#This Row],[Avg Monthly GB Download]]&lt;10,"between 5 and 10GB","between 10 or more"))</f>
        <v>between 10 or more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IF(Aggregates[[#This Row],[Under 30]]="Yes","Under 30",IF(Aggregates[[#This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IF(Aggregates[[#This Row],[Avg Monthly GB Download]]&lt;5,"Less than 5GB",IF(Aggregates[[#This Row],[Avg Monthly GB Download]]&lt;10,"between 5 and 10GB","between 10 or more"))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IF(Aggregates[[#This Row],[Under 30]]="Yes","Under 30",IF(Aggregates[[#This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IF(Aggregates[[#This Row],[Avg Monthly GB Download]]&lt;5,"Less than 5GB",IF(Aggregates[[#This Row],[Avg Monthly GB Download]]&lt;10,"between 5 and 10GB","between 10 or more"))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IF(Aggregates[[#This Row],[Under 30]]="Yes","Under 30",IF(Aggregates[[#This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IF(Aggregates[[#This Row],[Avg Monthly GB Download]]&lt;5,"Less than 5GB",IF(Aggregates[[#This Row],[Avg Monthly GB Download]]&lt;10,"between 5 and 10GB","between 10 or more"))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IF(Aggregates[[#This Row],[Under 30]]="Yes","Under 30",IF(Aggregates[[#This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IF(Aggregates[[#This Row],[Avg Monthly GB Download]]&lt;5,"Less than 5GB",IF(Aggregates[[#This Row],[Avg Monthly GB Download]]&lt;10,"between 5 and 10GB","between 10 or more"))</f>
        <v>between 10 or more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IF(Aggregates[[#This Row],[Under 30]]="Yes","Under 30",IF(Aggregates[[#This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IF(Aggregates[[#This Row],[Avg Monthly GB Download]]&lt;5,"Less than 5GB",IF(Aggregates[[#This Row],[Avg Monthly GB Download]]&lt;10,"between 5 and 10GB","between 10 or more"))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IF(Aggregates[[#This Row],[Under 30]]="Yes","Under 30",IF(Aggregates[[#This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IF(Aggregates[[#This Row],[Avg Monthly GB Download]]&lt;5,"Less than 5GB",IF(Aggregates[[#This Row],[Avg Monthly GB Download]]&lt;10,"between 5 and 10GB","between 10 or more"))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IF(Aggregates[[#This Row],[Under 30]]="Yes","Under 30",IF(Aggregates[[#This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IF(Aggregates[[#This Row],[Avg Monthly GB Download]]&lt;5,"Less than 5GB",IF(Aggregates[[#This Row],[Avg Monthly GB Download]]&lt;10,"between 5 and 10GB","between 10 or more"))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IF(Aggregates[[#This Row],[Under 30]]="Yes","Under 30",IF(Aggregates[[#This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IF(Aggregates[[#This Row],[Avg Monthly GB Download]]&lt;5,"Less than 5GB",IF(Aggregates[[#This Row],[Avg Monthly GB Download]]&lt;10,"between 5 and 10GB","between 10 or more"))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IF(Aggregates[[#This Row],[Under 30]]="Yes","Under 30",IF(Aggregates[[#This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IF(Aggregates[[#This Row],[Avg Monthly GB Download]]&lt;5,"Less than 5GB",IF(Aggregates[[#This Row],[Avg Monthly GB Download]]&lt;10,"between 5 and 10GB","between 10 or more"))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IF(Aggregates[[#This Row],[Under 30]]="Yes","Under 30",IF(Aggregates[[#This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IF(Aggregates[[#This Row],[Avg Monthly GB Download]]&lt;5,"Less than 5GB",IF(Aggregates[[#This Row],[Avg Monthly GB Download]]&lt;10,"between 5 and 10GB","between 10 or more"))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IF(Aggregates[[#This Row],[Under 30]]="Yes","Under 30",IF(Aggregates[[#This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IF(Aggregates[[#This Row],[Avg Monthly GB Download]]&lt;5,"Less than 5GB",IF(Aggregates[[#This Row],[Avg Monthly GB Download]]&lt;10,"between 5 and 10GB","between 10 or more"))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IF(Aggregates[[#This Row],[Under 30]]="Yes","Under 30",IF(Aggregates[[#This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IF(Aggregates[[#This Row],[Avg Monthly GB Download]]&lt;5,"Less than 5GB",IF(Aggregates[[#This Row],[Avg Monthly GB Download]]&lt;10,"between 5 and 10GB","between 10 or more"))</f>
        <v>between 10 or more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IF(Aggregates[[#This Row],[Under 30]]="Yes","Under 30",IF(Aggregates[[#This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IF(Aggregates[[#This Row],[Avg Monthly GB Download]]&lt;5,"Less than 5GB",IF(Aggregates[[#This Row],[Avg Monthly GB Download]]&lt;10,"between 5 and 10GB","between 10 or more"))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IF(Aggregates[[#This Row],[Under 30]]="Yes","Under 30",IF(Aggregates[[#This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IF(Aggregates[[#This Row],[Avg Monthly GB Download]]&lt;5,"Less than 5GB",IF(Aggregates[[#This Row],[Avg Monthly GB Download]]&lt;10,"between 5 and 10GB","between 10 or more"))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IF(Aggregates[[#This Row],[Under 30]]="Yes","Under 30",IF(Aggregates[[#This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IF(Aggregates[[#This Row],[Avg Monthly GB Download]]&lt;5,"Less than 5GB",IF(Aggregates[[#This Row],[Avg Monthly GB Download]]&lt;10,"between 5 and 10GB","between 10 or more"))</f>
        <v>between 10 or more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IF(Aggregates[[#This Row],[Under 30]]="Yes","Under 30",IF(Aggregates[[#This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IF(Aggregates[[#This Row],[Avg Monthly GB Download]]&lt;5,"Less than 5GB",IF(Aggregates[[#This Row],[Avg Monthly GB Download]]&lt;10,"between 5 and 10GB","between 10 or more"))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IF(Aggregates[[#This Row],[Under 30]]="Yes","Under 30",IF(Aggregates[[#This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IF(Aggregates[[#This Row],[Avg Monthly GB Download]]&lt;5,"Less than 5GB",IF(Aggregates[[#This Row],[Avg Monthly GB Download]]&lt;10,"between 5 and 10GB","between 10 or more"))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IF(Aggregates[[#This Row],[Under 30]]="Yes","Under 30",IF(Aggregates[[#This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IF(Aggregates[[#This Row],[Avg Monthly GB Download]]&lt;5,"Less than 5GB",IF(Aggregates[[#This Row],[Avg Monthly GB Download]]&lt;10,"between 5 and 10GB","between 10 or more"))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IF(Aggregates[[#This Row],[Under 30]]="Yes","Under 30",IF(Aggregates[[#This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IF(Aggregates[[#This Row],[Avg Monthly GB Download]]&lt;5,"Less than 5GB",IF(Aggregates[[#This Row],[Avg Monthly GB Download]]&lt;10,"between 5 and 10GB","between 10 or more"))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IF(Aggregates[[#This Row],[Under 30]]="Yes","Under 30",IF(Aggregates[[#This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IF(Aggregates[[#This Row],[Avg Monthly GB Download]]&lt;5,"Less than 5GB",IF(Aggregates[[#This Row],[Avg Monthly GB Download]]&lt;10,"between 5 and 10GB","between 10 or more"))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IF(Aggregates[[#This Row],[Under 30]]="Yes","Under 30",IF(Aggregates[[#This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IF(Aggregates[[#This Row],[Avg Monthly GB Download]]&lt;5,"Less than 5GB",IF(Aggregates[[#This Row],[Avg Monthly GB Download]]&lt;10,"between 5 and 10GB","between 10 or more"))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IF(Aggregates[[#This Row],[Under 30]]="Yes","Under 30",IF(Aggregates[[#This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IF(Aggregates[[#This Row],[Avg Monthly GB Download]]&lt;5,"Less than 5GB",IF(Aggregates[[#This Row],[Avg Monthly GB Download]]&lt;10,"between 5 and 10GB","between 10 or more"))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IF(Aggregates[[#This Row],[Under 30]]="Yes","Under 30",IF(Aggregates[[#This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IF(Aggregates[[#This Row],[Avg Monthly GB Download]]&lt;5,"Less than 5GB",IF(Aggregates[[#This Row],[Avg Monthly GB Download]]&lt;10,"between 5 and 10GB","between 10 or more"))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IF(Aggregates[[#This Row],[Under 30]]="Yes","Under 30",IF(Aggregates[[#This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IF(Aggregates[[#This Row],[Avg Monthly GB Download]]&lt;5,"Less than 5GB",IF(Aggregates[[#This Row],[Avg Monthly GB Download]]&lt;10,"between 5 and 10GB","between 10 or more"))</f>
        <v>between 10 or more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IF(Aggregates[[#This Row],[Under 30]]="Yes","Under 30",IF(Aggregates[[#This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IF(Aggregates[[#This Row],[Avg Monthly GB Download]]&lt;5,"Less than 5GB",IF(Aggregates[[#This Row],[Avg Monthly GB Download]]&lt;10,"between 5 and 10GB","between 10 or more"))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IF(Aggregates[[#This Row],[Under 30]]="Yes","Under 30",IF(Aggregates[[#This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IF(Aggregates[[#This Row],[Avg Monthly GB Download]]&lt;5,"Less than 5GB",IF(Aggregates[[#This Row],[Avg Monthly GB Download]]&lt;10,"between 5 and 10GB","between 10 or more"))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IF(Aggregates[[#This Row],[Under 30]]="Yes","Under 30",IF(Aggregates[[#This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IF(Aggregates[[#This Row],[Avg Monthly GB Download]]&lt;5,"Less than 5GB",IF(Aggregates[[#This Row],[Avg Monthly GB Download]]&lt;10,"between 5 and 10GB","between 10 or more"))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IF(Aggregates[[#This Row],[Under 30]]="Yes","Under 30",IF(Aggregates[[#This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IF(Aggregates[[#This Row],[Avg Monthly GB Download]]&lt;5,"Less than 5GB",IF(Aggregates[[#This Row],[Avg Monthly GB Download]]&lt;10,"between 5 and 10GB","between 10 or more"))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IF(Aggregates[[#This Row],[Under 30]]="Yes","Under 30",IF(Aggregates[[#This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IF(Aggregates[[#This Row],[Avg Monthly GB Download]]&lt;5,"Less than 5GB",IF(Aggregates[[#This Row],[Avg Monthly GB Download]]&lt;10,"between 5 and 10GB","between 10 or more"))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IF(Aggregates[[#This Row],[Under 30]]="Yes","Under 30",IF(Aggregates[[#This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IF(Aggregates[[#This Row],[Avg Monthly GB Download]]&lt;5,"Less than 5GB",IF(Aggregates[[#This Row],[Avg Monthly GB Download]]&lt;10,"between 5 and 10GB","between 10 or more"))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IF(Aggregates[[#This Row],[Under 30]]="Yes","Under 30",IF(Aggregates[[#This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IF(Aggregates[[#This Row],[Avg Monthly GB Download]]&lt;5,"Less than 5GB",IF(Aggregates[[#This Row],[Avg Monthly GB Download]]&lt;10,"between 5 and 10GB","between 10 or more"))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IF(Aggregates[[#This Row],[Under 30]]="Yes","Under 30",IF(Aggregates[[#This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IF(Aggregates[[#This Row],[Avg Monthly GB Download]]&lt;5,"Less than 5GB",IF(Aggregates[[#This Row],[Avg Monthly GB Download]]&lt;10,"between 5 and 10GB","between 10 or more"))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IF(Aggregates[[#This Row],[Under 30]]="Yes","Under 30",IF(Aggregates[[#This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IF(Aggregates[[#This Row],[Avg Monthly GB Download]]&lt;5,"Less than 5GB",IF(Aggregates[[#This Row],[Avg Monthly GB Download]]&lt;10,"between 5 and 10GB","between 10 or more"))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IF(Aggregates[[#This Row],[Under 30]]="Yes","Under 30",IF(Aggregates[[#This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IF(Aggregates[[#This Row],[Avg Monthly GB Download]]&lt;5,"Less than 5GB",IF(Aggregates[[#This Row],[Avg Monthly GB Download]]&lt;10,"between 5 and 10GB","between 10 or more"))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IF(Aggregates[[#This Row],[Under 30]]="Yes","Under 30",IF(Aggregates[[#This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IF(Aggregates[[#This Row],[Avg Monthly GB Download]]&lt;5,"Less than 5GB",IF(Aggregates[[#This Row],[Avg Monthly GB Download]]&lt;10,"between 5 and 10GB","between 10 or more"))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IF(Aggregates[[#This Row],[Under 30]]="Yes","Under 30",IF(Aggregates[[#This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IF(Aggregates[[#This Row],[Avg Monthly GB Download]]&lt;5,"Less than 5GB",IF(Aggregates[[#This Row],[Avg Monthly GB Download]]&lt;10,"between 5 and 10GB","between 10 or more"))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IF(Aggregates[[#This Row],[Under 30]]="Yes","Under 30",IF(Aggregates[[#This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IF(Aggregates[[#This Row],[Avg Monthly GB Download]]&lt;5,"Less than 5GB",IF(Aggregates[[#This Row],[Avg Monthly GB Download]]&lt;10,"between 5 and 10GB","between 10 or more"))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IF(Aggregates[[#This Row],[Under 30]]="Yes","Under 30",IF(Aggregates[[#This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IF(Aggregates[[#This Row],[Avg Monthly GB Download]]&lt;5,"Less than 5GB",IF(Aggregates[[#This Row],[Avg Monthly GB Download]]&lt;10,"between 5 and 10GB","between 10 or more"))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IF(Aggregates[[#This Row],[Under 30]]="Yes","Under 30",IF(Aggregates[[#This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IF(Aggregates[[#This Row],[Avg Monthly GB Download]]&lt;5,"Less than 5GB",IF(Aggregates[[#This Row],[Avg Monthly GB Download]]&lt;10,"between 5 and 10GB","between 10 or more"))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IF(Aggregates[[#This Row],[Under 30]]="Yes","Under 30",IF(Aggregates[[#This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IF(Aggregates[[#This Row],[Avg Monthly GB Download]]&lt;5,"Less than 5GB",IF(Aggregates[[#This Row],[Avg Monthly GB Download]]&lt;10,"between 5 and 10GB","between 10 or more"))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IF(Aggregates[[#This Row],[Under 30]]="Yes","Under 30",IF(Aggregates[[#This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IF(Aggregates[[#This Row],[Avg Monthly GB Download]]&lt;5,"Less than 5GB",IF(Aggregates[[#This Row],[Avg Monthly GB Download]]&lt;10,"between 5 and 10GB","between 10 or more"))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IF(Aggregates[[#This Row],[Under 30]]="Yes","Under 30",IF(Aggregates[[#This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IF(Aggregates[[#This Row],[Avg Monthly GB Download]]&lt;5,"Less than 5GB",IF(Aggregates[[#This Row],[Avg Monthly GB Download]]&lt;10,"between 5 and 10GB","between 10 or more"))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IF(Aggregates[[#This Row],[Under 30]]="Yes","Under 30",IF(Aggregates[[#This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IF(Aggregates[[#This Row],[Avg Monthly GB Download]]&lt;5,"Less than 5GB",IF(Aggregates[[#This Row],[Avg Monthly GB Download]]&lt;10,"between 5 and 10GB","between 10 or more"))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IF(Aggregates[[#This Row],[Under 30]]="Yes","Under 30",IF(Aggregates[[#This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IF(Aggregates[[#This Row],[Avg Monthly GB Download]]&lt;5,"Less than 5GB",IF(Aggregates[[#This Row],[Avg Monthly GB Download]]&lt;10,"between 5 and 10GB","between 10 or more"))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IF(Aggregates[[#This Row],[Under 30]]="Yes","Under 30",IF(Aggregates[[#This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IF(Aggregates[[#This Row],[Avg Monthly GB Download]]&lt;5,"Less than 5GB",IF(Aggregates[[#This Row],[Avg Monthly GB Download]]&lt;10,"between 5 and 10GB","between 10 or more"))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IF(Aggregates[[#This Row],[Under 30]]="Yes","Under 30",IF(Aggregates[[#This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IF(Aggregates[[#This Row],[Avg Monthly GB Download]]&lt;5,"Less than 5GB",IF(Aggregates[[#This Row],[Avg Monthly GB Download]]&lt;10,"between 5 and 10GB","between 10 or more"))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IF(Aggregates[[#This Row],[Under 30]]="Yes","Under 30",IF(Aggregates[[#This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IF(Aggregates[[#This Row],[Avg Monthly GB Download]]&lt;5,"Less than 5GB",IF(Aggregates[[#This Row],[Avg Monthly GB Download]]&lt;10,"between 5 and 10GB","between 10 or more"))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IF(Aggregates[[#This Row],[Under 30]]="Yes","Under 30",IF(Aggregates[[#This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IF(Aggregates[[#This Row],[Avg Monthly GB Download]]&lt;5,"Less than 5GB",IF(Aggregates[[#This Row],[Avg Monthly GB Download]]&lt;10,"between 5 and 10GB","between 10 or more"))</f>
        <v>between 10 or more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IF(Aggregates[[#This Row],[Under 30]]="Yes","Under 30",IF(Aggregates[[#This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IF(Aggregates[[#This Row],[Avg Monthly GB Download]]&lt;5,"Less than 5GB",IF(Aggregates[[#This Row],[Avg Monthly GB Download]]&lt;10,"between 5 and 10GB","between 10 or more"))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IF(Aggregates[[#This Row],[Under 30]]="Yes","Under 30",IF(Aggregates[[#This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IF(Aggregates[[#This Row],[Avg Monthly GB Download]]&lt;5,"Less than 5GB",IF(Aggregates[[#This Row],[Avg Monthly GB Download]]&lt;10,"between 5 and 10GB","between 10 or more"))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IF(Aggregates[[#This Row],[Under 30]]="Yes","Under 30",IF(Aggregates[[#This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IF(Aggregates[[#This Row],[Avg Monthly GB Download]]&lt;5,"Less than 5GB",IF(Aggregates[[#This Row],[Avg Monthly GB Download]]&lt;10,"between 5 and 10GB","between 10 or more"))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IF(Aggregates[[#This Row],[Under 30]]="Yes","Under 30",IF(Aggregates[[#This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IF(Aggregates[[#This Row],[Avg Monthly GB Download]]&lt;5,"Less than 5GB",IF(Aggregates[[#This Row],[Avg Monthly GB Download]]&lt;10,"between 5 and 10GB","between 10 or more"))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IF(Aggregates[[#This Row],[Under 30]]="Yes","Under 30",IF(Aggregates[[#This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IF(Aggregates[[#This Row],[Avg Monthly GB Download]]&lt;5,"Less than 5GB",IF(Aggregates[[#This Row],[Avg Monthly GB Download]]&lt;10,"between 5 and 10GB","between 10 or more"))</f>
        <v>between 10 or more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IF(Aggregates[[#This Row],[Under 30]]="Yes","Under 30",IF(Aggregates[[#This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IF(Aggregates[[#This Row],[Avg Monthly GB Download]]&lt;5,"Less than 5GB",IF(Aggregates[[#This Row],[Avg Monthly GB Download]]&lt;10,"between 5 and 10GB","between 10 or more"))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IF(Aggregates[[#This Row],[Under 30]]="Yes","Under 30",IF(Aggregates[[#This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IF(Aggregates[[#This Row],[Avg Monthly GB Download]]&lt;5,"Less than 5GB",IF(Aggregates[[#This Row],[Avg Monthly GB Download]]&lt;10,"between 5 and 10GB","between 10 or more"))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IF(Aggregates[[#This Row],[Under 30]]="Yes","Under 30",IF(Aggregates[[#This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IF(Aggregates[[#This Row],[Avg Monthly GB Download]]&lt;5,"Less than 5GB",IF(Aggregates[[#This Row],[Avg Monthly GB Download]]&lt;10,"between 5 and 10GB","between 10 or more"))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IF(Aggregates[[#This Row],[Under 30]]="Yes","Under 30",IF(Aggregates[[#This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IF(Aggregates[[#This Row],[Avg Monthly GB Download]]&lt;5,"Less than 5GB",IF(Aggregates[[#This Row],[Avg Monthly GB Download]]&lt;10,"between 5 and 10GB","between 10 or more"))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IF(Aggregates[[#This Row],[Under 30]]="Yes","Under 30",IF(Aggregates[[#This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IF(Aggregates[[#This Row],[Avg Monthly GB Download]]&lt;5,"Less than 5GB",IF(Aggregates[[#This Row],[Avg Monthly GB Download]]&lt;10,"between 5 and 10GB","between 10 or more"))</f>
        <v>between 10 or more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IF(Aggregates[[#This Row],[Under 30]]="Yes","Under 30",IF(Aggregates[[#This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IF(Aggregates[[#This Row],[Avg Monthly GB Download]]&lt;5,"Less than 5GB",IF(Aggregates[[#This Row],[Avg Monthly GB Download]]&lt;10,"between 5 and 10GB","between 10 or more"))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IF(Aggregates[[#This Row],[Under 30]]="Yes","Under 30",IF(Aggregates[[#This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IF(Aggregates[[#This Row],[Avg Monthly GB Download]]&lt;5,"Less than 5GB",IF(Aggregates[[#This Row],[Avg Monthly GB Download]]&lt;10,"between 5 and 10GB","between 10 or more"))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IF(Aggregates[[#This Row],[Under 30]]="Yes","Under 30",IF(Aggregates[[#This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IF(Aggregates[[#This Row],[Avg Monthly GB Download]]&lt;5,"Less than 5GB",IF(Aggregates[[#This Row],[Avg Monthly GB Download]]&lt;10,"between 5 and 10GB","between 10 or more"))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IF(Aggregates[[#This Row],[Under 30]]="Yes","Under 30",IF(Aggregates[[#This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IF(Aggregates[[#This Row],[Avg Monthly GB Download]]&lt;5,"Less than 5GB",IF(Aggregates[[#This Row],[Avg Monthly GB Download]]&lt;10,"between 5 and 10GB","between 10 or more"))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IF(Aggregates[[#This Row],[Under 30]]="Yes","Under 30",IF(Aggregates[[#This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IF(Aggregates[[#This Row],[Avg Monthly GB Download]]&lt;5,"Less than 5GB",IF(Aggregates[[#This Row],[Avg Monthly GB Download]]&lt;10,"between 5 and 10GB","between 10 or more"))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IF(Aggregates[[#This Row],[Under 30]]="Yes","Under 30",IF(Aggregates[[#This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IF(Aggregates[[#This Row],[Avg Monthly GB Download]]&lt;5,"Less than 5GB",IF(Aggregates[[#This Row],[Avg Monthly GB Download]]&lt;10,"between 5 and 10GB","between 10 or more"))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IF(Aggregates[[#This Row],[Under 30]]="Yes","Under 30",IF(Aggregates[[#This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IF(Aggregates[[#This Row],[Avg Monthly GB Download]]&lt;5,"Less than 5GB",IF(Aggregates[[#This Row],[Avg Monthly GB Download]]&lt;10,"between 5 and 10GB","between 10 or more"))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IF(Aggregates[[#This Row],[Under 30]]="Yes","Under 30",IF(Aggregates[[#This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IF(Aggregates[[#This Row],[Avg Monthly GB Download]]&lt;5,"Less than 5GB",IF(Aggregates[[#This Row],[Avg Monthly GB Download]]&lt;10,"between 5 and 10GB","between 10 or more"))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IF(Aggregates[[#This Row],[Under 30]]="Yes","Under 30",IF(Aggregates[[#This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IF(Aggregates[[#This Row],[Avg Monthly GB Download]]&lt;5,"Less than 5GB",IF(Aggregates[[#This Row],[Avg Monthly GB Download]]&lt;10,"between 5 and 10GB","between 10 or more"))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IF(Aggregates[[#This Row],[Under 30]]="Yes","Under 30",IF(Aggregates[[#This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IF(Aggregates[[#This Row],[Avg Monthly GB Download]]&lt;5,"Less than 5GB",IF(Aggregates[[#This Row],[Avg Monthly GB Download]]&lt;10,"between 5 and 10GB","between 10 or more"))</f>
        <v>between 10 or more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IF(Aggregates[[#This Row],[Under 30]]="Yes","Under 30",IF(Aggregates[[#This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IF(Aggregates[[#This Row],[Avg Monthly GB Download]]&lt;5,"Less than 5GB",IF(Aggregates[[#This Row],[Avg Monthly GB Download]]&lt;10,"between 5 and 10GB","between 10 or more"))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IF(Aggregates[[#This Row],[Under 30]]="Yes","Under 30",IF(Aggregates[[#This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IF(Aggregates[[#This Row],[Avg Monthly GB Download]]&lt;5,"Less than 5GB",IF(Aggregates[[#This Row],[Avg Monthly GB Download]]&lt;10,"between 5 and 10GB","between 10 or more"))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IF(Aggregates[[#This Row],[Under 30]]="Yes","Under 30",IF(Aggregates[[#This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IF(Aggregates[[#This Row],[Avg Monthly GB Download]]&lt;5,"Less than 5GB",IF(Aggregates[[#This Row],[Avg Monthly GB Download]]&lt;10,"between 5 and 10GB","between 10 or more"))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IF(Aggregates[[#This Row],[Under 30]]="Yes","Under 30",IF(Aggregates[[#This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IF(Aggregates[[#This Row],[Avg Monthly GB Download]]&lt;5,"Less than 5GB",IF(Aggregates[[#This Row],[Avg Monthly GB Download]]&lt;10,"between 5 and 10GB","between 10 or more"))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IF(Aggregates[[#This Row],[Under 30]]="Yes","Under 30",IF(Aggregates[[#This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IF(Aggregates[[#This Row],[Avg Monthly GB Download]]&lt;5,"Less than 5GB",IF(Aggregates[[#This Row],[Avg Monthly GB Download]]&lt;10,"between 5 and 10GB","between 10 or more"))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IF(Aggregates[[#This Row],[Under 30]]="Yes","Under 30",IF(Aggregates[[#This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IF(Aggregates[[#This Row],[Avg Monthly GB Download]]&lt;5,"Less than 5GB",IF(Aggregates[[#This Row],[Avg Monthly GB Download]]&lt;10,"between 5 and 10GB","between 10 or more"))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IF(Aggregates[[#This Row],[Under 30]]="Yes","Under 30",IF(Aggregates[[#This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IF(Aggregates[[#This Row],[Avg Monthly GB Download]]&lt;5,"Less than 5GB",IF(Aggregates[[#This Row],[Avg Monthly GB Download]]&lt;10,"between 5 and 10GB","between 10 or more"))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IF(Aggregates[[#This Row],[Under 30]]="Yes","Under 30",IF(Aggregates[[#This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IF(Aggregates[[#This Row],[Avg Monthly GB Download]]&lt;5,"Less than 5GB",IF(Aggregates[[#This Row],[Avg Monthly GB Download]]&lt;10,"between 5 and 10GB","between 10 or more"))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IF(Aggregates[[#This Row],[Under 30]]="Yes","Under 30",IF(Aggregates[[#This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IF(Aggregates[[#This Row],[Avg Monthly GB Download]]&lt;5,"Less than 5GB",IF(Aggregates[[#This Row],[Avg Monthly GB Download]]&lt;10,"between 5 and 10GB","between 10 or more"))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IF(Aggregates[[#This Row],[Under 30]]="Yes","Under 30",IF(Aggregates[[#This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IF(Aggregates[[#This Row],[Avg Monthly GB Download]]&lt;5,"Less than 5GB",IF(Aggregates[[#This Row],[Avg Monthly GB Download]]&lt;10,"between 5 and 10GB","between 10 or more"))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IF(Aggregates[[#This Row],[Under 30]]="Yes","Under 30",IF(Aggregates[[#This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IF(Aggregates[[#This Row],[Avg Monthly GB Download]]&lt;5,"Less than 5GB",IF(Aggregates[[#This Row],[Avg Monthly GB Download]]&lt;10,"between 5 and 10GB","between 10 or more"))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IF(Aggregates[[#This Row],[Under 30]]="Yes","Under 30",IF(Aggregates[[#This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IF(Aggregates[[#This Row],[Avg Monthly GB Download]]&lt;5,"Less than 5GB",IF(Aggregates[[#This Row],[Avg Monthly GB Download]]&lt;10,"between 5 and 10GB","between 10 or more"))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IF(Aggregates[[#This Row],[Under 30]]="Yes","Under 30",IF(Aggregates[[#This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IF(Aggregates[[#This Row],[Avg Monthly GB Download]]&lt;5,"Less than 5GB",IF(Aggregates[[#This Row],[Avg Monthly GB Download]]&lt;10,"between 5 and 10GB","between 10 or more"))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IF(Aggregates[[#This Row],[Under 30]]="Yes","Under 30",IF(Aggregates[[#This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IF(Aggregates[[#This Row],[Avg Monthly GB Download]]&lt;5,"Less than 5GB",IF(Aggregates[[#This Row],[Avg Monthly GB Download]]&lt;10,"between 5 and 10GB","between 10 or more"))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IF(Aggregates[[#This Row],[Under 30]]="Yes","Under 30",IF(Aggregates[[#This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IF(Aggregates[[#This Row],[Avg Monthly GB Download]]&lt;5,"Less than 5GB",IF(Aggregates[[#This Row],[Avg Monthly GB Download]]&lt;10,"between 5 and 10GB","between 10 or more"))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IF(Aggregates[[#This Row],[Under 30]]="Yes","Under 30",IF(Aggregates[[#This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IF(Aggregates[[#This Row],[Avg Monthly GB Download]]&lt;5,"Less than 5GB",IF(Aggregates[[#This Row],[Avg Monthly GB Download]]&lt;10,"between 5 and 10GB","between 10 or more"))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IF(Aggregates[[#This Row],[Under 30]]="Yes","Under 30",IF(Aggregates[[#This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IF(Aggregates[[#This Row],[Avg Monthly GB Download]]&lt;5,"Less than 5GB",IF(Aggregates[[#This Row],[Avg Monthly GB Download]]&lt;10,"between 5 and 10GB","between 10 or more"))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IF(Aggregates[[#This Row],[Under 30]]="Yes","Under 30",IF(Aggregates[[#This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IF(Aggregates[[#This Row],[Avg Monthly GB Download]]&lt;5,"Less than 5GB",IF(Aggregates[[#This Row],[Avg Monthly GB Download]]&lt;10,"between 5 and 10GB","between 10 or more"))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IF(Aggregates[[#This Row],[Under 30]]="Yes","Under 30",IF(Aggregates[[#This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IF(Aggregates[[#This Row],[Avg Monthly GB Download]]&lt;5,"Less than 5GB",IF(Aggregates[[#This Row],[Avg Monthly GB Download]]&lt;10,"between 5 and 10GB","between 10 or more"))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IF(Aggregates[[#This Row],[Under 30]]="Yes","Under 30",IF(Aggregates[[#This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IF(Aggregates[[#This Row],[Avg Monthly GB Download]]&lt;5,"Less than 5GB",IF(Aggregates[[#This Row],[Avg Monthly GB Download]]&lt;10,"between 5 and 10GB","between 10 or more"))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IF(Aggregates[[#This Row],[Under 30]]="Yes","Under 30",IF(Aggregates[[#This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IF(Aggregates[[#This Row],[Avg Monthly GB Download]]&lt;5,"Less than 5GB",IF(Aggregates[[#This Row],[Avg Monthly GB Download]]&lt;10,"between 5 and 10GB","between 10 or more"))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IF(Aggregates[[#This Row],[Under 30]]="Yes","Under 30",IF(Aggregates[[#This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IF(Aggregates[[#This Row],[Avg Monthly GB Download]]&lt;5,"Less than 5GB",IF(Aggregates[[#This Row],[Avg Monthly GB Download]]&lt;10,"between 5 and 10GB","between 10 or more"))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IF(Aggregates[[#This Row],[Under 30]]="Yes","Under 30",IF(Aggregates[[#This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IF(Aggregates[[#This Row],[Avg Monthly GB Download]]&lt;5,"Less than 5GB",IF(Aggregates[[#This Row],[Avg Monthly GB Download]]&lt;10,"between 5 and 10GB","between 10 or more"))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IF(Aggregates[[#This Row],[Under 30]]="Yes","Under 30",IF(Aggregates[[#This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IF(Aggregates[[#This Row],[Avg Monthly GB Download]]&lt;5,"Less than 5GB",IF(Aggregates[[#This Row],[Avg Monthly GB Download]]&lt;10,"between 5 and 10GB","between 10 or more"))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IF(Aggregates[[#This Row],[Under 30]]="Yes","Under 30",IF(Aggregates[[#This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IF(Aggregates[[#This Row],[Avg Monthly GB Download]]&lt;5,"Less than 5GB",IF(Aggregates[[#This Row],[Avg Monthly GB Download]]&lt;10,"between 5 and 10GB","between 10 or more"))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IF(Aggregates[[#This Row],[Under 30]]="Yes","Under 30",IF(Aggregates[[#This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IF(Aggregates[[#This Row],[Avg Monthly GB Download]]&lt;5,"Less than 5GB",IF(Aggregates[[#This Row],[Avg Monthly GB Download]]&lt;10,"between 5 and 10GB","between 10 or more"))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IF(Aggregates[[#This Row],[Under 30]]="Yes","Under 30",IF(Aggregates[[#This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IF(Aggregates[[#This Row],[Avg Monthly GB Download]]&lt;5,"Less than 5GB",IF(Aggregates[[#This Row],[Avg Monthly GB Download]]&lt;10,"between 5 and 10GB","between 10 or more"))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IF(Aggregates[[#This Row],[Under 30]]="Yes","Under 30",IF(Aggregates[[#This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IF(Aggregates[[#This Row],[Avg Monthly GB Download]]&lt;5,"Less than 5GB",IF(Aggregates[[#This Row],[Avg Monthly GB Download]]&lt;10,"between 5 and 10GB","between 10 or more"))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IF(Aggregates[[#This Row],[Under 30]]="Yes","Under 30",IF(Aggregates[[#This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IF(Aggregates[[#This Row],[Avg Monthly GB Download]]&lt;5,"Less than 5GB",IF(Aggregates[[#This Row],[Avg Monthly GB Download]]&lt;10,"between 5 and 10GB","between 10 or more"))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IF(Aggregates[[#This Row],[Under 30]]="Yes","Under 30",IF(Aggregates[[#This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IF(Aggregates[[#This Row],[Avg Monthly GB Download]]&lt;5,"Less than 5GB",IF(Aggregates[[#This Row],[Avg Monthly GB Download]]&lt;10,"between 5 and 10GB","between 10 or more"))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IF(Aggregates[[#This Row],[Under 30]]="Yes","Under 30",IF(Aggregates[[#This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IF(Aggregates[[#This Row],[Avg Monthly GB Download]]&lt;5,"Less than 5GB",IF(Aggregates[[#This Row],[Avg Monthly GB Download]]&lt;10,"between 5 and 10GB","between 10 or more"))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IF(Aggregates[[#This Row],[Under 30]]="Yes","Under 30",IF(Aggregates[[#This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IF(Aggregates[[#This Row],[Avg Monthly GB Download]]&lt;5,"Less than 5GB",IF(Aggregates[[#This Row],[Avg Monthly GB Download]]&lt;10,"between 5 and 10GB","between 10 or more"))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IF(Aggregates[[#This Row],[Under 30]]="Yes","Under 30",IF(Aggregates[[#This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IF(Aggregates[[#This Row],[Avg Monthly GB Download]]&lt;5,"Less than 5GB",IF(Aggregates[[#This Row],[Avg Monthly GB Download]]&lt;10,"between 5 and 10GB","between 10 or more"))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IF(Aggregates[[#This Row],[Under 30]]="Yes","Under 30",IF(Aggregates[[#This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IF(Aggregates[[#This Row],[Avg Monthly GB Download]]&lt;5,"Less than 5GB",IF(Aggregates[[#This Row],[Avg Monthly GB Download]]&lt;10,"between 5 and 10GB","between 10 or more"))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IF(Aggregates[[#This Row],[Under 30]]="Yes","Under 30",IF(Aggregates[[#This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IF(Aggregates[[#This Row],[Avg Monthly GB Download]]&lt;5,"Less than 5GB",IF(Aggregates[[#This Row],[Avg Monthly GB Download]]&lt;10,"between 5 and 10GB","between 10 or more"))</f>
        <v>between 10 or more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IF(Aggregates[[#This Row],[Under 30]]="Yes","Under 30",IF(Aggregates[[#This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IF(Aggregates[[#This Row],[Avg Monthly GB Download]]&lt;5,"Less than 5GB",IF(Aggregates[[#This Row],[Avg Monthly GB Download]]&lt;10,"between 5 and 10GB","between 10 or more"))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IF(Aggregates[[#This Row],[Under 30]]="Yes","Under 30",IF(Aggregates[[#This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IF(Aggregates[[#This Row],[Avg Monthly GB Download]]&lt;5,"Less than 5GB",IF(Aggregates[[#This Row],[Avg Monthly GB Download]]&lt;10,"between 5 and 10GB","between 10 or more"))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IF(Aggregates[[#This Row],[Under 30]]="Yes","Under 30",IF(Aggregates[[#This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IF(Aggregates[[#This Row],[Avg Monthly GB Download]]&lt;5,"Less than 5GB",IF(Aggregates[[#This Row],[Avg Monthly GB Download]]&lt;10,"between 5 and 10GB","between 10 or more"))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IF(Aggregates[[#This Row],[Under 30]]="Yes","Under 30",IF(Aggregates[[#This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IF(Aggregates[[#This Row],[Avg Monthly GB Download]]&lt;5,"Less than 5GB",IF(Aggregates[[#This Row],[Avg Monthly GB Download]]&lt;10,"between 5 and 10GB","between 10 or more"))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IF(Aggregates[[#This Row],[Under 30]]="Yes","Under 30",IF(Aggregates[[#This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IF(Aggregates[[#This Row],[Avg Monthly GB Download]]&lt;5,"Less than 5GB",IF(Aggregates[[#This Row],[Avg Monthly GB Download]]&lt;10,"between 5 and 10GB","between 10 or more"))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IF(Aggregates[[#This Row],[Under 30]]="Yes","Under 30",IF(Aggregates[[#This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IF(Aggregates[[#This Row],[Avg Monthly GB Download]]&lt;5,"Less than 5GB",IF(Aggregates[[#This Row],[Avg Monthly GB Download]]&lt;10,"between 5 and 10GB","between 10 or more"))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IF(Aggregates[[#This Row],[Under 30]]="Yes","Under 30",IF(Aggregates[[#This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IF(Aggregates[[#This Row],[Avg Monthly GB Download]]&lt;5,"Less than 5GB",IF(Aggregates[[#This Row],[Avg Monthly GB Download]]&lt;10,"between 5 and 10GB","between 10 or more"))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IF(Aggregates[[#This Row],[Under 30]]="Yes","Under 30",IF(Aggregates[[#This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IF(Aggregates[[#This Row],[Avg Monthly GB Download]]&lt;5,"Less than 5GB",IF(Aggregates[[#This Row],[Avg Monthly GB Download]]&lt;10,"between 5 and 10GB","between 10 or more"))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IF(Aggregates[[#This Row],[Under 30]]="Yes","Under 30",IF(Aggregates[[#This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IF(Aggregates[[#This Row],[Avg Monthly GB Download]]&lt;5,"Less than 5GB",IF(Aggregates[[#This Row],[Avg Monthly GB Download]]&lt;10,"between 5 and 10GB","between 10 or more"))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IF(Aggregates[[#This Row],[Under 30]]="Yes","Under 30",IF(Aggregates[[#This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IF(Aggregates[[#This Row],[Avg Monthly GB Download]]&lt;5,"Less than 5GB",IF(Aggregates[[#This Row],[Avg Monthly GB Download]]&lt;10,"between 5 and 10GB","between 10 or more"))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IF(Aggregates[[#This Row],[Under 30]]="Yes","Under 30",IF(Aggregates[[#This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IF(Aggregates[[#This Row],[Avg Monthly GB Download]]&lt;5,"Less than 5GB",IF(Aggregates[[#This Row],[Avg Monthly GB Download]]&lt;10,"between 5 and 10GB","between 10 or more"))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IF(Aggregates[[#This Row],[Under 30]]="Yes","Under 30",IF(Aggregates[[#This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IF(Aggregates[[#This Row],[Avg Monthly GB Download]]&lt;5,"Less than 5GB",IF(Aggregates[[#This Row],[Avg Monthly GB Download]]&lt;10,"between 5 and 10GB","between 10 or more"))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IF(Aggregates[[#This Row],[Under 30]]="Yes","Under 30",IF(Aggregates[[#This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IF(Aggregates[[#This Row],[Avg Monthly GB Download]]&lt;5,"Less than 5GB",IF(Aggregates[[#This Row],[Avg Monthly GB Download]]&lt;10,"between 5 and 10GB","between 10 or more"))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IF(Aggregates[[#This Row],[Under 30]]="Yes","Under 30",IF(Aggregates[[#This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IF(Aggregates[[#This Row],[Avg Monthly GB Download]]&lt;5,"Less than 5GB",IF(Aggregates[[#This Row],[Avg Monthly GB Download]]&lt;10,"between 5 and 10GB","between 10 or more"))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IF(Aggregates[[#This Row],[Under 30]]="Yes","Under 30",IF(Aggregates[[#This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IF(Aggregates[[#This Row],[Avg Monthly GB Download]]&lt;5,"Less than 5GB",IF(Aggregates[[#This Row],[Avg Monthly GB Download]]&lt;10,"between 5 and 10GB","between 10 or more"))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IF(Aggregates[[#This Row],[Under 30]]="Yes","Under 30",IF(Aggregates[[#This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IF(Aggregates[[#This Row],[Avg Monthly GB Download]]&lt;5,"Less than 5GB",IF(Aggregates[[#This Row],[Avg Monthly GB Download]]&lt;10,"between 5 and 10GB","between 10 or more"))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IF(Aggregates[[#This Row],[Under 30]]="Yes","Under 30",IF(Aggregates[[#This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IF(Aggregates[[#This Row],[Avg Monthly GB Download]]&lt;5,"Less than 5GB",IF(Aggregates[[#This Row],[Avg Monthly GB Download]]&lt;10,"between 5 and 10GB","between 10 or more"))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IF(Aggregates[[#This Row],[Under 30]]="Yes","Under 30",IF(Aggregates[[#This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IF(Aggregates[[#This Row],[Avg Monthly GB Download]]&lt;5,"Less than 5GB",IF(Aggregates[[#This Row],[Avg Monthly GB Download]]&lt;10,"between 5 and 10GB","between 10 or more"))</f>
        <v>between 10 or more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IF(Aggregates[[#This Row],[Under 30]]="Yes","Under 30",IF(Aggregates[[#This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IF(Aggregates[[#This Row],[Avg Monthly GB Download]]&lt;5,"Less than 5GB",IF(Aggregates[[#This Row],[Avg Monthly GB Download]]&lt;10,"between 5 and 10GB","between 10 or more"))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IF(Aggregates[[#This Row],[Under 30]]="Yes","Under 30",IF(Aggregates[[#This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IF(Aggregates[[#This Row],[Avg Monthly GB Download]]&lt;5,"Less than 5GB",IF(Aggregates[[#This Row],[Avg Monthly GB Download]]&lt;10,"between 5 and 10GB","between 10 or more"))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IF(Aggregates[[#This Row],[Under 30]]="Yes","Under 30",IF(Aggregates[[#This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IF(Aggregates[[#This Row],[Avg Monthly GB Download]]&lt;5,"Less than 5GB",IF(Aggregates[[#This Row],[Avg Monthly GB Download]]&lt;10,"between 5 and 10GB","between 10 or more"))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IF(Aggregates[[#This Row],[Under 30]]="Yes","Under 30",IF(Aggregates[[#This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IF(Aggregates[[#This Row],[Avg Monthly GB Download]]&lt;5,"Less than 5GB",IF(Aggregates[[#This Row],[Avg Monthly GB Download]]&lt;10,"between 5 and 10GB","between 10 or more"))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IF(Aggregates[[#This Row],[Under 30]]="Yes","Under 30",IF(Aggregates[[#This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IF(Aggregates[[#This Row],[Avg Monthly GB Download]]&lt;5,"Less than 5GB",IF(Aggregates[[#This Row],[Avg Monthly GB Download]]&lt;10,"between 5 and 10GB","between 10 or more"))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IF(Aggregates[[#This Row],[Under 30]]="Yes","Under 30",IF(Aggregates[[#This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IF(Aggregates[[#This Row],[Avg Monthly GB Download]]&lt;5,"Less than 5GB",IF(Aggregates[[#This Row],[Avg Monthly GB Download]]&lt;10,"between 5 and 10GB","between 10 or more"))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IF(Aggregates[[#This Row],[Under 30]]="Yes","Under 30",IF(Aggregates[[#This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IF(Aggregates[[#This Row],[Avg Monthly GB Download]]&lt;5,"Less than 5GB",IF(Aggregates[[#This Row],[Avg Monthly GB Download]]&lt;10,"between 5 and 10GB","between 10 or more"))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IF(Aggregates[[#This Row],[Under 30]]="Yes","Under 30",IF(Aggregates[[#This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IF(Aggregates[[#This Row],[Avg Monthly GB Download]]&lt;5,"Less than 5GB",IF(Aggregates[[#This Row],[Avg Monthly GB Download]]&lt;10,"between 5 and 10GB","between 10 or more"))</f>
        <v>between 10 or more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IF(Aggregates[[#This Row],[Under 30]]="Yes","Under 30",IF(Aggregates[[#This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IF(Aggregates[[#This Row],[Avg Monthly GB Download]]&lt;5,"Less than 5GB",IF(Aggregates[[#This Row],[Avg Monthly GB Download]]&lt;10,"between 5 and 10GB","between 10 or more"))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IF(Aggregates[[#This Row],[Under 30]]="Yes","Under 30",IF(Aggregates[[#This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IF(Aggregates[[#This Row],[Avg Monthly GB Download]]&lt;5,"Less than 5GB",IF(Aggregates[[#This Row],[Avg Monthly GB Download]]&lt;10,"between 5 and 10GB","between 10 or more"))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IF(Aggregates[[#This Row],[Under 30]]="Yes","Under 30",IF(Aggregates[[#This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IF(Aggregates[[#This Row],[Avg Monthly GB Download]]&lt;5,"Less than 5GB",IF(Aggregates[[#This Row],[Avg Monthly GB Download]]&lt;10,"between 5 and 10GB","between 10 or more"))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IF(Aggregates[[#This Row],[Under 30]]="Yes","Under 30",IF(Aggregates[[#This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IF(Aggregates[[#This Row],[Avg Monthly GB Download]]&lt;5,"Less than 5GB",IF(Aggregates[[#This Row],[Avg Monthly GB Download]]&lt;10,"between 5 and 10GB","between 10 or more"))</f>
        <v>between 10 or more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IF(Aggregates[[#This Row],[Under 30]]="Yes","Under 30",IF(Aggregates[[#This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IF(Aggregates[[#This Row],[Avg Monthly GB Download]]&lt;5,"Less than 5GB",IF(Aggregates[[#This Row],[Avg Monthly GB Download]]&lt;10,"between 5 and 10GB","between 10 or more"))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IF(Aggregates[[#This Row],[Under 30]]="Yes","Under 30",IF(Aggregates[[#This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IF(Aggregates[[#This Row],[Avg Monthly GB Download]]&lt;5,"Less than 5GB",IF(Aggregates[[#This Row],[Avg Monthly GB Download]]&lt;10,"between 5 and 10GB","between 10 or more"))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IF(Aggregates[[#This Row],[Under 30]]="Yes","Under 30",IF(Aggregates[[#This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IF(Aggregates[[#This Row],[Avg Monthly GB Download]]&lt;5,"Less than 5GB",IF(Aggregates[[#This Row],[Avg Monthly GB Download]]&lt;10,"between 5 and 10GB","between 10 or more"))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IF(Aggregates[[#This Row],[Under 30]]="Yes","Under 30",IF(Aggregates[[#This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IF(Aggregates[[#This Row],[Avg Monthly GB Download]]&lt;5,"Less than 5GB",IF(Aggregates[[#This Row],[Avg Monthly GB Download]]&lt;10,"between 5 and 10GB","between 10 or more"))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IF(Aggregates[[#This Row],[Under 30]]="Yes","Under 30",IF(Aggregates[[#This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IF(Aggregates[[#This Row],[Avg Monthly GB Download]]&lt;5,"Less than 5GB",IF(Aggregates[[#This Row],[Avg Monthly GB Download]]&lt;10,"between 5 and 10GB","between 10 or more"))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IF(Aggregates[[#This Row],[Under 30]]="Yes","Under 30",IF(Aggregates[[#This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IF(Aggregates[[#This Row],[Avg Monthly GB Download]]&lt;5,"Less than 5GB",IF(Aggregates[[#This Row],[Avg Monthly GB Download]]&lt;10,"between 5 and 10GB","between 10 or more"))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IF(Aggregates[[#This Row],[Under 30]]="Yes","Under 30",IF(Aggregates[[#This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IF(Aggregates[[#This Row],[Avg Monthly GB Download]]&lt;5,"Less than 5GB",IF(Aggregates[[#This Row],[Avg Monthly GB Download]]&lt;10,"between 5 and 10GB","between 10 or more"))</f>
        <v>between 10 or more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IF(Aggregates[[#This Row],[Under 30]]="Yes","Under 30",IF(Aggregates[[#This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IF(Aggregates[[#This Row],[Avg Monthly GB Download]]&lt;5,"Less than 5GB",IF(Aggregates[[#This Row],[Avg Monthly GB Download]]&lt;10,"between 5 and 10GB","between 10 or more"))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IF(Aggregates[[#This Row],[Under 30]]="Yes","Under 30",IF(Aggregates[[#This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IF(Aggregates[[#This Row],[Avg Monthly GB Download]]&lt;5,"Less than 5GB",IF(Aggregates[[#This Row],[Avg Monthly GB Download]]&lt;10,"between 5 and 10GB","between 10 or more"))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IF(Aggregates[[#This Row],[Under 30]]="Yes","Under 30",IF(Aggregates[[#This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IF(Aggregates[[#This Row],[Avg Monthly GB Download]]&lt;5,"Less than 5GB",IF(Aggregates[[#This Row],[Avg Monthly GB Download]]&lt;10,"between 5 and 10GB","between 10 or more"))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IF(Aggregates[[#This Row],[Under 30]]="Yes","Under 30",IF(Aggregates[[#This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IF(Aggregates[[#This Row],[Avg Monthly GB Download]]&lt;5,"Less than 5GB",IF(Aggregates[[#This Row],[Avg Monthly GB Download]]&lt;10,"between 5 and 10GB","between 10 or more"))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IF(Aggregates[[#This Row],[Under 30]]="Yes","Under 30",IF(Aggregates[[#This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IF(Aggregates[[#This Row],[Avg Monthly GB Download]]&lt;5,"Less than 5GB",IF(Aggregates[[#This Row],[Avg Monthly GB Download]]&lt;10,"between 5 and 10GB","between 10 or more"))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IF(Aggregates[[#This Row],[Under 30]]="Yes","Under 30",IF(Aggregates[[#This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IF(Aggregates[[#This Row],[Avg Monthly GB Download]]&lt;5,"Less than 5GB",IF(Aggregates[[#This Row],[Avg Monthly GB Download]]&lt;10,"between 5 and 10GB","between 10 or more"))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IF(Aggregates[[#This Row],[Under 30]]="Yes","Under 30",IF(Aggregates[[#This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IF(Aggregates[[#This Row],[Avg Monthly GB Download]]&lt;5,"Less than 5GB",IF(Aggregates[[#This Row],[Avg Monthly GB Download]]&lt;10,"between 5 and 10GB","between 10 or more"))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IF(Aggregates[[#This Row],[Under 30]]="Yes","Under 30",IF(Aggregates[[#This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IF(Aggregates[[#This Row],[Avg Monthly GB Download]]&lt;5,"Less than 5GB",IF(Aggregates[[#This Row],[Avg Monthly GB Download]]&lt;10,"between 5 and 10GB","between 10 or more"))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IF(Aggregates[[#This Row],[Under 30]]="Yes","Under 30",IF(Aggregates[[#This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IF(Aggregates[[#This Row],[Avg Monthly GB Download]]&lt;5,"Less than 5GB",IF(Aggregates[[#This Row],[Avg Monthly GB Download]]&lt;10,"between 5 and 10GB","between 10 or more"))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IF(Aggregates[[#This Row],[Under 30]]="Yes","Under 30",IF(Aggregates[[#This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IF(Aggregates[[#This Row],[Avg Monthly GB Download]]&lt;5,"Less than 5GB",IF(Aggregates[[#This Row],[Avg Monthly GB Download]]&lt;10,"between 5 and 10GB","between 10 or more"))</f>
        <v>between 10 or more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IF(Aggregates[[#This Row],[Under 30]]="Yes","Under 30",IF(Aggregates[[#This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IF(Aggregates[[#This Row],[Avg Monthly GB Download]]&lt;5,"Less than 5GB",IF(Aggregates[[#This Row],[Avg Monthly GB Download]]&lt;10,"between 5 and 10GB","between 10 or more"))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IF(Aggregates[[#This Row],[Under 30]]="Yes","Under 30",IF(Aggregates[[#This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IF(Aggregates[[#This Row],[Avg Monthly GB Download]]&lt;5,"Less than 5GB",IF(Aggregates[[#This Row],[Avg Monthly GB Download]]&lt;10,"between 5 and 10GB","between 10 or more"))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IF(Aggregates[[#This Row],[Under 30]]="Yes","Under 30",IF(Aggregates[[#This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IF(Aggregates[[#This Row],[Avg Monthly GB Download]]&lt;5,"Less than 5GB",IF(Aggregates[[#This Row],[Avg Monthly GB Download]]&lt;10,"between 5 and 10GB","between 10 or more"))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IF(Aggregates[[#This Row],[Under 30]]="Yes","Under 30",IF(Aggregates[[#This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IF(Aggregates[[#This Row],[Avg Monthly GB Download]]&lt;5,"Less than 5GB",IF(Aggregates[[#This Row],[Avg Monthly GB Download]]&lt;10,"between 5 and 10GB","between 10 or more"))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IF(Aggregates[[#This Row],[Under 30]]="Yes","Under 30",IF(Aggregates[[#This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IF(Aggregates[[#This Row],[Avg Monthly GB Download]]&lt;5,"Less than 5GB",IF(Aggregates[[#This Row],[Avg Monthly GB Download]]&lt;10,"between 5 and 10GB","between 10 or more"))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IF(Aggregates[[#This Row],[Under 30]]="Yes","Under 30",IF(Aggregates[[#This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IF(Aggregates[[#This Row],[Avg Monthly GB Download]]&lt;5,"Less than 5GB",IF(Aggregates[[#This Row],[Avg Monthly GB Download]]&lt;10,"between 5 and 10GB","between 10 or more"))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IF(Aggregates[[#This Row],[Under 30]]="Yes","Under 30",IF(Aggregates[[#This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IF(Aggregates[[#This Row],[Avg Monthly GB Download]]&lt;5,"Less than 5GB",IF(Aggregates[[#This Row],[Avg Monthly GB Download]]&lt;10,"between 5 and 10GB","between 10 or more"))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IF(Aggregates[[#This Row],[Under 30]]="Yes","Under 30",IF(Aggregates[[#This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IF(Aggregates[[#This Row],[Avg Monthly GB Download]]&lt;5,"Less than 5GB",IF(Aggregates[[#This Row],[Avg Monthly GB Download]]&lt;10,"between 5 and 10GB","between 10 or more"))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IF(Aggregates[[#This Row],[Under 30]]="Yes","Under 30",IF(Aggregates[[#This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IF(Aggregates[[#This Row],[Avg Monthly GB Download]]&lt;5,"Less than 5GB",IF(Aggregates[[#This Row],[Avg Monthly GB Download]]&lt;10,"between 5 and 10GB","between 10 or more"))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IF(Aggregates[[#This Row],[Under 30]]="Yes","Under 30",IF(Aggregates[[#This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IF(Aggregates[[#This Row],[Avg Monthly GB Download]]&lt;5,"Less than 5GB",IF(Aggregates[[#This Row],[Avg Monthly GB Download]]&lt;10,"between 5 and 10GB","between 10 or more"))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IF(Aggregates[[#This Row],[Under 30]]="Yes","Under 30",IF(Aggregates[[#This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IF(Aggregates[[#This Row],[Avg Monthly GB Download]]&lt;5,"Less than 5GB",IF(Aggregates[[#This Row],[Avg Monthly GB Download]]&lt;10,"between 5 and 10GB","between 10 or more"))</f>
        <v>between 10 or more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IF(Aggregates[[#This Row],[Under 30]]="Yes","Under 30",IF(Aggregates[[#This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IF(Aggregates[[#This Row],[Avg Monthly GB Download]]&lt;5,"Less than 5GB",IF(Aggregates[[#This Row],[Avg Monthly GB Download]]&lt;10,"between 5 and 10GB","between 10 or more"))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IF(Aggregates[[#This Row],[Under 30]]="Yes","Under 30",IF(Aggregates[[#This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IF(Aggregates[[#This Row],[Avg Monthly GB Download]]&lt;5,"Less than 5GB",IF(Aggregates[[#This Row],[Avg Monthly GB Download]]&lt;10,"between 5 and 10GB","between 10 or more"))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IF(Aggregates[[#This Row],[Under 30]]="Yes","Under 30",IF(Aggregates[[#This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IF(Aggregates[[#This Row],[Avg Monthly GB Download]]&lt;5,"Less than 5GB",IF(Aggregates[[#This Row],[Avg Monthly GB Download]]&lt;10,"between 5 and 10GB","between 10 or more"))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IF(Aggregates[[#This Row],[Under 30]]="Yes","Under 30",IF(Aggregates[[#This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IF(Aggregates[[#This Row],[Avg Monthly GB Download]]&lt;5,"Less than 5GB",IF(Aggregates[[#This Row],[Avg Monthly GB Download]]&lt;10,"between 5 and 10GB","between 10 or more"))</f>
        <v>between 10 or more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IF(Aggregates[[#This Row],[Under 30]]="Yes","Under 30",IF(Aggregates[[#This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IF(Aggregates[[#This Row],[Avg Monthly GB Download]]&lt;5,"Less than 5GB",IF(Aggregates[[#This Row],[Avg Monthly GB Download]]&lt;10,"between 5 and 10GB","between 10 or more"))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IF(Aggregates[[#This Row],[Under 30]]="Yes","Under 30",IF(Aggregates[[#This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IF(Aggregates[[#This Row],[Avg Monthly GB Download]]&lt;5,"Less than 5GB",IF(Aggregates[[#This Row],[Avg Monthly GB Download]]&lt;10,"between 5 and 10GB","between 10 or more"))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IF(Aggregates[[#This Row],[Under 30]]="Yes","Under 30",IF(Aggregates[[#This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IF(Aggregates[[#This Row],[Avg Monthly GB Download]]&lt;5,"Less than 5GB",IF(Aggregates[[#This Row],[Avg Monthly GB Download]]&lt;10,"between 5 and 10GB","between 10 or more"))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IF(Aggregates[[#This Row],[Under 30]]="Yes","Under 30",IF(Aggregates[[#This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IF(Aggregates[[#This Row],[Avg Monthly GB Download]]&lt;5,"Less than 5GB",IF(Aggregates[[#This Row],[Avg Monthly GB Download]]&lt;10,"between 5 and 10GB","between 10 or more"))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IF(Aggregates[[#This Row],[Under 30]]="Yes","Under 30",IF(Aggregates[[#This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IF(Aggregates[[#This Row],[Avg Monthly GB Download]]&lt;5,"Less than 5GB",IF(Aggregates[[#This Row],[Avg Monthly GB Download]]&lt;10,"between 5 and 10GB","between 10 or more"))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IF(Aggregates[[#This Row],[Under 30]]="Yes","Under 30",IF(Aggregates[[#This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IF(Aggregates[[#This Row],[Avg Monthly GB Download]]&lt;5,"Less than 5GB",IF(Aggregates[[#This Row],[Avg Monthly GB Download]]&lt;10,"between 5 and 10GB","between 10 or more"))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IF(Aggregates[[#This Row],[Under 30]]="Yes","Under 30",IF(Aggregates[[#This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IF(Aggregates[[#This Row],[Avg Monthly GB Download]]&lt;5,"Less than 5GB",IF(Aggregates[[#This Row],[Avg Monthly GB Download]]&lt;10,"between 5 and 10GB","between 10 or more"))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IF(Aggregates[[#This Row],[Under 30]]="Yes","Under 30",IF(Aggregates[[#This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IF(Aggregates[[#This Row],[Avg Monthly GB Download]]&lt;5,"Less than 5GB",IF(Aggregates[[#This Row],[Avg Monthly GB Download]]&lt;10,"between 5 and 10GB","between 10 or more"))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IF(Aggregates[[#This Row],[Under 30]]="Yes","Under 30",IF(Aggregates[[#This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IF(Aggregates[[#This Row],[Avg Monthly GB Download]]&lt;5,"Less than 5GB",IF(Aggregates[[#This Row],[Avg Monthly GB Download]]&lt;10,"between 5 and 10GB","between 10 or more"))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IF(Aggregates[[#This Row],[Under 30]]="Yes","Under 30",IF(Aggregates[[#This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IF(Aggregates[[#This Row],[Avg Monthly GB Download]]&lt;5,"Less than 5GB",IF(Aggregates[[#This Row],[Avg Monthly GB Download]]&lt;10,"between 5 and 10GB","between 10 or more"))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IF(Aggregates[[#This Row],[Under 30]]="Yes","Under 30",IF(Aggregates[[#This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IF(Aggregates[[#This Row],[Avg Monthly GB Download]]&lt;5,"Less than 5GB",IF(Aggregates[[#This Row],[Avg Monthly GB Download]]&lt;10,"between 5 and 10GB","between 10 or more"))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IF(Aggregates[[#This Row],[Under 30]]="Yes","Under 30",IF(Aggregates[[#This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IF(Aggregates[[#This Row],[Avg Monthly GB Download]]&lt;5,"Less than 5GB",IF(Aggregates[[#This Row],[Avg Monthly GB Download]]&lt;10,"between 5 and 10GB","between 10 or more"))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IF(Aggregates[[#This Row],[Under 30]]="Yes","Under 30",IF(Aggregates[[#This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IF(Aggregates[[#This Row],[Avg Monthly GB Download]]&lt;5,"Less than 5GB",IF(Aggregates[[#This Row],[Avg Monthly GB Download]]&lt;10,"between 5 and 10GB","between 10 or more"))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IF(Aggregates[[#This Row],[Under 30]]="Yes","Under 30",IF(Aggregates[[#This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IF(Aggregates[[#This Row],[Avg Monthly GB Download]]&lt;5,"Less than 5GB",IF(Aggregates[[#This Row],[Avg Monthly GB Download]]&lt;10,"between 5 and 10GB","between 10 or more"))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IF(Aggregates[[#This Row],[Under 30]]="Yes","Under 30",IF(Aggregates[[#This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IF(Aggregates[[#This Row],[Avg Monthly GB Download]]&lt;5,"Less than 5GB",IF(Aggregates[[#This Row],[Avg Monthly GB Download]]&lt;10,"between 5 and 10GB","between 10 or more"))</f>
        <v>between 10 or more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IF(Aggregates[[#This Row],[Under 30]]="Yes","Under 30",IF(Aggregates[[#This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IF(Aggregates[[#This Row],[Avg Monthly GB Download]]&lt;5,"Less than 5GB",IF(Aggregates[[#This Row],[Avg Monthly GB Download]]&lt;10,"between 5 and 10GB","between 10 or more"))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IF(Aggregates[[#This Row],[Under 30]]="Yes","Under 30",IF(Aggregates[[#This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IF(Aggregates[[#This Row],[Avg Monthly GB Download]]&lt;5,"Less than 5GB",IF(Aggregates[[#This Row],[Avg Monthly GB Download]]&lt;10,"between 5 and 10GB","between 10 or more"))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IF(Aggregates[[#This Row],[Under 30]]="Yes","Under 30",IF(Aggregates[[#This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IF(Aggregates[[#This Row],[Avg Monthly GB Download]]&lt;5,"Less than 5GB",IF(Aggregates[[#This Row],[Avg Monthly GB Download]]&lt;10,"between 5 and 10GB","between 10 or more"))</f>
        <v>between 10 or more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IF(Aggregates[[#This Row],[Under 30]]="Yes","Under 30",IF(Aggregates[[#This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IF(Aggregates[[#This Row],[Avg Monthly GB Download]]&lt;5,"Less than 5GB",IF(Aggregates[[#This Row],[Avg Monthly GB Download]]&lt;10,"between 5 and 10GB","between 10 or more"))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IF(Aggregates[[#This Row],[Under 30]]="Yes","Under 30",IF(Aggregates[[#This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IF(Aggregates[[#This Row],[Avg Monthly GB Download]]&lt;5,"Less than 5GB",IF(Aggregates[[#This Row],[Avg Monthly GB Download]]&lt;10,"between 5 and 10GB","between 10 or more"))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IF(Aggregates[[#This Row],[Under 30]]="Yes","Under 30",IF(Aggregates[[#This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IF(Aggregates[[#This Row],[Avg Monthly GB Download]]&lt;5,"Less than 5GB",IF(Aggregates[[#This Row],[Avg Monthly GB Download]]&lt;10,"between 5 and 10GB","between 10 or more"))</f>
        <v>between 10 or more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IF(Aggregates[[#This Row],[Under 30]]="Yes","Under 30",IF(Aggregates[[#This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IF(Aggregates[[#This Row],[Avg Monthly GB Download]]&lt;5,"Less than 5GB",IF(Aggregates[[#This Row],[Avg Monthly GB Download]]&lt;10,"between 5 and 10GB","between 10 or more"))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IF(Aggregates[[#This Row],[Under 30]]="Yes","Under 30",IF(Aggregates[[#This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IF(Aggregates[[#This Row],[Avg Monthly GB Download]]&lt;5,"Less than 5GB",IF(Aggregates[[#This Row],[Avg Monthly GB Download]]&lt;10,"between 5 and 10GB","between 10 or more"))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IF(Aggregates[[#This Row],[Under 30]]="Yes","Under 30",IF(Aggregates[[#This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IF(Aggregates[[#This Row],[Avg Monthly GB Download]]&lt;5,"Less than 5GB",IF(Aggregates[[#This Row],[Avg Monthly GB Download]]&lt;10,"between 5 and 10GB","between 10 or more"))</f>
        <v>between 10 or more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IF(Aggregates[[#This Row],[Under 30]]="Yes","Under 30",IF(Aggregates[[#This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IF(Aggregates[[#This Row],[Avg Monthly GB Download]]&lt;5,"Less than 5GB",IF(Aggregates[[#This Row],[Avg Monthly GB Download]]&lt;10,"between 5 and 10GB","between 10 or more"))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IF(Aggregates[[#This Row],[Under 30]]="Yes","Under 30",IF(Aggregates[[#This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IF(Aggregates[[#This Row],[Avg Monthly GB Download]]&lt;5,"Less than 5GB",IF(Aggregates[[#This Row],[Avg Monthly GB Download]]&lt;10,"between 5 and 10GB","between 10 or more"))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IF(Aggregates[[#This Row],[Under 30]]="Yes","Under 30",IF(Aggregates[[#This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IF(Aggregates[[#This Row],[Avg Monthly GB Download]]&lt;5,"Less than 5GB",IF(Aggregates[[#This Row],[Avg Monthly GB Download]]&lt;10,"between 5 and 10GB","between 10 or more"))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IF(Aggregates[[#This Row],[Under 30]]="Yes","Under 30",IF(Aggregates[[#This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IF(Aggregates[[#This Row],[Avg Monthly GB Download]]&lt;5,"Less than 5GB",IF(Aggregates[[#This Row],[Avg Monthly GB Download]]&lt;10,"between 5 and 10GB","between 10 or more"))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IF(Aggregates[[#This Row],[Under 30]]="Yes","Under 30",IF(Aggregates[[#This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IF(Aggregates[[#This Row],[Avg Monthly GB Download]]&lt;5,"Less than 5GB",IF(Aggregates[[#This Row],[Avg Monthly GB Download]]&lt;10,"between 5 and 10GB","between 10 or more"))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IF(Aggregates[[#This Row],[Under 30]]="Yes","Under 30",IF(Aggregates[[#This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IF(Aggregates[[#This Row],[Avg Monthly GB Download]]&lt;5,"Less than 5GB",IF(Aggregates[[#This Row],[Avg Monthly GB Download]]&lt;10,"between 5 and 10GB","between 10 or more"))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IF(Aggregates[[#This Row],[Under 30]]="Yes","Under 30",IF(Aggregates[[#This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IF(Aggregates[[#This Row],[Avg Monthly GB Download]]&lt;5,"Less than 5GB",IF(Aggregates[[#This Row],[Avg Monthly GB Download]]&lt;10,"between 5 and 10GB","between 10 or more"))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IF(Aggregates[[#This Row],[Under 30]]="Yes","Under 30",IF(Aggregates[[#This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IF(Aggregates[[#This Row],[Avg Monthly GB Download]]&lt;5,"Less than 5GB",IF(Aggregates[[#This Row],[Avg Monthly GB Download]]&lt;10,"between 5 and 10GB","between 10 or more"))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IF(Aggregates[[#This Row],[Under 30]]="Yes","Under 30",IF(Aggregates[[#This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IF(Aggregates[[#This Row],[Avg Monthly GB Download]]&lt;5,"Less than 5GB",IF(Aggregates[[#This Row],[Avg Monthly GB Download]]&lt;10,"between 5 and 10GB","between 10 or more"))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IF(Aggregates[[#This Row],[Under 30]]="Yes","Under 30",IF(Aggregates[[#This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IF(Aggregates[[#This Row],[Avg Monthly GB Download]]&lt;5,"Less than 5GB",IF(Aggregates[[#This Row],[Avg Monthly GB Download]]&lt;10,"between 5 and 10GB","between 10 or more"))</f>
        <v>between 10 or more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IF(Aggregates[[#This Row],[Under 30]]="Yes","Under 30",IF(Aggregates[[#This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IF(Aggregates[[#This Row],[Avg Monthly GB Download]]&lt;5,"Less than 5GB",IF(Aggregates[[#This Row],[Avg Monthly GB Download]]&lt;10,"between 5 and 10GB","between 10 or more"))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IF(Aggregates[[#This Row],[Under 30]]="Yes","Under 30",IF(Aggregates[[#This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IF(Aggregates[[#This Row],[Avg Monthly GB Download]]&lt;5,"Less than 5GB",IF(Aggregates[[#This Row],[Avg Monthly GB Download]]&lt;10,"between 5 and 10GB","between 10 or more"))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IF(Aggregates[[#This Row],[Under 30]]="Yes","Under 30",IF(Aggregates[[#This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IF(Aggregates[[#This Row],[Avg Monthly GB Download]]&lt;5,"Less than 5GB",IF(Aggregates[[#This Row],[Avg Monthly GB Download]]&lt;10,"between 5 and 10GB","between 10 or more"))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IF(Aggregates[[#This Row],[Under 30]]="Yes","Under 30",IF(Aggregates[[#This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IF(Aggregates[[#This Row],[Avg Monthly GB Download]]&lt;5,"Less than 5GB",IF(Aggregates[[#This Row],[Avg Monthly GB Download]]&lt;10,"between 5 and 10GB","between 10 or more"))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IF(Aggregates[[#This Row],[Under 30]]="Yes","Under 30",IF(Aggregates[[#This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IF(Aggregates[[#This Row],[Avg Monthly GB Download]]&lt;5,"Less than 5GB",IF(Aggregates[[#This Row],[Avg Monthly GB Download]]&lt;10,"between 5 and 10GB","between 10 or more"))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IF(Aggregates[[#This Row],[Under 30]]="Yes","Under 30",IF(Aggregates[[#This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IF(Aggregates[[#This Row],[Avg Monthly GB Download]]&lt;5,"Less than 5GB",IF(Aggregates[[#This Row],[Avg Monthly GB Download]]&lt;10,"between 5 and 10GB","between 10 or more"))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IF(Aggregates[[#This Row],[Under 30]]="Yes","Under 30",IF(Aggregates[[#This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IF(Aggregates[[#This Row],[Avg Monthly GB Download]]&lt;5,"Less than 5GB",IF(Aggregates[[#This Row],[Avg Monthly GB Download]]&lt;10,"between 5 and 10GB","between 10 or more"))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IF(Aggregates[[#This Row],[Under 30]]="Yes","Under 30",IF(Aggregates[[#This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IF(Aggregates[[#This Row],[Avg Monthly GB Download]]&lt;5,"Less than 5GB",IF(Aggregates[[#This Row],[Avg Monthly GB Download]]&lt;10,"between 5 and 10GB","between 10 or more"))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IF(Aggregates[[#This Row],[Under 30]]="Yes","Under 30",IF(Aggregates[[#This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IF(Aggregates[[#This Row],[Avg Monthly GB Download]]&lt;5,"Less than 5GB",IF(Aggregates[[#This Row],[Avg Monthly GB Download]]&lt;10,"between 5 and 10GB","between 10 or more"))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IF(Aggregates[[#This Row],[Under 30]]="Yes","Under 30",IF(Aggregates[[#This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IF(Aggregates[[#This Row],[Avg Monthly GB Download]]&lt;5,"Less than 5GB",IF(Aggregates[[#This Row],[Avg Monthly GB Download]]&lt;10,"between 5 and 10GB","between 10 or more"))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IF(Aggregates[[#This Row],[Under 30]]="Yes","Under 30",IF(Aggregates[[#This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IF(Aggregates[[#This Row],[Avg Monthly GB Download]]&lt;5,"Less than 5GB",IF(Aggregates[[#This Row],[Avg Monthly GB Download]]&lt;10,"between 5 and 10GB","between 10 or more"))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IF(Aggregates[[#This Row],[Under 30]]="Yes","Under 30",IF(Aggregates[[#This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IF(Aggregates[[#This Row],[Avg Monthly GB Download]]&lt;5,"Less than 5GB",IF(Aggregates[[#This Row],[Avg Monthly GB Download]]&lt;10,"between 5 and 10GB","between 10 or more"))</f>
        <v>between 10 or more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IF(Aggregates[[#This Row],[Under 30]]="Yes","Under 30",IF(Aggregates[[#This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IF(Aggregates[[#This Row],[Avg Monthly GB Download]]&lt;5,"Less than 5GB",IF(Aggregates[[#This Row],[Avg Monthly GB Download]]&lt;10,"between 5 and 10GB","between 10 or more"))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IF(Aggregates[[#This Row],[Under 30]]="Yes","Under 30",IF(Aggregates[[#This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IF(Aggregates[[#This Row],[Avg Monthly GB Download]]&lt;5,"Less than 5GB",IF(Aggregates[[#This Row],[Avg Monthly GB Download]]&lt;10,"between 5 and 10GB","between 10 or more"))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IF(Aggregates[[#This Row],[Under 30]]="Yes","Under 30",IF(Aggregates[[#This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IF(Aggregates[[#This Row],[Avg Monthly GB Download]]&lt;5,"Less than 5GB",IF(Aggregates[[#This Row],[Avg Monthly GB Download]]&lt;10,"between 5 and 10GB","between 10 or more"))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IF(Aggregates[[#This Row],[Under 30]]="Yes","Under 30",IF(Aggregates[[#This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IF(Aggregates[[#This Row],[Avg Monthly GB Download]]&lt;5,"Less than 5GB",IF(Aggregates[[#This Row],[Avg Monthly GB Download]]&lt;10,"between 5 and 10GB","between 10 or more"))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IF(Aggregates[[#This Row],[Under 30]]="Yes","Under 30",IF(Aggregates[[#This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IF(Aggregates[[#This Row],[Avg Monthly GB Download]]&lt;5,"Less than 5GB",IF(Aggregates[[#This Row],[Avg Monthly GB Download]]&lt;10,"between 5 and 10GB","between 10 or more"))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IF(Aggregates[[#This Row],[Under 30]]="Yes","Under 30",IF(Aggregates[[#This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IF(Aggregates[[#This Row],[Avg Monthly GB Download]]&lt;5,"Less than 5GB",IF(Aggregates[[#This Row],[Avg Monthly GB Download]]&lt;10,"between 5 and 10GB","between 10 or more"))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IF(Aggregates[[#This Row],[Under 30]]="Yes","Under 30",IF(Aggregates[[#This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IF(Aggregates[[#This Row],[Avg Monthly GB Download]]&lt;5,"Less than 5GB",IF(Aggregates[[#This Row],[Avg Monthly GB Download]]&lt;10,"between 5 and 10GB","between 10 or more"))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IF(Aggregates[[#This Row],[Under 30]]="Yes","Under 30",IF(Aggregates[[#This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IF(Aggregates[[#This Row],[Avg Monthly GB Download]]&lt;5,"Less than 5GB",IF(Aggregates[[#This Row],[Avg Monthly GB Download]]&lt;10,"between 5 and 10GB","between 10 or more"))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IF(Aggregates[[#This Row],[Under 30]]="Yes","Under 30",IF(Aggregates[[#This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IF(Aggregates[[#This Row],[Avg Monthly GB Download]]&lt;5,"Less than 5GB",IF(Aggregates[[#This Row],[Avg Monthly GB Download]]&lt;10,"between 5 and 10GB","between 10 or more"))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IF(Aggregates[[#This Row],[Under 30]]="Yes","Under 30",IF(Aggregates[[#This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IF(Aggregates[[#This Row],[Avg Monthly GB Download]]&lt;5,"Less than 5GB",IF(Aggregates[[#This Row],[Avg Monthly GB Download]]&lt;10,"between 5 and 10GB","between 10 or more"))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IF(Aggregates[[#This Row],[Under 30]]="Yes","Under 30",IF(Aggregates[[#This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IF(Aggregates[[#This Row],[Avg Monthly GB Download]]&lt;5,"Less than 5GB",IF(Aggregates[[#This Row],[Avg Monthly GB Download]]&lt;10,"between 5 and 10GB","between 10 or more"))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IF(Aggregates[[#This Row],[Under 30]]="Yes","Under 30",IF(Aggregates[[#This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IF(Aggregates[[#This Row],[Avg Monthly GB Download]]&lt;5,"Less than 5GB",IF(Aggregates[[#This Row],[Avg Monthly GB Download]]&lt;10,"between 5 and 10GB","between 10 or more"))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IF(Aggregates[[#This Row],[Under 30]]="Yes","Under 30",IF(Aggregates[[#This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IF(Aggregates[[#This Row],[Avg Monthly GB Download]]&lt;5,"Less than 5GB",IF(Aggregates[[#This Row],[Avg Monthly GB Download]]&lt;10,"between 5 and 10GB","between 10 or more"))</f>
        <v>between 10 or more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IF(Aggregates[[#This Row],[Under 30]]="Yes","Under 30",IF(Aggregates[[#This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IF(Aggregates[[#This Row],[Avg Monthly GB Download]]&lt;5,"Less than 5GB",IF(Aggregates[[#This Row],[Avg Monthly GB Download]]&lt;10,"between 5 and 10GB","between 10 or more"))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IF(Aggregates[[#This Row],[Under 30]]="Yes","Under 30",IF(Aggregates[[#This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IF(Aggregates[[#This Row],[Avg Monthly GB Download]]&lt;5,"Less than 5GB",IF(Aggregates[[#This Row],[Avg Monthly GB Download]]&lt;10,"between 5 and 10GB","between 10 or more"))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IF(Aggregates[[#This Row],[Under 30]]="Yes","Under 30",IF(Aggregates[[#This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IF(Aggregates[[#This Row],[Avg Monthly GB Download]]&lt;5,"Less than 5GB",IF(Aggregates[[#This Row],[Avg Monthly GB Download]]&lt;10,"between 5 and 10GB","between 10 or more"))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IF(Aggregates[[#This Row],[Under 30]]="Yes","Under 30",IF(Aggregates[[#This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IF(Aggregates[[#This Row],[Avg Monthly GB Download]]&lt;5,"Less than 5GB",IF(Aggregates[[#This Row],[Avg Monthly GB Download]]&lt;10,"between 5 and 10GB","between 10 or more"))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IF(Aggregates[[#This Row],[Under 30]]="Yes","Under 30",IF(Aggregates[[#This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IF(Aggregates[[#This Row],[Avg Monthly GB Download]]&lt;5,"Less than 5GB",IF(Aggregates[[#This Row],[Avg Monthly GB Download]]&lt;10,"between 5 and 10GB","between 10 or more"))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IF(Aggregates[[#This Row],[Under 30]]="Yes","Under 30",IF(Aggregates[[#This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IF(Aggregates[[#This Row],[Avg Monthly GB Download]]&lt;5,"Less than 5GB",IF(Aggregates[[#This Row],[Avg Monthly GB Download]]&lt;10,"between 5 and 10GB","between 10 or more"))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IF(Aggregates[[#This Row],[Under 30]]="Yes","Under 30",IF(Aggregates[[#This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IF(Aggregates[[#This Row],[Avg Monthly GB Download]]&lt;5,"Less than 5GB",IF(Aggregates[[#This Row],[Avg Monthly GB Download]]&lt;10,"between 5 and 10GB","between 10 or more"))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IF(Aggregates[[#This Row],[Under 30]]="Yes","Under 30",IF(Aggregates[[#This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IF(Aggregates[[#This Row],[Avg Monthly GB Download]]&lt;5,"Less than 5GB",IF(Aggregates[[#This Row],[Avg Monthly GB Download]]&lt;10,"between 5 and 10GB","between 10 or more"))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IF(Aggregates[[#This Row],[Under 30]]="Yes","Under 30",IF(Aggregates[[#This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IF(Aggregates[[#This Row],[Avg Monthly GB Download]]&lt;5,"Less than 5GB",IF(Aggregates[[#This Row],[Avg Monthly GB Download]]&lt;10,"between 5 and 10GB","between 10 or more"))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IF(Aggregates[[#This Row],[Under 30]]="Yes","Under 30",IF(Aggregates[[#This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IF(Aggregates[[#This Row],[Avg Monthly GB Download]]&lt;5,"Less than 5GB",IF(Aggregates[[#This Row],[Avg Monthly GB Download]]&lt;10,"between 5 and 10GB","between 10 or more"))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IF(Aggregates[[#This Row],[Under 30]]="Yes","Under 30",IF(Aggregates[[#This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IF(Aggregates[[#This Row],[Avg Monthly GB Download]]&lt;5,"Less than 5GB",IF(Aggregates[[#This Row],[Avg Monthly GB Download]]&lt;10,"between 5 and 10GB","between 10 or more"))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IF(Aggregates[[#This Row],[Under 30]]="Yes","Under 30",IF(Aggregates[[#This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IF(Aggregates[[#This Row],[Avg Monthly GB Download]]&lt;5,"Less than 5GB",IF(Aggregates[[#This Row],[Avg Monthly GB Download]]&lt;10,"between 5 and 10GB","between 10 or more"))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IF(Aggregates[[#This Row],[Under 30]]="Yes","Under 30",IF(Aggregates[[#This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IF(Aggregates[[#This Row],[Avg Monthly GB Download]]&lt;5,"Less than 5GB",IF(Aggregates[[#This Row],[Avg Monthly GB Download]]&lt;10,"between 5 and 10GB","between 10 or more"))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IF(Aggregates[[#This Row],[Under 30]]="Yes","Under 30",IF(Aggregates[[#This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IF(Aggregates[[#This Row],[Avg Monthly GB Download]]&lt;5,"Less than 5GB",IF(Aggregates[[#This Row],[Avg Monthly GB Download]]&lt;10,"between 5 and 10GB","between 10 or more"))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IF(Aggregates[[#This Row],[Under 30]]="Yes","Under 30",IF(Aggregates[[#This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IF(Aggregates[[#This Row],[Avg Monthly GB Download]]&lt;5,"Less than 5GB",IF(Aggregates[[#This Row],[Avg Monthly GB Download]]&lt;10,"between 5 and 10GB","between 10 or more"))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IF(Aggregates[[#This Row],[Under 30]]="Yes","Under 30",IF(Aggregates[[#This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IF(Aggregates[[#This Row],[Avg Monthly GB Download]]&lt;5,"Less than 5GB",IF(Aggregates[[#This Row],[Avg Monthly GB Download]]&lt;10,"between 5 and 10GB","between 10 or more"))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IF(Aggregates[[#This Row],[Under 30]]="Yes","Under 30",IF(Aggregates[[#This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IF(Aggregates[[#This Row],[Avg Monthly GB Download]]&lt;5,"Less than 5GB",IF(Aggregates[[#This Row],[Avg Monthly GB Download]]&lt;10,"between 5 and 10GB","between 10 or more"))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IF(Aggregates[[#This Row],[Under 30]]="Yes","Under 30",IF(Aggregates[[#This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IF(Aggregates[[#This Row],[Avg Monthly GB Download]]&lt;5,"Less than 5GB",IF(Aggregates[[#This Row],[Avg Monthly GB Download]]&lt;10,"between 5 and 10GB","between 10 or more"))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IF(Aggregates[[#This Row],[Under 30]]="Yes","Under 30",IF(Aggregates[[#This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IF(Aggregates[[#This Row],[Avg Monthly GB Download]]&lt;5,"Less than 5GB",IF(Aggregates[[#This Row],[Avg Monthly GB Download]]&lt;10,"between 5 and 10GB","between 10 or more"))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IF(Aggregates[[#This Row],[Under 30]]="Yes","Under 30",IF(Aggregates[[#This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IF(Aggregates[[#This Row],[Avg Monthly GB Download]]&lt;5,"Less than 5GB",IF(Aggregates[[#This Row],[Avg Monthly GB Download]]&lt;10,"between 5 and 10GB","between 10 or more"))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IF(Aggregates[[#This Row],[Under 30]]="Yes","Under 30",IF(Aggregates[[#This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IF(Aggregates[[#This Row],[Avg Monthly GB Download]]&lt;5,"Less than 5GB",IF(Aggregates[[#This Row],[Avg Monthly GB Download]]&lt;10,"between 5 and 10GB","between 10 or more"))</f>
        <v>between 10 or more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IF(Aggregates[[#This Row],[Under 30]]="Yes","Under 30",IF(Aggregates[[#This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IF(Aggregates[[#This Row],[Avg Monthly GB Download]]&lt;5,"Less than 5GB",IF(Aggregates[[#This Row],[Avg Monthly GB Download]]&lt;10,"between 5 and 10GB","between 10 or more"))</f>
        <v>between 10 or more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IF(Aggregates[[#This Row],[Under 30]]="Yes","Under 30",IF(Aggregates[[#This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IF(Aggregates[[#This Row],[Avg Monthly GB Download]]&lt;5,"Less than 5GB",IF(Aggregates[[#This Row],[Avg Monthly GB Download]]&lt;10,"between 5 and 10GB","between 10 or more"))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IF(Aggregates[[#This Row],[Under 30]]="Yes","Under 30",IF(Aggregates[[#This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IF(Aggregates[[#This Row],[Avg Monthly GB Download]]&lt;5,"Less than 5GB",IF(Aggregates[[#This Row],[Avg Monthly GB Download]]&lt;10,"between 5 and 10GB","between 10 or more"))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IF(Aggregates[[#This Row],[Under 30]]="Yes","Under 30",IF(Aggregates[[#This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IF(Aggregates[[#This Row],[Avg Monthly GB Download]]&lt;5,"Less than 5GB",IF(Aggregates[[#This Row],[Avg Monthly GB Download]]&lt;10,"between 5 and 10GB","between 10 or more"))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IF(Aggregates[[#This Row],[Under 30]]="Yes","Under 30",IF(Aggregates[[#This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IF(Aggregates[[#This Row],[Avg Monthly GB Download]]&lt;5,"Less than 5GB",IF(Aggregates[[#This Row],[Avg Monthly GB Download]]&lt;10,"between 5 and 10GB","between 10 or more"))</f>
        <v>between 10 or more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IF(Aggregates[[#This Row],[Under 30]]="Yes","Under 30",IF(Aggregates[[#This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IF(Aggregates[[#This Row],[Avg Monthly GB Download]]&lt;5,"Less than 5GB",IF(Aggregates[[#This Row],[Avg Monthly GB Download]]&lt;10,"between 5 and 10GB","between 10 or more"))</f>
        <v>between 10 or more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IF(Aggregates[[#This Row],[Under 30]]="Yes","Under 30",IF(Aggregates[[#This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IF(Aggregates[[#This Row],[Avg Monthly GB Download]]&lt;5,"Less than 5GB",IF(Aggregates[[#This Row],[Avg Monthly GB Download]]&lt;10,"between 5 and 10GB","between 10 or more"))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IF(Aggregates[[#This Row],[Under 30]]="Yes","Under 30",IF(Aggregates[[#This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IF(Aggregates[[#This Row],[Avg Monthly GB Download]]&lt;5,"Less than 5GB",IF(Aggregates[[#This Row],[Avg Monthly GB Download]]&lt;10,"between 5 and 10GB","between 10 or more"))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IF(Aggregates[[#This Row],[Under 30]]="Yes","Under 30",IF(Aggregates[[#This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IF(Aggregates[[#This Row],[Avg Monthly GB Download]]&lt;5,"Less than 5GB",IF(Aggregates[[#This Row],[Avg Monthly GB Download]]&lt;10,"between 5 and 10GB","between 10 or more"))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IF(Aggregates[[#This Row],[Under 30]]="Yes","Under 30",IF(Aggregates[[#This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IF(Aggregates[[#This Row],[Avg Monthly GB Download]]&lt;5,"Less than 5GB",IF(Aggregates[[#This Row],[Avg Monthly GB Download]]&lt;10,"between 5 and 10GB","between 10 or more"))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IF(Aggregates[[#This Row],[Under 30]]="Yes","Under 30",IF(Aggregates[[#This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IF(Aggregates[[#This Row],[Avg Monthly GB Download]]&lt;5,"Less than 5GB",IF(Aggregates[[#This Row],[Avg Monthly GB Download]]&lt;10,"between 5 and 10GB","between 10 or more"))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IF(Aggregates[[#This Row],[Under 30]]="Yes","Under 30",IF(Aggregates[[#This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IF(Aggregates[[#This Row],[Avg Monthly GB Download]]&lt;5,"Less than 5GB",IF(Aggregates[[#This Row],[Avg Monthly GB Download]]&lt;10,"between 5 and 10GB","between 10 or more"))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IF(Aggregates[[#This Row],[Under 30]]="Yes","Under 30",IF(Aggregates[[#This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IF(Aggregates[[#This Row],[Avg Monthly GB Download]]&lt;5,"Less than 5GB",IF(Aggregates[[#This Row],[Avg Monthly GB Download]]&lt;10,"between 5 and 10GB","between 10 or more"))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IF(Aggregates[[#This Row],[Under 30]]="Yes","Under 30",IF(Aggregates[[#This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IF(Aggregates[[#This Row],[Avg Monthly GB Download]]&lt;5,"Less than 5GB",IF(Aggregates[[#This Row],[Avg Monthly GB Download]]&lt;10,"between 5 and 10GB","between 10 or more"))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IF(Aggregates[[#This Row],[Under 30]]="Yes","Under 30",IF(Aggregates[[#This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IF(Aggregates[[#This Row],[Avg Monthly GB Download]]&lt;5,"Less than 5GB",IF(Aggregates[[#This Row],[Avg Monthly GB Download]]&lt;10,"between 5 and 10GB","between 10 or more"))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IF(Aggregates[[#This Row],[Under 30]]="Yes","Under 30",IF(Aggregates[[#This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IF(Aggregates[[#This Row],[Avg Monthly GB Download]]&lt;5,"Less than 5GB",IF(Aggregates[[#This Row],[Avg Monthly GB Download]]&lt;10,"between 5 and 10GB","between 10 or more"))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IF(Aggregates[[#This Row],[Under 30]]="Yes","Under 30",IF(Aggregates[[#This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IF(Aggregates[[#This Row],[Avg Monthly GB Download]]&lt;5,"Less than 5GB",IF(Aggregates[[#This Row],[Avg Monthly GB Download]]&lt;10,"between 5 and 10GB","between 10 or more"))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IF(Aggregates[[#This Row],[Under 30]]="Yes","Under 30",IF(Aggregates[[#This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IF(Aggregates[[#This Row],[Avg Monthly GB Download]]&lt;5,"Less than 5GB",IF(Aggregates[[#This Row],[Avg Monthly GB Download]]&lt;10,"between 5 and 10GB","between 10 or more"))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IF(Aggregates[[#This Row],[Under 30]]="Yes","Under 30",IF(Aggregates[[#This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IF(Aggregates[[#This Row],[Avg Monthly GB Download]]&lt;5,"Less than 5GB",IF(Aggregates[[#This Row],[Avg Monthly GB Download]]&lt;10,"between 5 and 10GB","between 10 or more"))</f>
        <v>between 10 or more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IF(Aggregates[[#This Row],[Under 30]]="Yes","Under 30",IF(Aggregates[[#This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IF(Aggregates[[#This Row],[Avg Monthly GB Download]]&lt;5,"Less than 5GB",IF(Aggregates[[#This Row],[Avg Monthly GB Download]]&lt;10,"between 5 and 10GB","between 10 or more"))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IF(Aggregates[[#This Row],[Under 30]]="Yes","Under 30",IF(Aggregates[[#This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IF(Aggregates[[#This Row],[Avg Monthly GB Download]]&lt;5,"Less than 5GB",IF(Aggregates[[#This Row],[Avg Monthly GB Download]]&lt;10,"between 5 and 10GB","between 10 or more"))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IF(Aggregates[[#This Row],[Under 30]]="Yes","Under 30",IF(Aggregates[[#This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IF(Aggregates[[#This Row],[Avg Monthly GB Download]]&lt;5,"Less than 5GB",IF(Aggregates[[#This Row],[Avg Monthly GB Download]]&lt;10,"between 5 and 10GB","between 10 or more"))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IF(Aggregates[[#This Row],[Under 30]]="Yes","Under 30",IF(Aggregates[[#This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IF(Aggregates[[#This Row],[Avg Monthly GB Download]]&lt;5,"Less than 5GB",IF(Aggregates[[#This Row],[Avg Monthly GB Download]]&lt;10,"between 5 and 10GB","between 10 or more"))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IF(Aggregates[[#This Row],[Under 30]]="Yes","Under 30",IF(Aggregates[[#This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IF(Aggregates[[#This Row],[Avg Monthly GB Download]]&lt;5,"Less than 5GB",IF(Aggregates[[#This Row],[Avg Monthly GB Download]]&lt;10,"between 5 and 10GB","between 10 or more"))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IF(Aggregates[[#This Row],[Under 30]]="Yes","Under 30",IF(Aggregates[[#This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IF(Aggregates[[#This Row],[Avg Monthly GB Download]]&lt;5,"Less than 5GB",IF(Aggregates[[#This Row],[Avg Monthly GB Download]]&lt;10,"between 5 and 10GB","between 10 or more"))</f>
        <v>between 10 or more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IF(Aggregates[[#This Row],[Under 30]]="Yes","Under 30",IF(Aggregates[[#This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IF(Aggregates[[#This Row],[Avg Monthly GB Download]]&lt;5,"Less than 5GB",IF(Aggregates[[#This Row],[Avg Monthly GB Download]]&lt;10,"between 5 and 10GB","between 10 or more"))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IF(Aggregates[[#This Row],[Under 30]]="Yes","Under 30",IF(Aggregates[[#This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IF(Aggregates[[#This Row],[Avg Monthly GB Download]]&lt;5,"Less than 5GB",IF(Aggregates[[#This Row],[Avg Monthly GB Download]]&lt;10,"between 5 and 10GB","between 10 or more"))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IF(Aggregates[[#This Row],[Under 30]]="Yes","Under 30",IF(Aggregates[[#This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IF(Aggregates[[#This Row],[Avg Monthly GB Download]]&lt;5,"Less than 5GB",IF(Aggregates[[#This Row],[Avg Monthly GB Download]]&lt;10,"between 5 and 10GB","between 10 or more"))</f>
        <v>between 10 or more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IF(Aggregates[[#This Row],[Under 30]]="Yes","Under 30",IF(Aggregates[[#This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IF(Aggregates[[#This Row],[Avg Monthly GB Download]]&lt;5,"Less than 5GB",IF(Aggregates[[#This Row],[Avg Monthly GB Download]]&lt;10,"between 5 and 10GB","between 10 or more"))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IF(Aggregates[[#This Row],[Under 30]]="Yes","Under 30",IF(Aggregates[[#This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IF(Aggregates[[#This Row],[Avg Monthly GB Download]]&lt;5,"Less than 5GB",IF(Aggregates[[#This Row],[Avg Monthly GB Download]]&lt;10,"between 5 and 10GB","between 10 or more"))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IF(Aggregates[[#This Row],[Under 30]]="Yes","Under 30",IF(Aggregates[[#This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IF(Aggregates[[#This Row],[Avg Monthly GB Download]]&lt;5,"Less than 5GB",IF(Aggregates[[#This Row],[Avg Monthly GB Download]]&lt;10,"between 5 and 10GB","between 10 or more"))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IF(Aggregates[[#This Row],[Under 30]]="Yes","Under 30",IF(Aggregates[[#This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IF(Aggregates[[#This Row],[Avg Monthly GB Download]]&lt;5,"Less than 5GB",IF(Aggregates[[#This Row],[Avg Monthly GB Download]]&lt;10,"between 5 and 10GB","between 10 or more"))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IF(Aggregates[[#This Row],[Under 30]]="Yes","Under 30",IF(Aggregates[[#This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IF(Aggregates[[#This Row],[Avg Monthly GB Download]]&lt;5,"Less than 5GB",IF(Aggregates[[#This Row],[Avg Monthly GB Download]]&lt;10,"between 5 and 10GB","between 10 or more"))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IF(Aggregates[[#This Row],[Under 30]]="Yes","Under 30",IF(Aggregates[[#This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IF(Aggregates[[#This Row],[Avg Monthly GB Download]]&lt;5,"Less than 5GB",IF(Aggregates[[#This Row],[Avg Monthly GB Download]]&lt;10,"between 5 and 10GB","between 10 or more"))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IF(Aggregates[[#This Row],[Under 30]]="Yes","Under 30",IF(Aggregates[[#This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IF(Aggregates[[#This Row],[Avg Monthly GB Download]]&lt;5,"Less than 5GB",IF(Aggregates[[#This Row],[Avg Monthly GB Download]]&lt;10,"between 5 and 10GB","between 10 or more"))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IF(Aggregates[[#This Row],[Under 30]]="Yes","Under 30",IF(Aggregates[[#This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IF(Aggregates[[#This Row],[Avg Monthly GB Download]]&lt;5,"Less than 5GB",IF(Aggregates[[#This Row],[Avg Monthly GB Download]]&lt;10,"between 5 and 10GB","between 10 or more"))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IF(Aggregates[[#This Row],[Under 30]]="Yes","Under 30",IF(Aggregates[[#This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IF(Aggregates[[#This Row],[Avg Monthly GB Download]]&lt;5,"Less than 5GB",IF(Aggregates[[#This Row],[Avg Monthly GB Download]]&lt;10,"between 5 and 10GB","between 10 or more"))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IF(Aggregates[[#This Row],[Under 30]]="Yes","Under 30",IF(Aggregates[[#This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IF(Aggregates[[#This Row],[Avg Monthly GB Download]]&lt;5,"Less than 5GB",IF(Aggregates[[#This Row],[Avg Monthly GB Download]]&lt;10,"between 5 and 10GB","between 10 or more"))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IF(Aggregates[[#This Row],[Under 30]]="Yes","Under 30",IF(Aggregates[[#This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IF(Aggregates[[#This Row],[Avg Monthly GB Download]]&lt;5,"Less than 5GB",IF(Aggregates[[#This Row],[Avg Monthly GB Download]]&lt;10,"between 5 and 10GB","between 10 or more"))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IF(Aggregates[[#This Row],[Under 30]]="Yes","Under 30",IF(Aggregates[[#This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IF(Aggregates[[#This Row],[Avg Monthly GB Download]]&lt;5,"Less than 5GB",IF(Aggregates[[#This Row],[Avg Monthly GB Download]]&lt;10,"between 5 and 10GB","between 10 or more"))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IF(Aggregates[[#This Row],[Under 30]]="Yes","Under 30",IF(Aggregates[[#This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IF(Aggregates[[#This Row],[Avg Monthly GB Download]]&lt;5,"Less than 5GB",IF(Aggregates[[#This Row],[Avg Monthly GB Download]]&lt;10,"between 5 and 10GB","between 10 or more"))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IF(Aggregates[[#This Row],[Under 30]]="Yes","Under 30",IF(Aggregates[[#This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IF(Aggregates[[#This Row],[Avg Monthly GB Download]]&lt;5,"Less than 5GB",IF(Aggregates[[#This Row],[Avg Monthly GB Download]]&lt;10,"between 5 and 10GB","between 10 or more"))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IF(Aggregates[[#This Row],[Under 30]]="Yes","Under 30",IF(Aggregates[[#This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IF(Aggregates[[#This Row],[Avg Monthly GB Download]]&lt;5,"Less than 5GB",IF(Aggregates[[#This Row],[Avg Monthly GB Download]]&lt;10,"between 5 and 10GB","between 10 or more"))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IF(Aggregates[[#This Row],[Under 30]]="Yes","Under 30",IF(Aggregates[[#This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IF(Aggregates[[#This Row],[Avg Monthly GB Download]]&lt;5,"Less than 5GB",IF(Aggregates[[#This Row],[Avg Monthly GB Download]]&lt;10,"between 5 and 10GB","between 10 or more"))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IF(Aggregates[[#This Row],[Under 30]]="Yes","Under 30",IF(Aggregates[[#This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IF(Aggregates[[#This Row],[Avg Monthly GB Download]]&lt;5,"Less than 5GB",IF(Aggregates[[#This Row],[Avg Monthly GB Download]]&lt;10,"between 5 and 10GB","between 10 or more"))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IF(Aggregates[[#This Row],[Under 30]]="Yes","Under 30",IF(Aggregates[[#This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IF(Aggregates[[#This Row],[Avg Monthly GB Download]]&lt;5,"Less than 5GB",IF(Aggregates[[#This Row],[Avg Monthly GB Download]]&lt;10,"between 5 and 10GB","between 10 or more"))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IF(Aggregates[[#This Row],[Under 30]]="Yes","Under 30",IF(Aggregates[[#This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IF(Aggregates[[#This Row],[Avg Monthly GB Download]]&lt;5,"Less than 5GB",IF(Aggregates[[#This Row],[Avg Monthly GB Download]]&lt;10,"between 5 and 10GB","between 10 or more"))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IF(Aggregates[[#This Row],[Under 30]]="Yes","Under 30",IF(Aggregates[[#This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IF(Aggregates[[#This Row],[Avg Monthly GB Download]]&lt;5,"Less than 5GB",IF(Aggregates[[#This Row],[Avg Monthly GB Download]]&lt;10,"between 5 and 10GB","between 10 or more"))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IF(Aggregates[[#This Row],[Under 30]]="Yes","Under 30",IF(Aggregates[[#This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IF(Aggregates[[#This Row],[Avg Monthly GB Download]]&lt;5,"Less than 5GB",IF(Aggregates[[#This Row],[Avg Monthly GB Download]]&lt;10,"between 5 and 10GB","between 10 or more"))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IF(Aggregates[[#This Row],[Under 30]]="Yes","Under 30",IF(Aggregates[[#This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IF(Aggregates[[#This Row],[Avg Monthly GB Download]]&lt;5,"Less than 5GB",IF(Aggregates[[#This Row],[Avg Monthly GB Download]]&lt;10,"between 5 and 10GB","between 10 or more"))</f>
        <v>between 10 or more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IF(Aggregates[[#This Row],[Under 30]]="Yes","Under 30",IF(Aggregates[[#This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IF(Aggregates[[#This Row],[Avg Monthly GB Download]]&lt;5,"Less than 5GB",IF(Aggregates[[#This Row],[Avg Monthly GB Download]]&lt;10,"between 5 and 10GB","between 10 or more"))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IF(Aggregates[[#This Row],[Under 30]]="Yes","Under 30",IF(Aggregates[[#This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IF(Aggregates[[#This Row],[Avg Monthly GB Download]]&lt;5,"Less than 5GB",IF(Aggregates[[#This Row],[Avg Monthly GB Download]]&lt;10,"between 5 and 10GB","between 10 or more"))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IF(Aggregates[[#This Row],[Under 30]]="Yes","Under 30",IF(Aggregates[[#This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IF(Aggregates[[#This Row],[Avg Monthly GB Download]]&lt;5,"Less than 5GB",IF(Aggregates[[#This Row],[Avg Monthly GB Download]]&lt;10,"between 5 and 10GB","between 10 or more"))</f>
        <v>between 10 or more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IF(Aggregates[[#This Row],[Under 30]]="Yes","Under 30",IF(Aggregates[[#This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IF(Aggregates[[#This Row],[Avg Monthly GB Download]]&lt;5,"Less than 5GB",IF(Aggregates[[#This Row],[Avg Monthly GB Download]]&lt;10,"between 5 and 10GB","between 10 or more"))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IF(Aggregates[[#This Row],[Under 30]]="Yes","Under 30",IF(Aggregates[[#This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IF(Aggregates[[#This Row],[Avg Monthly GB Download]]&lt;5,"Less than 5GB",IF(Aggregates[[#This Row],[Avg Monthly GB Download]]&lt;10,"between 5 and 10GB","between 10 or more"))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IF(Aggregates[[#This Row],[Under 30]]="Yes","Under 30",IF(Aggregates[[#This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IF(Aggregates[[#This Row],[Avg Monthly GB Download]]&lt;5,"Less than 5GB",IF(Aggregates[[#This Row],[Avg Monthly GB Download]]&lt;10,"between 5 and 10GB","between 10 or more"))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IF(Aggregates[[#This Row],[Under 30]]="Yes","Under 30",IF(Aggregates[[#This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IF(Aggregates[[#This Row],[Avg Monthly GB Download]]&lt;5,"Less than 5GB",IF(Aggregates[[#This Row],[Avg Monthly GB Download]]&lt;10,"between 5 and 10GB","between 10 or more"))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IF(Aggregates[[#This Row],[Under 30]]="Yes","Under 30",IF(Aggregates[[#This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IF(Aggregates[[#This Row],[Avg Monthly GB Download]]&lt;5,"Less than 5GB",IF(Aggregates[[#This Row],[Avg Monthly GB Download]]&lt;10,"between 5 and 10GB","between 10 or more"))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IF(Aggregates[[#This Row],[Under 30]]="Yes","Under 30",IF(Aggregates[[#This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IF(Aggregates[[#This Row],[Avg Monthly GB Download]]&lt;5,"Less than 5GB",IF(Aggregates[[#This Row],[Avg Monthly GB Download]]&lt;10,"between 5 and 10GB","between 10 or more"))</f>
        <v>between 10 or more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IF(Aggregates[[#This Row],[Under 30]]="Yes","Under 30",IF(Aggregates[[#This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IF(Aggregates[[#This Row],[Avg Monthly GB Download]]&lt;5,"Less than 5GB",IF(Aggregates[[#This Row],[Avg Monthly GB Download]]&lt;10,"between 5 and 10GB","between 10 or more"))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IF(Aggregates[[#This Row],[Under 30]]="Yes","Under 30",IF(Aggregates[[#This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IF(Aggregates[[#This Row],[Avg Monthly GB Download]]&lt;5,"Less than 5GB",IF(Aggregates[[#This Row],[Avg Monthly GB Download]]&lt;10,"between 5 and 10GB","between 10 or more"))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IF(Aggregates[[#This Row],[Under 30]]="Yes","Under 30",IF(Aggregates[[#This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IF(Aggregates[[#This Row],[Avg Monthly GB Download]]&lt;5,"Less than 5GB",IF(Aggregates[[#This Row],[Avg Monthly GB Download]]&lt;10,"between 5 and 10GB","between 10 or more"))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IF(Aggregates[[#This Row],[Under 30]]="Yes","Under 30",IF(Aggregates[[#This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IF(Aggregates[[#This Row],[Avg Monthly GB Download]]&lt;5,"Less than 5GB",IF(Aggregates[[#This Row],[Avg Monthly GB Download]]&lt;10,"between 5 and 10GB","between 10 or more"))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IF(Aggregates[[#This Row],[Under 30]]="Yes","Under 30",IF(Aggregates[[#This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IF(Aggregates[[#This Row],[Avg Monthly GB Download]]&lt;5,"Less than 5GB",IF(Aggregates[[#This Row],[Avg Monthly GB Download]]&lt;10,"between 5 and 10GB","between 10 or more"))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IF(Aggregates[[#This Row],[Under 30]]="Yes","Under 30",IF(Aggregates[[#This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IF(Aggregates[[#This Row],[Avg Monthly GB Download]]&lt;5,"Less than 5GB",IF(Aggregates[[#This Row],[Avg Monthly GB Download]]&lt;10,"between 5 and 10GB","between 10 or more"))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IF(Aggregates[[#This Row],[Under 30]]="Yes","Under 30",IF(Aggregates[[#This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IF(Aggregates[[#This Row],[Avg Monthly GB Download]]&lt;5,"Less than 5GB",IF(Aggregates[[#This Row],[Avg Monthly GB Download]]&lt;10,"between 5 and 10GB","between 10 or more"))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IF(Aggregates[[#This Row],[Under 30]]="Yes","Under 30",IF(Aggregates[[#This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IF(Aggregates[[#This Row],[Avg Monthly GB Download]]&lt;5,"Less than 5GB",IF(Aggregates[[#This Row],[Avg Monthly GB Download]]&lt;10,"between 5 and 10GB","between 10 or more"))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IF(Aggregates[[#This Row],[Under 30]]="Yes","Under 30",IF(Aggregates[[#This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IF(Aggregates[[#This Row],[Avg Monthly GB Download]]&lt;5,"Less than 5GB",IF(Aggregates[[#This Row],[Avg Monthly GB Download]]&lt;10,"between 5 and 10GB","between 10 or more"))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IF(Aggregates[[#This Row],[Under 30]]="Yes","Under 30",IF(Aggregates[[#This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IF(Aggregates[[#This Row],[Avg Monthly GB Download]]&lt;5,"Less than 5GB",IF(Aggregates[[#This Row],[Avg Monthly GB Download]]&lt;10,"between 5 and 10GB","between 10 or more"))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IF(Aggregates[[#This Row],[Under 30]]="Yes","Under 30",IF(Aggregates[[#This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IF(Aggregates[[#This Row],[Avg Monthly GB Download]]&lt;5,"Less than 5GB",IF(Aggregates[[#This Row],[Avg Monthly GB Download]]&lt;10,"between 5 and 10GB","between 10 or more"))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IF(Aggregates[[#This Row],[Under 30]]="Yes","Under 30",IF(Aggregates[[#This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IF(Aggregates[[#This Row],[Avg Monthly GB Download]]&lt;5,"Less than 5GB",IF(Aggregates[[#This Row],[Avg Monthly GB Download]]&lt;10,"between 5 and 10GB","between 10 or more"))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IF(Aggregates[[#This Row],[Under 30]]="Yes","Under 30",IF(Aggregates[[#This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IF(Aggregates[[#This Row],[Avg Monthly GB Download]]&lt;5,"Less than 5GB",IF(Aggregates[[#This Row],[Avg Monthly GB Download]]&lt;10,"between 5 and 10GB","between 10 or more"))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IF(Aggregates[[#This Row],[Under 30]]="Yes","Under 30",IF(Aggregates[[#This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IF(Aggregates[[#This Row],[Avg Monthly GB Download]]&lt;5,"Less than 5GB",IF(Aggregates[[#This Row],[Avg Monthly GB Download]]&lt;10,"between 5 and 10GB","between 10 or more"))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IF(Aggregates[[#This Row],[Under 30]]="Yes","Under 30",IF(Aggregates[[#This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IF(Aggregates[[#This Row],[Avg Monthly GB Download]]&lt;5,"Less than 5GB",IF(Aggregates[[#This Row],[Avg Monthly GB Download]]&lt;10,"between 5 and 10GB","between 10 or more"))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IF(Aggregates[[#This Row],[Under 30]]="Yes","Under 30",IF(Aggregates[[#This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IF(Aggregates[[#This Row],[Avg Monthly GB Download]]&lt;5,"Less than 5GB",IF(Aggregates[[#This Row],[Avg Monthly GB Download]]&lt;10,"between 5 and 10GB","between 10 or more"))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IF(Aggregates[[#This Row],[Under 30]]="Yes","Under 30",IF(Aggregates[[#This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IF(Aggregates[[#This Row],[Avg Monthly GB Download]]&lt;5,"Less than 5GB",IF(Aggregates[[#This Row],[Avg Monthly GB Download]]&lt;10,"between 5 and 10GB","between 10 or more"))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IF(Aggregates[[#This Row],[Under 30]]="Yes","Under 30",IF(Aggregates[[#This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IF(Aggregates[[#This Row],[Avg Monthly GB Download]]&lt;5,"Less than 5GB",IF(Aggregates[[#This Row],[Avg Monthly GB Download]]&lt;10,"between 5 and 10GB","between 10 or more"))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IF(Aggregates[[#This Row],[Under 30]]="Yes","Under 30",IF(Aggregates[[#This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IF(Aggregates[[#This Row],[Avg Monthly GB Download]]&lt;5,"Less than 5GB",IF(Aggregates[[#This Row],[Avg Monthly GB Download]]&lt;10,"between 5 and 10GB","between 10 or more"))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IF(Aggregates[[#This Row],[Under 30]]="Yes","Under 30",IF(Aggregates[[#This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IF(Aggregates[[#This Row],[Avg Monthly GB Download]]&lt;5,"Less than 5GB",IF(Aggregates[[#This Row],[Avg Monthly GB Download]]&lt;10,"between 5 and 10GB","between 10 or more"))</f>
        <v>between 10 or more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IF(Aggregates[[#This Row],[Under 30]]="Yes","Under 30",IF(Aggregates[[#This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IF(Aggregates[[#This Row],[Avg Monthly GB Download]]&lt;5,"Less than 5GB",IF(Aggregates[[#This Row],[Avg Monthly GB Download]]&lt;10,"between 5 and 10GB","between 10 or more"))</f>
        <v>between 10 or more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IF(Aggregates[[#This Row],[Under 30]]="Yes","Under 30",IF(Aggregates[[#This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IF(Aggregates[[#This Row],[Avg Monthly GB Download]]&lt;5,"Less than 5GB",IF(Aggregates[[#This Row],[Avg Monthly GB Download]]&lt;10,"between 5 and 10GB","between 10 or more"))</f>
        <v>between 10 or more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IF(Aggregates[[#This Row],[Under 30]]="Yes","Under 30",IF(Aggregates[[#This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IF(Aggregates[[#This Row],[Avg Monthly GB Download]]&lt;5,"Less than 5GB",IF(Aggregates[[#This Row],[Avg Monthly GB Download]]&lt;10,"between 5 and 10GB","between 10 or more"))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IF(Aggregates[[#This Row],[Under 30]]="Yes","Under 30",IF(Aggregates[[#This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IF(Aggregates[[#This Row],[Avg Monthly GB Download]]&lt;5,"Less than 5GB",IF(Aggregates[[#This Row],[Avg Monthly GB Download]]&lt;10,"between 5 and 10GB","between 10 or more"))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IF(Aggregates[[#This Row],[Under 30]]="Yes","Under 30",IF(Aggregates[[#This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IF(Aggregates[[#This Row],[Avg Monthly GB Download]]&lt;5,"Less than 5GB",IF(Aggregates[[#This Row],[Avg Monthly GB Download]]&lt;10,"between 5 and 10GB","between 10 or more"))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IF(Aggregates[[#This Row],[Under 30]]="Yes","Under 30",IF(Aggregates[[#This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IF(Aggregates[[#This Row],[Avg Monthly GB Download]]&lt;5,"Less than 5GB",IF(Aggregates[[#This Row],[Avg Monthly GB Download]]&lt;10,"between 5 and 10GB","between 10 or more"))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IF(Aggregates[[#This Row],[Under 30]]="Yes","Under 30",IF(Aggregates[[#This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IF(Aggregates[[#This Row],[Avg Monthly GB Download]]&lt;5,"Less than 5GB",IF(Aggregates[[#This Row],[Avg Monthly GB Download]]&lt;10,"between 5 and 10GB","between 10 or more"))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IF(Aggregates[[#This Row],[Under 30]]="Yes","Under 30",IF(Aggregates[[#This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IF(Aggregates[[#This Row],[Avg Monthly GB Download]]&lt;5,"Less than 5GB",IF(Aggregates[[#This Row],[Avg Monthly GB Download]]&lt;10,"between 5 and 10GB","between 10 or more"))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IF(Aggregates[[#This Row],[Under 30]]="Yes","Under 30",IF(Aggregates[[#This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IF(Aggregates[[#This Row],[Avg Monthly GB Download]]&lt;5,"Less than 5GB",IF(Aggregates[[#This Row],[Avg Monthly GB Download]]&lt;10,"between 5 and 10GB","between 10 or more"))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IF(Aggregates[[#This Row],[Under 30]]="Yes","Under 30",IF(Aggregates[[#This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IF(Aggregates[[#This Row],[Avg Monthly GB Download]]&lt;5,"Less than 5GB",IF(Aggregates[[#This Row],[Avg Monthly GB Download]]&lt;10,"between 5 and 10GB","between 10 or more"))</f>
        <v>between 10 or more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IF(Aggregates[[#This Row],[Under 30]]="Yes","Under 30",IF(Aggregates[[#This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IF(Aggregates[[#This Row],[Avg Monthly GB Download]]&lt;5,"Less than 5GB",IF(Aggregates[[#This Row],[Avg Monthly GB Download]]&lt;10,"between 5 and 10GB","between 10 or more"))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IF(Aggregates[[#This Row],[Under 30]]="Yes","Under 30",IF(Aggregates[[#This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IF(Aggregates[[#This Row],[Avg Monthly GB Download]]&lt;5,"Less than 5GB",IF(Aggregates[[#This Row],[Avg Monthly GB Download]]&lt;10,"between 5 and 10GB","between 10 or more"))</f>
        <v>between 10 or more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IF(Aggregates[[#This Row],[Under 30]]="Yes","Under 30",IF(Aggregates[[#This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IF(Aggregates[[#This Row],[Avg Monthly GB Download]]&lt;5,"Less than 5GB",IF(Aggregates[[#This Row],[Avg Monthly GB Download]]&lt;10,"between 5 and 10GB","between 10 or more"))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IF(Aggregates[[#This Row],[Under 30]]="Yes","Under 30",IF(Aggregates[[#This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IF(Aggregates[[#This Row],[Avg Monthly GB Download]]&lt;5,"Less than 5GB",IF(Aggregates[[#This Row],[Avg Monthly GB Download]]&lt;10,"between 5 and 10GB","between 10 or more"))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IF(Aggregates[[#This Row],[Under 30]]="Yes","Under 30",IF(Aggregates[[#This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IF(Aggregates[[#This Row],[Avg Monthly GB Download]]&lt;5,"Less than 5GB",IF(Aggregates[[#This Row],[Avg Monthly GB Download]]&lt;10,"between 5 and 10GB","between 10 or more"))</f>
        <v>between 10 or more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IF(Aggregates[[#This Row],[Under 30]]="Yes","Under 30",IF(Aggregates[[#This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IF(Aggregates[[#This Row],[Avg Monthly GB Download]]&lt;5,"Less than 5GB",IF(Aggregates[[#This Row],[Avg Monthly GB Download]]&lt;10,"between 5 and 10GB","between 10 or more"))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IF(Aggregates[[#This Row],[Under 30]]="Yes","Under 30",IF(Aggregates[[#This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IF(Aggregates[[#This Row],[Avg Monthly GB Download]]&lt;5,"Less than 5GB",IF(Aggregates[[#This Row],[Avg Monthly GB Download]]&lt;10,"between 5 and 10GB","between 10 or more"))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IF(Aggregates[[#This Row],[Under 30]]="Yes","Under 30",IF(Aggregates[[#This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IF(Aggregates[[#This Row],[Avg Monthly GB Download]]&lt;5,"Less than 5GB",IF(Aggregates[[#This Row],[Avg Monthly GB Download]]&lt;10,"between 5 and 10GB","between 10 or more"))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IF(Aggregates[[#This Row],[Under 30]]="Yes","Under 30",IF(Aggregates[[#This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IF(Aggregates[[#This Row],[Avg Monthly GB Download]]&lt;5,"Less than 5GB",IF(Aggregates[[#This Row],[Avg Monthly GB Download]]&lt;10,"between 5 and 10GB","between 10 or more"))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IF(Aggregates[[#This Row],[Under 30]]="Yes","Under 30",IF(Aggregates[[#This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IF(Aggregates[[#This Row],[Avg Monthly GB Download]]&lt;5,"Less than 5GB",IF(Aggregates[[#This Row],[Avg Monthly GB Download]]&lt;10,"between 5 and 10GB","between 10 or more"))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IF(Aggregates[[#This Row],[Under 30]]="Yes","Under 30",IF(Aggregates[[#This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IF(Aggregates[[#This Row],[Avg Monthly GB Download]]&lt;5,"Less than 5GB",IF(Aggregates[[#This Row],[Avg Monthly GB Download]]&lt;10,"between 5 and 10GB","between 10 or more"))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IF(Aggregates[[#This Row],[Under 30]]="Yes","Under 30",IF(Aggregates[[#This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IF(Aggregates[[#This Row],[Avg Monthly GB Download]]&lt;5,"Less than 5GB",IF(Aggregates[[#This Row],[Avg Monthly GB Download]]&lt;10,"between 5 and 10GB","between 10 or more"))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IF(Aggregates[[#This Row],[Under 30]]="Yes","Under 30",IF(Aggregates[[#This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IF(Aggregates[[#This Row],[Avg Monthly GB Download]]&lt;5,"Less than 5GB",IF(Aggregates[[#This Row],[Avg Monthly GB Download]]&lt;10,"between 5 and 10GB","between 10 or more"))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IF(Aggregates[[#This Row],[Under 30]]="Yes","Under 30",IF(Aggregates[[#This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IF(Aggregates[[#This Row],[Avg Monthly GB Download]]&lt;5,"Less than 5GB",IF(Aggregates[[#This Row],[Avg Monthly GB Download]]&lt;10,"between 5 and 10GB","between 10 or more"))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IF(Aggregates[[#This Row],[Under 30]]="Yes","Under 30",IF(Aggregates[[#This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IF(Aggregates[[#This Row],[Avg Monthly GB Download]]&lt;5,"Less than 5GB",IF(Aggregates[[#This Row],[Avg Monthly GB Download]]&lt;10,"between 5 and 10GB","between 10 or more"))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IF(Aggregates[[#This Row],[Under 30]]="Yes","Under 30",IF(Aggregates[[#This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IF(Aggregates[[#This Row],[Avg Monthly GB Download]]&lt;5,"Less than 5GB",IF(Aggregates[[#This Row],[Avg Monthly GB Download]]&lt;10,"between 5 and 10GB","between 10 or more"))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IF(Aggregates[[#This Row],[Under 30]]="Yes","Under 30",IF(Aggregates[[#This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IF(Aggregates[[#This Row],[Avg Monthly GB Download]]&lt;5,"Less than 5GB",IF(Aggregates[[#This Row],[Avg Monthly GB Download]]&lt;10,"between 5 and 10GB","between 10 or more"))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IF(Aggregates[[#This Row],[Under 30]]="Yes","Under 30",IF(Aggregates[[#This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IF(Aggregates[[#This Row],[Avg Monthly GB Download]]&lt;5,"Less than 5GB",IF(Aggregates[[#This Row],[Avg Monthly GB Download]]&lt;10,"between 5 and 10GB","between 10 or more"))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IF(Aggregates[[#This Row],[Under 30]]="Yes","Under 30",IF(Aggregates[[#This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IF(Aggregates[[#This Row],[Avg Monthly GB Download]]&lt;5,"Less than 5GB",IF(Aggregates[[#This Row],[Avg Monthly GB Download]]&lt;10,"between 5 and 10GB","between 10 or more"))</f>
        <v>between 10 or more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IF(Aggregates[[#This Row],[Under 30]]="Yes","Under 30",IF(Aggregates[[#This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IF(Aggregates[[#This Row],[Avg Monthly GB Download]]&lt;5,"Less than 5GB",IF(Aggregates[[#This Row],[Avg Monthly GB Download]]&lt;10,"between 5 and 10GB","between 10 or more"))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IF(Aggregates[[#This Row],[Under 30]]="Yes","Under 30",IF(Aggregates[[#This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IF(Aggregates[[#This Row],[Avg Monthly GB Download]]&lt;5,"Less than 5GB",IF(Aggregates[[#This Row],[Avg Monthly GB Download]]&lt;10,"between 5 and 10GB","between 10 or more"))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IF(Aggregates[[#This Row],[Under 30]]="Yes","Under 30",IF(Aggregates[[#This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IF(Aggregates[[#This Row],[Avg Monthly GB Download]]&lt;5,"Less than 5GB",IF(Aggregates[[#This Row],[Avg Monthly GB Download]]&lt;10,"between 5 and 10GB","between 10 or more"))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IF(Aggregates[[#This Row],[Under 30]]="Yes","Under 30",IF(Aggregates[[#This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IF(Aggregates[[#This Row],[Avg Monthly GB Download]]&lt;5,"Less than 5GB",IF(Aggregates[[#This Row],[Avg Monthly GB Download]]&lt;10,"between 5 and 10GB","between 10 or more"))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IF(Aggregates[[#This Row],[Under 30]]="Yes","Under 30",IF(Aggregates[[#This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IF(Aggregates[[#This Row],[Avg Monthly GB Download]]&lt;5,"Less than 5GB",IF(Aggregates[[#This Row],[Avg Monthly GB Download]]&lt;10,"between 5 and 10GB","between 10 or more"))</f>
        <v>between 10 or more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IF(Aggregates[[#This Row],[Under 30]]="Yes","Under 30",IF(Aggregates[[#This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IF(Aggregates[[#This Row],[Avg Monthly GB Download]]&lt;5,"Less than 5GB",IF(Aggregates[[#This Row],[Avg Monthly GB Download]]&lt;10,"between 5 and 10GB","between 10 or more"))</f>
        <v>between 10 or more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IF(Aggregates[[#This Row],[Under 30]]="Yes","Under 30",IF(Aggregates[[#This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IF(Aggregates[[#This Row],[Avg Monthly GB Download]]&lt;5,"Less than 5GB",IF(Aggregates[[#This Row],[Avg Monthly GB Download]]&lt;10,"between 5 and 10GB","between 10 or more"))</f>
        <v>between 10 or more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IF(Aggregates[[#This Row],[Under 30]]="Yes","Under 30",IF(Aggregates[[#This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IF(Aggregates[[#This Row],[Avg Monthly GB Download]]&lt;5,"Less than 5GB",IF(Aggregates[[#This Row],[Avg Monthly GB Download]]&lt;10,"between 5 and 10GB","between 10 or more"))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IF(Aggregates[[#This Row],[Under 30]]="Yes","Under 30",IF(Aggregates[[#This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IF(Aggregates[[#This Row],[Avg Monthly GB Download]]&lt;5,"Less than 5GB",IF(Aggregates[[#This Row],[Avg Monthly GB Download]]&lt;10,"between 5 and 10GB","between 10 or more"))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IF(Aggregates[[#This Row],[Under 30]]="Yes","Under 30",IF(Aggregates[[#This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IF(Aggregates[[#This Row],[Avg Monthly GB Download]]&lt;5,"Less than 5GB",IF(Aggregates[[#This Row],[Avg Monthly GB Download]]&lt;10,"between 5 and 10GB","between 10 or more"))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IF(Aggregates[[#This Row],[Under 30]]="Yes","Under 30",IF(Aggregates[[#This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IF(Aggregates[[#This Row],[Avg Monthly GB Download]]&lt;5,"Less than 5GB",IF(Aggregates[[#This Row],[Avg Monthly GB Download]]&lt;10,"between 5 and 10GB","between 10 or more"))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IF(Aggregates[[#This Row],[Under 30]]="Yes","Under 30",IF(Aggregates[[#This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IF(Aggregates[[#This Row],[Avg Monthly GB Download]]&lt;5,"Less than 5GB",IF(Aggregates[[#This Row],[Avg Monthly GB Download]]&lt;10,"between 5 and 10GB","between 10 or more"))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IF(Aggregates[[#This Row],[Under 30]]="Yes","Under 30",IF(Aggregates[[#This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IF(Aggregates[[#This Row],[Avg Monthly GB Download]]&lt;5,"Less than 5GB",IF(Aggregates[[#This Row],[Avg Monthly GB Download]]&lt;10,"between 5 and 10GB","between 10 or more"))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IF(Aggregates[[#This Row],[Under 30]]="Yes","Under 30",IF(Aggregates[[#This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IF(Aggregates[[#This Row],[Avg Monthly GB Download]]&lt;5,"Less than 5GB",IF(Aggregates[[#This Row],[Avg Monthly GB Download]]&lt;10,"between 5 and 10GB","between 10 or more"))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IF(Aggregates[[#This Row],[Under 30]]="Yes","Under 30",IF(Aggregates[[#This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IF(Aggregates[[#This Row],[Avg Monthly GB Download]]&lt;5,"Less than 5GB",IF(Aggregates[[#This Row],[Avg Monthly GB Download]]&lt;10,"between 5 and 10GB","between 10 or more"))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IF(Aggregates[[#This Row],[Under 30]]="Yes","Under 30",IF(Aggregates[[#This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IF(Aggregates[[#This Row],[Avg Monthly GB Download]]&lt;5,"Less than 5GB",IF(Aggregates[[#This Row],[Avg Monthly GB Download]]&lt;10,"between 5 and 10GB","between 10 or more"))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IF(Aggregates[[#This Row],[Under 30]]="Yes","Under 30",IF(Aggregates[[#This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IF(Aggregates[[#This Row],[Avg Monthly GB Download]]&lt;5,"Less than 5GB",IF(Aggregates[[#This Row],[Avg Monthly GB Download]]&lt;10,"between 5 and 10GB","between 10 or more"))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IF(Aggregates[[#This Row],[Under 30]]="Yes","Under 30",IF(Aggregates[[#This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IF(Aggregates[[#This Row],[Avg Monthly GB Download]]&lt;5,"Less than 5GB",IF(Aggregates[[#This Row],[Avg Monthly GB Download]]&lt;10,"between 5 and 10GB","between 10 or more"))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IF(Aggregates[[#This Row],[Under 30]]="Yes","Under 30",IF(Aggregates[[#This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IF(Aggregates[[#This Row],[Avg Monthly GB Download]]&lt;5,"Less than 5GB",IF(Aggregates[[#This Row],[Avg Monthly GB Download]]&lt;10,"between 5 and 10GB","between 10 or more"))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IF(Aggregates[[#This Row],[Under 30]]="Yes","Under 30",IF(Aggregates[[#This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IF(Aggregates[[#This Row],[Avg Monthly GB Download]]&lt;5,"Less than 5GB",IF(Aggregates[[#This Row],[Avg Monthly GB Download]]&lt;10,"between 5 and 10GB","between 10 or more"))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IF(Aggregates[[#This Row],[Under 30]]="Yes","Under 30",IF(Aggregates[[#This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IF(Aggregates[[#This Row],[Avg Monthly GB Download]]&lt;5,"Less than 5GB",IF(Aggregates[[#This Row],[Avg Monthly GB Download]]&lt;10,"between 5 and 10GB","between 10 or more"))</f>
        <v>between 10 or more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IF(Aggregates[[#This Row],[Under 30]]="Yes","Under 30",IF(Aggregates[[#This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IF(Aggregates[[#This Row],[Avg Monthly GB Download]]&lt;5,"Less than 5GB",IF(Aggregates[[#This Row],[Avg Monthly GB Download]]&lt;10,"between 5 and 10GB","between 10 or more"))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IF(Aggregates[[#This Row],[Under 30]]="Yes","Under 30",IF(Aggregates[[#This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IF(Aggregates[[#This Row],[Avg Monthly GB Download]]&lt;5,"Less than 5GB",IF(Aggregates[[#This Row],[Avg Monthly GB Download]]&lt;10,"between 5 and 10GB","between 10 or more"))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IF(Aggregates[[#This Row],[Under 30]]="Yes","Under 30",IF(Aggregates[[#This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IF(Aggregates[[#This Row],[Avg Monthly GB Download]]&lt;5,"Less than 5GB",IF(Aggregates[[#This Row],[Avg Monthly GB Download]]&lt;10,"between 5 and 10GB","between 10 or more"))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IF(Aggregates[[#This Row],[Under 30]]="Yes","Under 30",IF(Aggregates[[#This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IF(Aggregates[[#This Row],[Avg Monthly GB Download]]&lt;5,"Less than 5GB",IF(Aggregates[[#This Row],[Avg Monthly GB Download]]&lt;10,"between 5 and 10GB","between 10 or more"))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IF(Aggregates[[#This Row],[Under 30]]="Yes","Under 30",IF(Aggregates[[#This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IF(Aggregates[[#This Row],[Avg Monthly GB Download]]&lt;5,"Less than 5GB",IF(Aggregates[[#This Row],[Avg Monthly GB Download]]&lt;10,"between 5 and 10GB","between 10 or more"))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IF(Aggregates[[#This Row],[Under 30]]="Yes","Under 30",IF(Aggregates[[#This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IF(Aggregates[[#This Row],[Avg Monthly GB Download]]&lt;5,"Less than 5GB",IF(Aggregates[[#This Row],[Avg Monthly GB Download]]&lt;10,"between 5 and 10GB","between 10 or more"))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IF(Aggregates[[#This Row],[Under 30]]="Yes","Under 30",IF(Aggregates[[#This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IF(Aggregates[[#This Row],[Avg Monthly GB Download]]&lt;5,"Less than 5GB",IF(Aggregates[[#This Row],[Avg Monthly GB Download]]&lt;10,"between 5 and 10GB","between 10 or more"))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IF(Aggregates[[#This Row],[Under 30]]="Yes","Under 30",IF(Aggregates[[#This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IF(Aggregates[[#This Row],[Avg Monthly GB Download]]&lt;5,"Less than 5GB",IF(Aggregates[[#This Row],[Avg Monthly GB Download]]&lt;10,"between 5 and 10GB","between 10 or more"))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IF(Aggregates[[#This Row],[Under 30]]="Yes","Under 30",IF(Aggregates[[#This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IF(Aggregates[[#This Row],[Avg Monthly GB Download]]&lt;5,"Less than 5GB",IF(Aggregates[[#This Row],[Avg Monthly GB Download]]&lt;10,"between 5 and 10GB","between 10 or more"))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IF(Aggregates[[#This Row],[Under 30]]="Yes","Under 30",IF(Aggregates[[#This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IF(Aggregates[[#This Row],[Avg Monthly GB Download]]&lt;5,"Less than 5GB",IF(Aggregates[[#This Row],[Avg Monthly GB Download]]&lt;10,"between 5 and 10GB","between 10 or more"))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IF(Aggregates[[#This Row],[Under 30]]="Yes","Under 30",IF(Aggregates[[#This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IF(Aggregates[[#This Row],[Avg Monthly GB Download]]&lt;5,"Less than 5GB",IF(Aggregates[[#This Row],[Avg Monthly GB Download]]&lt;10,"between 5 and 10GB","between 10 or more"))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IF(Aggregates[[#This Row],[Under 30]]="Yes","Under 30",IF(Aggregates[[#This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IF(Aggregates[[#This Row],[Avg Monthly GB Download]]&lt;5,"Less than 5GB",IF(Aggregates[[#This Row],[Avg Monthly GB Download]]&lt;10,"between 5 and 10GB","between 10 or more"))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IF(Aggregates[[#This Row],[Under 30]]="Yes","Under 30",IF(Aggregates[[#This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IF(Aggregates[[#This Row],[Avg Monthly GB Download]]&lt;5,"Less than 5GB",IF(Aggregates[[#This Row],[Avg Monthly GB Download]]&lt;10,"between 5 and 10GB","between 10 or more"))</f>
        <v>between 10 or more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IF(Aggregates[[#This Row],[Under 30]]="Yes","Under 30",IF(Aggregates[[#This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IF(Aggregates[[#This Row],[Avg Monthly GB Download]]&lt;5,"Less than 5GB",IF(Aggregates[[#This Row],[Avg Monthly GB Download]]&lt;10,"between 5 and 10GB","between 10 or more"))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IF(Aggregates[[#This Row],[Under 30]]="Yes","Under 30",IF(Aggregates[[#This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IF(Aggregates[[#This Row],[Avg Monthly GB Download]]&lt;5,"Less than 5GB",IF(Aggregates[[#This Row],[Avg Monthly GB Download]]&lt;10,"between 5 and 10GB","between 10 or more"))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IF(Aggregates[[#This Row],[Under 30]]="Yes","Under 30",IF(Aggregates[[#This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IF(Aggregates[[#This Row],[Avg Monthly GB Download]]&lt;5,"Less than 5GB",IF(Aggregates[[#This Row],[Avg Monthly GB Download]]&lt;10,"between 5 and 10GB","between 10 or more"))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IF(Aggregates[[#This Row],[Under 30]]="Yes","Under 30",IF(Aggregates[[#This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IF(Aggregates[[#This Row],[Avg Monthly GB Download]]&lt;5,"Less than 5GB",IF(Aggregates[[#This Row],[Avg Monthly GB Download]]&lt;10,"between 5 and 10GB","between 10 or more"))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IF(Aggregates[[#This Row],[Under 30]]="Yes","Under 30",IF(Aggregates[[#This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IF(Aggregates[[#This Row],[Avg Monthly GB Download]]&lt;5,"Less than 5GB",IF(Aggregates[[#This Row],[Avg Monthly GB Download]]&lt;10,"between 5 and 10GB","between 10 or more"))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IF(Aggregates[[#This Row],[Under 30]]="Yes","Under 30",IF(Aggregates[[#This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IF(Aggregates[[#This Row],[Avg Monthly GB Download]]&lt;5,"Less than 5GB",IF(Aggregates[[#This Row],[Avg Monthly GB Download]]&lt;10,"between 5 and 10GB","between 10 or more"))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IF(Aggregates[[#This Row],[Under 30]]="Yes","Under 30",IF(Aggregates[[#This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IF(Aggregates[[#This Row],[Avg Monthly GB Download]]&lt;5,"Less than 5GB",IF(Aggregates[[#This Row],[Avg Monthly GB Download]]&lt;10,"between 5 and 10GB","between 10 or more"))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IF(Aggregates[[#This Row],[Under 30]]="Yes","Under 30",IF(Aggregates[[#This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IF(Aggregates[[#This Row],[Avg Monthly GB Download]]&lt;5,"Less than 5GB",IF(Aggregates[[#This Row],[Avg Monthly GB Download]]&lt;10,"between 5 and 10GB","between 10 or more"))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IF(Aggregates[[#This Row],[Under 30]]="Yes","Under 30",IF(Aggregates[[#This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IF(Aggregates[[#This Row],[Avg Monthly GB Download]]&lt;5,"Less than 5GB",IF(Aggregates[[#This Row],[Avg Monthly GB Download]]&lt;10,"between 5 and 10GB","between 10 or more"))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IF(Aggregates[[#This Row],[Under 30]]="Yes","Under 30",IF(Aggregates[[#This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IF(Aggregates[[#This Row],[Avg Monthly GB Download]]&lt;5,"Less than 5GB",IF(Aggregates[[#This Row],[Avg Monthly GB Download]]&lt;10,"between 5 and 10GB","between 10 or more"))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IF(Aggregates[[#This Row],[Under 30]]="Yes","Under 30",IF(Aggregates[[#This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IF(Aggregates[[#This Row],[Avg Monthly GB Download]]&lt;5,"Less than 5GB",IF(Aggregates[[#This Row],[Avg Monthly GB Download]]&lt;10,"between 5 and 10GB","between 10 or more"))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IF(Aggregates[[#This Row],[Under 30]]="Yes","Under 30",IF(Aggregates[[#This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IF(Aggregates[[#This Row],[Avg Monthly GB Download]]&lt;5,"Less than 5GB",IF(Aggregates[[#This Row],[Avg Monthly GB Download]]&lt;10,"between 5 and 10GB","between 10 or more"))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IF(Aggregates[[#This Row],[Under 30]]="Yes","Under 30",IF(Aggregates[[#This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IF(Aggregates[[#This Row],[Avg Monthly GB Download]]&lt;5,"Less than 5GB",IF(Aggregates[[#This Row],[Avg Monthly GB Download]]&lt;10,"between 5 and 10GB","between 10 or more"))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IF(Aggregates[[#This Row],[Under 30]]="Yes","Under 30",IF(Aggregates[[#This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IF(Aggregates[[#This Row],[Avg Monthly GB Download]]&lt;5,"Less than 5GB",IF(Aggregates[[#This Row],[Avg Monthly GB Download]]&lt;10,"between 5 and 10GB","between 10 or more"))</f>
        <v>between 10 or more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IF(Aggregates[[#This Row],[Under 30]]="Yes","Under 30",IF(Aggregates[[#This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IF(Aggregates[[#This Row],[Avg Monthly GB Download]]&lt;5,"Less than 5GB",IF(Aggregates[[#This Row],[Avg Monthly GB Download]]&lt;10,"between 5 and 10GB","between 10 or more"))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IF(Aggregates[[#This Row],[Under 30]]="Yes","Under 30",IF(Aggregates[[#This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IF(Aggregates[[#This Row],[Avg Monthly GB Download]]&lt;5,"Less than 5GB",IF(Aggregates[[#This Row],[Avg Monthly GB Download]]&lt;10,"between 5 and 10GB","between 10 or more"))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IF(Aggregates[[#This Row],[Under 30]]="Yes","Under 30",IF(Aggregates[[#This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IF(Aggregates[[#This Row],[Avg Monthly GB Download]]&lt;5,"Less than 5GB",IF(Aggregates[[#This Row],[Avg Monthly GB Download]]&lt;10,"between 5 and 10GB","between 10 or more"))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IF(Aggregates[[#This Row],[Under 30]]="Yes","Under 30",IF(Aggregates[[#This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IF(Aggregates[[#This Row],[Avg Monthly GB Download]]&lt;5,"Less than 5GB",IF(Aggregates[[#This Row],[Avg Monthly GB Download]]&lt;10,"between 5 and 10GB","between 10 or more"))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IF(Aggregates[[#This Row],[Under 30]]="Yes","Under 30",IF(Aggregates[[#This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IF(Aggregates[[#This Row],[Avg Monthly GB Download]]&lt;5,"Less than 5GB",IF(Aggregates[[#This Row],[Avg Monthly GB Download]]&lt;10,"between 5 and 10GB","between 10 or more"))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IF(Aggregates[[#This Row],[Under 30]]="Yes","Under 30",IF(Aggregates[[#This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IF(Aggregates[[#This Row],[Avg Monthly GB Download]]&lt;5,"Less than 5GB",IF(Aggregates[[#This Row],[Avg Monthly GB Download]]&lt;10,"between 5 and 10GB","between 10 or more"))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IF(Aggregates[[#This Row],[Under 30]]="Yes","Under 30",IF(Aggregates[[#This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IF(Aggregates[[#This Row],[Avg Monthly GB Download]]&lt;5,"Less than 5GB",IF(Aggregates[[#This Row],[Avg Monthly GB Download]]&lt;10,"between 5 and 10GB","between 10 or more"))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IF(Aggregates[[#This Row],[Under 30]]="Yes","Under 30",IF(Aggregates[[#This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IF(Aggregates[[#This Row],[Avg Monthly GB Download]]&lt;5,"Less than 5GB",IF(Aggregates[[#This Row],[Avg Monthly GB Download]]&lt;10,"between 5 and 10GB","between 10 or more"))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IF(Aggregates[[#This Row],[Under 30]]="Yes","Under 30",IF(Aggregates[[#This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IF(Aggregates[[#This Row],[Avg Monthly GB Download]]&lt;5,"Less than 5GB",IF(Aggregates[[#This Row],[Avg Monthly GB Download]]&lt;10,"between 5 and 10GB","between 10 or more"))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IF(Aggregates[[#This Row],[Under 30]]="Yes","Under 30",IF(Aggregates[[#This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IF(Aggregates[[#This Row],[Avg Monthly GB Download]]&lt;5,"Less than 5GB",IF(Aggregates[[#This Row],[Avg Monthly GB Download]]&lt;10,"between 5 and 10GB","between 10 or more"))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IF(Aggregates[[#This Row],[Under 30]]="Yes","Under 30",IF(Aggregates[[#This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IF(Aggregates[[#This Row],[Avg Monthly GB Download]]&lt;5,"Less than 5GB",IF(Aggregates[[#This Row],[Avg Monthly GB Download]]&lt;10,"between 5 and 10GB","between 10 or more"))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IF(Aggregates[[#This Row],[Under 30]]="Yes","Under 30",IF(Aggregates[[#This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IF(Aggregates[[#This Row],[Avg Monthly GB Download]]&lt;5,"Less than 5GB",IF(Aggregates[[#This Row],[Avg Monthly GB Download]]&lt;10,"between 5 and 10GB","between 10 or more"))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IF(Aggregates[[#This Row],[Under 30]]="Yes","Under 30",IF(Aggregates[[#This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IF(Aggregates[[#This Row],[Avg Monthly GB Download]]&lt;5,"Less than 5GB",IF(Aggregates[[#This Row],[Avg Monthly GB Download]]&lt;10,"between 5 and 10GB","between 10 or more"))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IF(Aggregates[[#This Row],[Under 30]]="Yes","Under 30",IF(Aggregates[[#This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IF(Aggregates[[#This Row],[Avg Monthly GB Download]]&lt;5,"Less than 5GB",IF(Aggregates[[#This Row],[Avg Monthly GB Download]]&lt;10,"between 5 and 10GB","between 10 or more"))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IF(Aggregates[[#This Row],[Under 30]]="Yes","Under 30",IF(Aggregates[[#This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IF(Aggregates[[#This Row],[Avg Monthly GB Download]]&lt;5,"Less than 5GB",IF(Aggregates[[#This Row],[Avg Monthly GB Download]]&lt;10,"between 5 and 10GB","between 10 or more"))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IF(Aggregates[[#This Row],[Under 30]]="Yes","Under 30",IF(Aggregates[[#This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IF(Aggregates[[#This Row],[Avg Monthly GB Download]]&lt;5,"Less than 5GB",IF(Aggregates[[#This Row],[Avg Monthly GB Download]]&lt;10,"between 5 and 10GB","between 10 or more"))</f>
        <v>between 10 or more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IF(Aggregates[[#This Row],[Under 30]]="Yes","Under 30",IF(Aggregates[[#This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IF(Aggregates[[#This Row],[Avg Monthly GB Download]]&lt;5,"Less than 5GB",IF(Aggregates[[#This Row],[Avg Monthly GB Download]]&lt;10,"between 5 and 10GB","between 10 or more"))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IF(Aggregates[[#This Row],[Under 30]]="Yes","Under 30",IF(Aggregates[[#This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IF(Aggregates[[#This Row],[Avg Monthly GB Download]]&lt;5,"Less than 5GB",IF(Aggregates[[#This Row],[Avg Monthly GB Download]]&lt;10,"between 5 and 10GB","between 10 or more"))</f>
        <v>between 10 or more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IF(Aggregates[[#This Row],[Under 30]]="Yes","Under 30",IF(Aggregates[[#This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IF(Aggregates[[#This Row],[Avg Monthly GB Download]]&lt;5,"Less than 5GB",IF(Aggregates[[#This Row],[Avg Monthly GB Download]]&lt;10,"between 5 and 10GB","between 10 or more"))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IF(Aggregates[[#This Row],[Under 30]]="Yes","Under 30",IF(Aggregates[[#This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IF(Aggregates[[#This Row],[Avg Monthly GB Download]]&lt;5,"Less than 5GB",IF(Aggregates[[#This Row],[Avg Monthly GB Download]]&lt;10,"between 5 and 10GB","between 10 or more"))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IF(Aggregates[[#This Row],[Under 30]]="Yes","Under 30",IF(Aggregates[[#This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IF(Aggregates[[#This Row],[Avg Monthly GB Download]]&lt;5,"Less than 5GB",IF(Aggregates[[#This Row],[Avg Monthly GB Download]]&lt;10,"between 5 and 10GB","between 10 or more"))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IF(Aggregates[[#This Row],[Under 30]]="Yes","Under 30",IF(Aggregates[[#This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IF(Aggregates[[#This Row],[Avg Monthly GB Download]]&lt;5,"Less than 5GB",IF(Aggregates[[#This Row],[Avg Monthly GB Download]]&lt;10,"between 5 and 10GB","between 10 or more"))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IF(Aggregates[[#This Row],[Under 30]]="Yes","Under 30",IF(Aggregates[[#This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IF(Aggregates[[#This Row],[Avg Monthly GB Download]]&lt;5,"Less than 5GB",IF(Aggregates[[#This Row],[Avg Monthly GB Download]]&lt;10,"between 5 and 10GB","between 10 or more"))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IF(Aggregates[[#This Row],[Under 30]]="Yes","Under 30",IF(Aggregates[[#This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IF(Aggregates[[#This Row],[Avg Monthly GB Download]]&lt;5,"Less than 5GB",IF(Aggregates[[#This Row],[Avg Monthly GB Download]]&lt;10,"between 5 and 10GB","between 10 or more"))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IF(Aggregates[[#This Row],[Under 30]]="Yes","Under 30",IF(Aggregates[[#This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IF(Aggregates[[#This Row],[Avg Monthly GB Download]]&lt;5,"Less than 5GB",IF(Aggregates[[#This Row],[Avg Monthly GB Download]]&lt;10,"between 5 and 10GB","between 10 or more"))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IF(Aggregates[[#This Row],[Under 30]]="Yes","Under 30",IF(Aggregates[[#This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IF(Aggregates[[#This Row],[Avg Monthly GB Download]]&lt;5,"Less than 5GB",IF(Aggregates[[#This Row],[Avg Monthly GB Download]]&lt;10,"between 5 and 10GB","between 10 or more"))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IF(Aggregates[[#This Row],[Under 30]]="Yes","Under 30",IF(Aggregates[[#This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IF(Aggregates[[#This Row],[Avg Monthly GB Download]]&lt;5,"Less than 5GB",IF(Aggregates[[#This Row],[Avg Monthly GB Download]]&lt;10,"between 5 and 10GB","between 10 or more"))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IF(Aggregates[[#This Row],[Under 30]]="Yes","Under 30",IF(Aggregates[[#This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IF(Aggregates[[#This Row],[Avg Monthly GB Download]]&lt;5,"Less than 5GB",IF(Aggregates[[#This Row],[Avg Monthly GB Download]]&lt;10,"between 5 and 10GB","between 10 or more"))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IF(Aggregates[[#This Row],[Under 30]]="Yes","Under 30",IF(Aggregates[[#This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IF(Aggregates[[#This Row],[Avg Monthly GB Download]]&lt;5,"Less than 5GB",IF(Aggregates[[#This Row],[Avg Monthly GB Download]]&lt;10,"between 5 and 10GB","between 10 or more"))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IF(Aggregates[[#This Row],[Under 30]]="Yes","Under 30",IF(Aggregates[[#This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IF(Aggregates[[#This Row],[Avg Monthly GB Download]]&lt;5,"Less than 5GB",IF(Aggregates[[#This Row],[Avg Monthly GB Download]]&lt;10,"between 5 and 10GB","between 10 or more"))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IF(Aggregates[[#This Row],[Under 30]]="Yes","Under 30",IF(Aggregates[[#This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IF(Aggregates[[#This Row],[Avg Monthly GB Download]]&lt;5,"Less than 5GB",IF(Aggregates[[#This Row],[Avg Monthly GB Download]]&lt;10,"between 5 and 10GB","between 10 or more"))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IF(Aggregates[[#This Row],[Under 30]]="Yes","Under 30",IF(Aggregates[[#This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IF(Aggregates[[#This Row],[Avg Monthly GB Download]]&lt;5,"Less than 5GB",IF(Aggregates[[#This Row],[Avg Monthly GB Download]]&lt;10,"between 5 and 10GB","between 10 or more"))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IF(Aggregates[[#This Row],[Under 30]]="Yes","Under 30",IF(Aggregates[[#This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IF(Aggregates[[#This Row],[Avg Monthly GB Download]]&lt;5,"Less than 5GB",IF(Aggregates[[#This Row],[Avg Monthly GB Download]]&lt;10,"between 5 and 10GB","between 10 or more"))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IF(Aggregates[[#This Row],[Under 30]]="Yes","Under 30",IF(Aggregates[[#This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IF(Aggregates[[#This Row],[Avg Monthly GB Download]]&lt;5,"Less than 5GB",IF(Aggregates[[#This Row],[Avg Monthly GB Download]]&lt;10,"between 5 and 10GB","between 10 or more"))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IF(Aggregates[[#This Row],[Under 30]]="Yes","Under 30",IF(Aggregates[[#This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IF(Aggregates[[#This Row],[Avg Monthly GB Download]]&lt;5,"Less than 5GB",IF(Aggregates[[#This Row],[Avg Monthly GB Download]]&lt;10,"between 5 and 10GB","between 10 or more"))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IF(Aggregates[[#This Row],[Under 30]]="Yes","Under 30",IF(Aggregates[[#This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IF(Aggregates[[#This Row],[Avg Monthly GB Download]]&lt;5,"Less than 5GB",IF(Aggregates[[#This Row],[Avg Monthly GB Download]]&lt;10,"between 5 and 10GB","between 10 or more"))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IF(Aggregates[[#This Row],[Under 30]]="Yes","Under 30",IF(Aggregates[[#This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IF(Aggregates[[#This Row],[Avg Monthly GB Download]]&lt;5,"Less than 5GB",IF(Aggregates[[#This Row],[Avg Monthly GB Download]]&lt;10,"between 5 and 10GB","between 10 or more"))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IF(Aggregates[[#This Row],[Under 30]]="Yes","Under 30",IF(Aggregates[[#This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IF(Aggregates[[#This Row],[Avg Monthly GB Download]]&lt;5,"Less than 5GB",IF(Aggregates[[#This Row],[Avg Monthly GB Download]]&lt;10,"between 5 and 10GB","between 10 or more"))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IF(Aggregates[[#This Row],[Under 30]]="Yes","Under 30",IF(Aggregates[[#This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IF(Aggregates[[#This Row],[Avg Monthly GB Download]]&lt;5,"Less than 5GB",IF(Aggregates[[#This Row],[Avg Monthly GB Download]]&lt;10,"between 5 and 10GB","between 10 or more"))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IF(Aggregates[[#This Row],[Under 30]]="Yes","Under 30",IF(Aggregates[[#This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IF(Aggregates[[#This Row],[Avg Monthly GB Download]]&lt;5,"Less than 5GB",IF(Aggregates[[#This Row],[Avg Monthly GB Download]]&lt;10,"between 5 and 10GB","between 10 or more"))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IF(Aggregates[[#This Row],[Under 30]]="Yes","Under 30",IF(Aggregates[[#This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IF(Aggregates[[#This Row],[Avg Monthly GB Download]]&lt;5,"Less than 5GB",IF(Aggregates[[#This Row],[Avg Monthly GB Download]]&lt;10,"between 5 and 10GB","between 10 or more"))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IF(Aggregates[[#This Row],[Under 30]]="Yes","Under 30",IF(Aggregates[[#This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IF(Aggregates[[#This Row],[Avg Monthly GB Download]]&lt;5,"Less than 5GB",IF(Aggregates[[#This Row],[Avg Monthly GB Download]]&lt;10,"between 5 and 10GB","between 10 or more"))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IF(Aggregates[[#This Row],[Under 30]]="Yes","Under 30",IF(Aggregates[[#This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IF(Aggregates[[#This Row],[Avg Monthly GB Download]]&lt;5,"Less than 5GB",IF(Aggregates[[#This Row],[Avg Monthly GB Download]]&lt;10,"between 5 and 10GB","between 10 or more"))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IF(Aggregates[[#This Row],[Under 30]]="Yes","Under 30",IF(Aggregates[[#This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IF(Aggregates[[#This Row],[Avg Monthly GB Download]]&lt;5,"Less than 5GB",IF(Aggregates[[#This Row],[Avg Monthly GB Download]]&lt;10,"between 5 and 10GB","between 10 or more"))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IF(Aggregates[[#This Row],[Under 30]]="Yes","Under 30",IF(Aggregates[[#This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IF(Aggregates[[#This Row],[Avg Monthly GB Download]]&lt;5,"Less than 5GB",IF(Aggregates[[#This Row],[Avg Monthly GB Download]]&lt;10,"between 5 and 10GB","between 10 or more"))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IF(Aggregates[[#This Row],[Under 30]]="Yes","Under 30",IF(Aggregates[[#This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IF(Aggregates[[#This Row],[Avg Monthly GB Download]]&lt;5,"Less than 5GB",IF(Aggregates[[#This Row],[Avg Monthly GB Download]]&lt;10,"between 5 and 10GB","between 10 or more"))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IF(Aggregates[[#This Row],[Under 30]]="Yes","Under 30",IF(Aggregates[[#This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IF(Aggregates[[#This Row],[Avg Monthly GB Download]]&lt;5,"Less than 5GB",IF(Aggregates[[#This Row],[Avg Monthly GB Download]]&lt;10,"between 5 and 10GB","between 10 or more"))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IF(Aggregates[[#This Row],[Under 30]]="Yes","Under 30",IF(Aggregates[[#This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IF(Aggregates[[#This Row],[Avg Monthly GB Download]]&lt;5,"Less than 5GB",IF(Aggregates[[#This Row],[Avg Monthly GB Download]]&lt;10,"between 5 and 10GB","between 10 or more"))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IF(Aggregates[[#This Row],[Under 30]]="Yes","Under 30",IF(Aggregates[[#This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IF(Aggregates[[#This Row],[Avg Monthly GB Download]]&lt;5,"Less than 5GB",IF(Aggregates[[#This Row],[Avg Monthly GB Download]]&lt;10,"between 5 and 10GB","between 10 or more"))</f>
        <v>between 10 or more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IF(Aggregates[[#This Row],[Under 30]]="Yes","Under 30",IF(Aggregates[[#This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IF(Aggregates[[#This Row],[Avg Monthly GB Download]]&lt;5,"Less than 5GB",IF(Aggregates[[#This Row],[Avg Monthly GB Download]]&lt;10,"between 5 and 10GB","between 10 or more"))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IF(Aggregates[[#This Row],[Under 30]]="Yes","Under 30",IF(Aggregates[[#This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IF(Aggregates[[#This Row],[Avg Monthly GB Download]]&lt;5,"Less than 5GB",IF(Aggregates[[#This Row],[Avg Monthly GB Download]]&lt;10,"between 5 and 10GB","between 10 or more"))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IF(Aggregates[[#This Row],[Under 30]]="Yes","Under 30",IF(Aggregates[[#This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IF(Aggregates[[#This Row],[Avg Monthly GB Download]]&lt;5,"Less than 5GB",IF(Aggregates[[#This Row],[Avg Monthly GB Download]]&lt;10,"between 5 and 10GB","between 10 or more"))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IF(Aggregates[[#This Row],[Under 30]]="Yes","Under 30",IF(Aggregates[[#This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IF(Aggregates[[#This Row],[Avg Monthly GB Download]]&lt;5,"Less than 5GB",IF(Aggregates[[#This Row],[Avg Monthly GB Download]]&lt;10,"between 5 and 10GB","between 10 or more"))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IF(Aggregates[[#This Row],[Under 30]]="Yes","Under 30",IF(Aggregates[[#This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IF(Aggregates[[#This Row],[Avg Monthly GB Download]]&lt;5,"Less than 5GB",IF(Aggregates[[#This Row],[Avg Monthly GB Download]]&lt;10,"between 5 and 10GB","between 10 or more"))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IF(Aggregates[[#This Row],[Under 30]]="Yes","Under 30",IF(Aggregates[[#This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IF(Aggregates[[#This Row],[Avg Monthly GB Download]]&lt;5,"Less than 5GB",IF(Aggregates[[#This Row],[Avg Monthly GB Download]]&lt;10,"between 5 and 10GB","between 10 or more"))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IF(Aggregates[[#This Row],[Under 30]]="Yes","Under 30",IF(Aggregates[[#This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IF(Aggregates[[#This Row],[Avg Monthly GB Download]]&lt;5,"Less than 5GB",IF(Aggregates[[#This Row],[Avg Monthly GB Download]]&lt;10,"between 5 and 10GB","between 10 or more"))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IF(Aggregates[[#This Row],[Under 30]]="Yes","Under 30",IF(Aggregates[[#This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IF(Aggregates[[#This Row],[Avg Monthly GB Download]]&lt;5,"Less than 5GB",IF(Aggregates[[#This Row],[Avg Monthly GB Download]]&lt;10,"between 5 and 10GB","between 10 or more"))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IF(Aggregates[[#This Row],[Under 30]]="Yes","Under 30",IF(Aggregates[[#This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IF(Aggregates[[#This Row],[Avg Monthly GB Download]]&lt;5,"Less than 5GB",IF(Aggregates[[#This Row],[Avg Monthly GB Download]]&lt;10,"between 5 and 10GB","between 10 or more"))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IF(Aggregates[[#This Row],[Under 30]]="Yes","Under 30",IF(Aggregates[[#This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IF(Aggregates[[#This Row],[Avg Monthly GB Download]]&lt;5,"Less than 5GB",IF(Aggregates[[#This Row],[Avg Monthly GB Download]]&lt;10,"between 5 and 10GB","between 10 or more"))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IF(Aggregates[[#This Row],[Under 30]]="Yes","Under 30",IF(Aggregates[[#This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IF(Aggregates[[#This Row],[Avg Monthly GB Download]]&lt;5,"Less than 5GB",IF(Aggregates[[#This Row],[Avg Monthly GB Download]]&lt;10,"between 5 and 10GB","between 10 or more"))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IF(Aggregates[[#This Row],[Under 30]]="Yes","Under 30",IF(Aggregates[[#This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IF(Aggregates[[#This Row],[Avg Monthly GB Download]]&lt;5,"Less than 5GB",IF(Aggregates[[#This Row],[Avg Monthly GB Download]]&lt;10,"between 5 and 10GB","between 10 or more"))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IF(Aggregates[[#This Row],[Under 30]]="Yes","Under 30",IF(Aggregates[[#This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IF(Aggregates[[#This Row],[Avg Monthly GB Download]]&lt;5,"Less than 5GB",IF(Aggregates[[#This Row],[Avg Monthly GB Download]]&lt;10,"between 5 and 10GB","between 10 or more"))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IF(Aggregates[[#This Row],[Under 30]]="Yes","Under 30",IF(Aggregates[[#This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IF(Aggregates[[#This Row],[Avg Monthly GB Download]]&lt;5,"Less than 5GB",IF(Aggregates[[#This Row],[Avg Monthly GB Download]]&lt;10,"between 5 and 10GB","between 10 or more"))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IF(Aggregates[[#This Row],[Under 30]]="Yes","Under 30",IF(Aggregates[[#This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IF(Aggregates[[#This Row],[Avg Monthly GB Download]]&lt;5,"Less than 5GB",IF(Aggregates[[#This Row],[Avg Monthly GB Download]]&lt;10,"between 5 and 10GB","between 10 or more"))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IF(Aggregates[[#This Row],[Under 30]]="Yes","Under 30",IF(Aggregates[[#This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IF(Aggregates[[#This Row],[Avg Monthly GB Download]]&lt;5,"Less than 5GB",IF(Aggregates[[#This Row],[Avg Monthly GB Download]]&lt;10,"between 5 and 10GB","between 10 or more"))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IF(Aggregates[[#This Row],[Under 30]]="Yes","Under 30",IF(Aggregates[[#This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IF(Aggregates[[#This Row],[Avg Monthly GB Download]]&lt;5,"Less than 5GB",IF(Aggregates[[#This Row],[Avg Monthly GB Download]]&lt;10,"between 5 and 10GB","between 10 or more"))</f>
        <v>between 10 or more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IF(Aggregates[[#This Row],[Under 30]]="Yes","Under 30",IF(Aggregates[[#This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IF(Aggregates[[#This Row],[Avg Monthly GB Download]]&lt;5,"Less than 5GB",IF(Aggregates[[#This Row],[Avg Monthly GB Download]]&lt;10,"between 5 and 10GB","between 10 or more"))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IF(Aggregates[[#This Row],[Under 30]]="Yes","Under 30",IF(Aggregates[[#This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IF(Aggregates[[#This Row],[Avg Monthly GB Download]]&lt;5,"Less than 5GB",IF(Aggregates[[#This Row],[Avg Monthly GB Download]]&lt;10,"between 5 and 10GB","between 10 or more"))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IF(Aggregates[[#This Row],[Under 30]]="Yes","Under 30",IF(Aggregates[[#This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IF(Aggregates[[#This Row],[Avg Monthly GB Download]]&lt;5,"Less than 5GB",IF(Aggregates[[#This Row],[Avg Monthly GB Download]]&lt;10,"between 5 and 10GB","between 10 or more"))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IF(Aggregates[[#This Row],[Under 30]]="Yes","Under 30",IF(Aggregates[[#This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IF(Aggregates[[#This Row],[Avg Monthly GB Download]]&lt;5,"Less than 5GB",IF(Aggregates[[#This Row],[Avg Monthly GB Download]]&lt;10,"between 5 and 10GB","between 10 or more"))</f>
        <v>between 10 or more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IF(Aggregates[[#This Row],[Under 30]]="Yes","Under 30",IF(Aggregates[[#This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IF(Aggregates[[#This Row],[Avg Monthly GB Download]]&lt;5,"Less than 5GB",IF(Aggregates[[#This Row],[Avg Monthly GB Download]]&lt;10,"between 5 and 10GB","between 10 or more"))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IF(Aggregates[[#This Row],[Under 30]]="Yes","Under 30",IF(Aggregates[[#This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IF(Aggregates[[#This Row],[Avg Monthly GB Download]]&lt;5,"Less than 5GB",IF(Aggregates[[#This Row],[Avg Monthly GB Download]]&lt;10,"between 5 and 10GB","between 10 or more"))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IF(Aggregates[[#This Row],[Under 30]]="Yes","Under 30",IF(Aggregates[[#This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IF(Aggregates[[#This Row],[Avg Monthly GB Download]]&lt;5,"Less than 5GB",IF(Aggregates[[#This Row],[Avg Monthly GB Download]]&lt;10,"between 5 and 10GB","between 10 or more"))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IF(Aggregates[[#This Row],[Under 30]]="Yes","Under 30",IF(Aggregates[[#This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IF(Aggregates[[#This Row],[Avg Monthly GB Download]]&lt;5,"Less than 5GB",IF(Aggregates[[#This Row],[Avg Monthly GB Download]]&lt;10,"between 5 and 10GB","between 10 or more"))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IF(Aggregates[[#This Row],[Under 30]]="Yes","Under 30",IF(Aggregates[[#This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IF(Aggregates[[#This Row],[Avg Monthly GB Download]]&lt;5,"Less than 5GB",IF(Aggregates[[#This Row],[Avg Monthly GB Download]]&lt;10,"between 5 and 10GB","between 10 or more"))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IF(Aggregates[[#This Row],[Under 30]]="Yes","Under 30",IF(Aggregates[[#This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IF(Aggregates[[#This Row],[Avg Monthly GB Download]]&lt;5,"Less than 5GB",IF(Aggregates[[#This Row],[Avg Monthly GB Download]]&lt;10,"between 5 and 10GB","between 10 or more"))</f>
        <v>between 10 or more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IF(Aggregates[[#This Row],[Under 30]]="Yes","Under 30",IF(Aggregates[[#This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IF(Aggregates[[#This Row],[Avg Monthly GB Download]]&lt;5,"Less than 5GB",IF(Aggregates[[#This Row],[Avg Monthly GB Download]]&lt;10,"between 5 and 10GB","between 10 or more"))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IF(Aggregates[[#This Row],[Under 30]]="Yes","Under 30",IF(Aggregates[[#This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IF(Aggregates[[#This Row],[Avg Monthly GB Download]]&lt;5,"Less than 5GB",IF(Aggregates[[#This Row],[Avg Monthly GB Download]]&lt;10,"between 5 and 10GB","between 10 or more"))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IF(Aggregates[[#This Row],[Under 30]]="Yes","Under 30",IF(Aggregates[[#This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IF(Aggregates[[#This Row],[Avg Monthly GB Download]]&lt;5,"Less than 5GB",IF(Aggregates[[#This Row],[Avg Monthly GB Download]]&lt;10,"between 5 and 10GB","between 10 or more"))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IF(Aggregates[[#This Row],[Under 30]]="Yes","Under 30",IF(Aggregates[[#This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IF(Aggregates[[#This Row],[Avg Monthly GB Download]]&lt;5,"Less than 5GB",IF(Aggregates[[#This Row],[Avg Monthly GB Download]]&lt;10,"between 5 and 10GB","between 10 or more"))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IF(Aggregates[[#This Row],[Under 30]]="Yes","Under 30",IF(Aggregates[[#This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IF(Aggregates[[#This Row],[Avg Monthly GB Download]]&lt;5,"Less than 5GB",IF(Aggregates[[#This Row],[Avg Monthly GB Download]]&lt;10,"between 5 and 10GB","between 10 or more"))</f>
        <v>between 10 or more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IF(Aggregates[[#This Row],[Under 30]]="Yes","Under 30",IF(Aggregates[[#This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IF(Aggregates[[#This Row],[Avg Monthly GB Download]]&lt;5,"Less than 5GB",IF(Aggregates[[#This Row],[Avg Monthly GB Download]]&lt;10,"between 5 and 10GB","between 10 or more"))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IF(Aggregates[[#This Row],[Under 30]]="Yes","Under 30",IF(Aggregates[[#This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IF(Aggregates[[#This Row],[Avg Monthly GB Download]]&lt;5,"Less than 5GB",IF(Aggregates[[#This Row],[Avg Monthly GB Download]]&lt;10,"between 5 and 10GB","between 10 or more"))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IF(Aggregates[[#This Row],[Under 30]]="Yes","Under 30",IF(Aggregates[[#This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IF(Aggregates[[#This Row],[Avg Monthly GB Download]]&lt;5,"Less than 5GB",IF(Aggregates[[#This Row],[Avg Monthly GB Download]]&lt;10,"between 5 and 10GB","between 10 or more"))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IF(Aggregates[[#This Row],[Under 30]]="Yes","Under 30",IF(Aggregates[[#This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IF(Aggregates[[#This Row],[Avg Monthly GB Download]]&lt;5,"Less than 5GB",IF(Aggregates[[#This Row],[Avg Monthly GB Download]]&lt;10,"between 5 and 10GB","between 10 or more"))</f>
        <v>between 10 or more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IF(Aggregates[[#This Row],[Under 30]]="Yes","Under 30",IF(Aggregates[[#This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IF(Aggregates[[#This Row],[Avg Monthly GB Download]]&lt;5,"Less than 5GB",IF(Aggregates[[#This Row],[Avg Monthly GB Download]]&lt;10,"between 5 and 10GB","between 10 or more"))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IF(Aggregates[[#This Row],[Under 30]]="Yes","Under 30",IF(Aggregates[[#This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IF(Aggregates[[#This Row],[Avg Monthly GB Download]]&lt;5,"Less than 5GB",IF(Aggregates[[#This Row],[Avg Monthly GB Download]]&lt;10,"between 5 and 10GB","between 10 or more"))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IF(Aggregates[[#This Row],[Under 30]]="Yes","Under 30",IF(Aggregates[[#This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IF(Aggregates[[#This Row],[Avg Monthly GB Download]]&lt;5,"Less than 5GB",IF(Aggregates[[#This Row],[Avg Monthly GB Download]]&lt;10,"between 5 and 10GB","between 10 or more"))</f>
        <v>between 10 or more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IF(Aggregates[[#This Row],[Under 30]]="Yes","Under 30",IF(Aggregates[[#This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IF(Aggregates[[#This Row],[Avg Monthly GB Download]]&lt;5,"Less than 5GB",IF(Aggregates[[#This Row],[Avg Monthly GB Download]]&lt;10,"between 5 and 10GB","between 10 or more"))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IF(Aggregates[[#This Row],[Under 30]]="Yes","Under 30",IF(Aggregates[[#This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IF(Aggregates[[#This Row],[Avg Monthly GB Download]]&lt;5,"Less than 5GB",IF(Aggregates[[#This Row],[Avg Monthly GB Download]]&lt;10,"between 5 and 10GB","between 10 or more"))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IF(Aggregates[[#This Row],[Under 30]]="Yes","Under 30",IF(Aggregates[[#This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IF(Aggregates[[#This Row],[Avg Monthly GB Download]]&lt;5,"Less than 5GB",IF(Aggregates[[#This Row],[Avg Monthly GB Download]]&lt;10,"between 5 and 10GB","between 10 or more"))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IF(Aggregates[[#This Row],[Under 30]]="Yes","Under 30",IF(Aggregates[[#This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IF(Aggregates[[#This Row],[Avg Monthly GB Download]]&lt;5,"Less than 5GB",IF(Aggregates[[#This Row],[Avg Monthly GB Download]]&lt;10,"between 5 and 10GB","between 10 or more"))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IF(Aggregates[[#This Row],[Under 30]]="Yes","Under 30",IF(Aggregates[[#This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IF(Aggregates[[#This Row],[Avg Monthly GB Download]]&lt;5,"Less than 5GB",IF(Aggregates[[#This Row],[Avg Monthly GB Download]]&lt;10,"between 5 and 10GB","between 10 or more"))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IF(Aggregates[[#This Row],[Under 30]]="Yes","Under 30",IF(Aggregates[[#This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IF(Aggregates[[#This Row],[Avg Monthly GB Download]]&lt;5,"Less than 5GB",IF(Aggregates[[#This Row],[Avg Monthly GB Download]]&lt;10,"between 5 and 10GB","between 10 or more"))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IF(Aggregates[[#This Row],[Under 30]]="Yes","Under 30",IF(Aggregates[[#This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IF(Aggregates[[#This Row],[Avg Monthly GB Download]]&lt;5,"Less than 5GB",IF(Aggregates[[#This Row],[Avg Monthly GB Download]]&lt;10,"between 5 and 10GB","between 10 or more"))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IF(Aggregates[[#This Row],[Under 30]]="Yes","Under 30",IF(Aggregates[[#This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IF(Aggregates[[#This Row],[Avg Monthly GB Download]]&lt;5,"Less than 5GB",IF(Aggregates[[#This Row],[Avg Monthly GB Download]]&lt;10,"between 5 and 10GB","between 10 or more"))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IF(Aggregates[[#This Row],[Under 30]]="Yes","Under 30",IF(Aggregates[[#This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IF(Aggregates[[#This Row],[Avg Monthly GB Download]]&lt;5,"Less than 5GB",IF(Aggregates[[#This Row],[Avg Monthly GB Download]]&lt;10,"between 5 and 10GB","between 10 or more"))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IF(Aggregates[[#This Row],[Under 30]]="Yes","Under 30",IF(Aggregates[[#This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IF(Aggregates[[#This Row],[Avg Monthly GB Download]]&lt;5,"Less than 5GB",IF(Aggregates[[#This Row],[Avg Monthly GB Download]]&lt;10,"between 5 and 10GB","between 10 or more"))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IF(Aggregates[[#This Row],[Under 30]]="Yes","Under 30",IF(Aggregates[[#This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IF(Aggregates[[#This Row],[Avg Monthly GB Download]]&lt;5,"Less than 5GB",IF(Aggregates[[#This Row],[Avg Monthly GB Download]]&lt;10,"between 5 and 10GB","between 10 or more"))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IF(Aggregates[[#This Row],[Under 30]]="Yes","Under 30",IF(Aggregates[[#This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IF(Aggregates[[#This Row],[Avg Monthly GB Download]]&lt;5,"Less than 5GB",IF(Aggregates[[#This Row],[Avg Monthly GB Download]]&lt;10,"between 5 and 10GB","between 10 or more"))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IF(Aggregates[[#This Row],[Under 30]]="Yes","Under 30",IF(Aggregates[[#This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IF(Aggregates[[#This Row],[Avg Monthly GB Download]]&lt;5,"Less than 5GB",IF(Aggregates[[#This Row],[Avg Monthly GB Download]]&lt;10,"between 5 and 10GB","between 10 or more"))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IF(Aggregates[[#This Row],[Under 30]]="Yes","Under 30",IF(Aggregates[[#This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IF(Aggregates[[#This Row],[Avg Monthly GB Download]]&lt;5,"Less than 5GB",IF(Aggregates[[#This Row],[Avg Monthly GB Download]]&lt;10,"between 5 and 10GB","between 10 or more"))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IF(Aggregates[[#This Row],[Under 30]]="Yes","Under 30",IF(Aggregates[[#This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IF(Aggregates[[#This Row],[Avg Monthly GB Download]]&lt;5,"Less than 5GB",IF(Aggregates[[#This Row],[Avg Monthly GB Download]]&lt;10,"between 5 and 10GB","between 10 or more"))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IF(Aggregates[[#This Row],[Under 30]]="Yes","Under 30",IF(Aggregates[[#This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IF(Aggregates[[#This Row],[Avg Monthly GB Download]]&lt;5,"Less than 5GB",IF(Aggregates[[#This Row],[Avg Monthly GB Download]]&lt;10,"between 5 and 10GB","between 10 or more"))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IF(Aggregates[[#This Row],[Under 30]]="Yes","Under 30",IF(Aggregates[[#This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IF(Aggregates[[#This Row],[Avg Monthly GB Download]]&lt;5,"Less than 5GB",IF(Aggregates[[#This Row],[Avg Monthly GB Download]]&lt;10,"between 5 and 10GB","between 10 or more"))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IF(Aggregates[[#This Row],[Under 30]]="Yes","Under 30",IF(Aggregates[[#This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IF(Aggregates[[#This Row],[Avg Monthly GB Download]]&lt;5,"Less than 5GB",IF(Aggregates[[#This Row],[Avg Monthly GB Download]]&lt;10,"between 5 and 10GB","between 10 or more"))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IF(Aggregates[[#This Row],[Under 30]]="Yes","Under 30",IF(Aggregates[[#This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IF(Aggregates[[#This Row],[Avg Monthly GB Download]]&lt;5,"Less than 5GB",IF(Aggregates[[#This Row],[Avg Monthly GB Download]]&lt;10,"between 5 and 10GB","between 10 or more"))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IF(Aggregates[[#This Row],[Under 30]]="Yes","Under 30",IF(Aggregates[[#This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IF(Aggregates[[#This Row],[Avg Monthly GB Download]]&lt;5,"Less than 5GB",IF(Aggregates[[#This Row],[Avg Monthly GB Download]]&lt;10,"between 5 and 10GB","between 10 or more"))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IF(Aggregates[[#This Row],[Under 30]]="Yes","Under 30",IF(Aggregates[[#This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IF(Aggregates[[#This Row],[Avg Monthly GB Download]]&lt;5,"Less than 5GB",IF(Aggregates[[#This Row],[Avg Monthly GB Download]]&lt;10,"between 5 and 10GB","between 10 or more"))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IF(Aggregates[[#This Row],[Under 30]]="Yes","Under 30",IF(Aggregates[[#This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IF(Aggregates[[#This Row],[Avg Monthly GB Download]]&lt;5,"Less than 5GB",IF(Aggregates[[#This Row],[Avg Monthly GB Download]]&lt;10,"between 5 and 10GB","between 10 or more"))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IF(Aggregates[[#This Row],[Under 30]]="Yes","Under 30",IF(Aggregates[[#This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IF(Aggregates[[#This Row],[Avg Monthly GB Download]]&lt;5,"Less than 5GB",IF(Aggregates[[#This Row],[Avg Monthly GB Download]]&lt;10,"between 5 and 10GB","between 10 or more"))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IF(Aggregates[[#This Row],[Under 30]]="Yes","Under 30",IF(Aggregates[[#This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IF(Aggregates[[#This Row],[Avg Monthly GB Download]]&lt;5,"Less than 5GB",IF(Aggregates[[#This Row],[Avg Monthly GB Download]]&lt;10,"between 5 and 10GB","between 10 or more"))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IF(Aggregates[[#This Row],[Under 30]]="Yes","Under 30",IF(Aggregates[[#This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IF(Aggregates[[#This Row],[Avg Monthly GB Download]]&lt;5,"Less than 5GB",IF(Aggregates[[#This Row],[Avg Monthly GB Download]]&lt;10,"between 5 and 10GB","between 10 or more"))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IF(Aggregates[[#This Row],[Under 30]]="Yes","Under 30",IF(Aggregates[[#This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IF(Aggregates[[#This Row],[Avg Monthly GB Download]]&lt;5,"Less than 5GB",IF(Aggregates[[#This Row],[Avg Monthly GB Download]]&lt;10,"between 5 and 10GB","between 10 or more"))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IF(Aggregates[[#This Row],[Under 30]]="Yes","Under 30",IF(Aggregates[[#This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IF(Aggregates[[#This Row],[Avg Monthly GB Download]]&lt;5,"Less than 5GB",IF(Aggregates[[#This Row],[Avg Monthly GB Download]]&lt;10,"between 5 and 10GB","between 10 or more"))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IF(Aggregates[[#This Row],[Under 30]]="Yes","Under 30",IF(Aggregates[[#This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IF(Aggregates[[#This Row],[Avg Monthly GB Download]]&lt;5,"Less than 5GB",IF(Aggregates[[#This Row],[Avg Monthly GB Download]]&lt;10,"between 5 and 10GB","between 10 or more"))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IF(Aggregates[[#This Row],[Under 30]]="Yes","Under 30",IF(Aggregates[[#This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IF(Aggregates[[#This Row],[Avg Monthly GB Download]]&lt;5,"Less than 5GB",IF(Aggregates[[#This Row],[Avg Monthly GB Download]]&lt;10,"between 5 and 10GB","between 10 or more"))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IF(Aggregates[[#This Row],[Under 30]]="Yes","Under 30",IF(Aggregates[[#This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IF(Aggregates[[#This Row],[Avg Monthly GB Download]]&lt;5,"Less than 5GB",IF(Aggregates[[#This Row],[Avg Monthly GB Download]]&lt;10,"between 5 and 10GB","between 10 or more"))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IF(Aggregates[[#This Row],[Under 30]]="Yes","Under 30",IF(Aggregates[[#This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IF(Aggregates[[#This Row],[Avg Monthly GB Download]]&lt;5,"Less than 5GB",IF(Aggregates[[#This Row],[Avg Monthly GB Download]]&lt;10,"between 5 and 10GB","between 10 or more"))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IF(Aggregates[[#This Row],[Under 30]]="Yes","Under 30",IF(Aggregates[[#This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IF(Aggregates[[#This Row],[Avg Monthly GB Download]]&lt;5,"Less than 5GB",IF(Aggregates[[#This Row],[Avg Monthly GB Download]]&lt;10,"between 5 and 10GB","between 10 or more"))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IF(Aggregates[[#This Row],[Under 30]]="Yes","Under 30",IF(Aggregates[[#This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IF(Aggregates[[#This Row],[Avg Monthly GB Download]]&lt;5,"Less than 5GB",IF(Aggregates[[#This Row],[Avg Monthly GB Download]]&lt;10,"between 5 and 10GB","between 10 or more"))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IF(Aggregates[[#This Row],[Under 30]]="Yes","Under 30",IF(Aggregates[[#This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IF(Aggregates[[#This Row],[Avg Monthly GB Download]]&lt;5,"Less than 5GB",IF(Aggregates[[#This Row],[Avg Monthly GB Download]]&lt;10,"between 5 and 10GB","between 10 or more"))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IF(Aggregates[[#This Row],[Under 30]]="Yes","Under 30",IF(Aggregates[[#This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IF(Aggregates[[#This Row],[Avg Monthly GB Download]]&lt;5,"Less than 5GB",IF(Aggregates[[#This Row],[Avg Monthly GB Download]]&lt;10,"between 5 and 10GB","between 10 or more"))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IF(Aggregates[[#This Row],[Under 30]]="Yes","Under 30",IF(Aggregates[[#This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IF(Aggregates[[#This Row],[Avg Monthly GB Download]]&lt;5,"Less than 5GB",IF(Aggregates[[#This Row],[Avg Monthly GB Download]]&lt;10,"between 5 and 10GB","between 10 or more"))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IF(Aggregates[[#This Row],[Under 30]]="Yes","Under 30",IF(Aggregates[[#This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IF(Aggregates[[#This Row],[Avg Monthly GB Download]]&lt;5,"Less than 5GB",IF(Aggregates[[#This Row],[Avg Monthly GB Download]]&lt;10,"between 5 and 10GB","between 10 or more"))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IF(Aggregates[[#This Row],[Under 30]]="Yes","Under 30",IF(Aggregates[[#This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IF(Aggregates[[#This Row],[Avg Monthly GB Download]]&lt;5,"Less than 5GB",IF(Aggregates[[#This Row],[Avg Monthly GB Download]]&lt;10,"between 5 and 10GB","between 10 or more"))</f>
        <v>between 10 or more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IF(Aggregates[[#This Row],[Under 30]]="Yes","Under 30",IF(Aggregates[[#This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IF(Aggregates[[#This Row],[Avg Monthly GB Download]]&lt;5,"Less than 5GB",IF(Aggregates[[#This Row],[Avg Monthly GB Download]]&lt;10,"between 5 and 10GB","between 10 or more"))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IF(Aggregates[[#This Row],[Under 30]]="Yes","Under 30",IF(Aggregates[[#This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IF(Aggregates[[#This Row],[Avg Monthly GB Download]]&lt;5,"Less than 5GB",IF(Aggregates[[#This Row],[Avg Monthly GB Download]]&lt;10,"between 5 and 10GB","between 10 or more"))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IF(Aggregates[[#This Row],[Under 30]]="Yes","Under 30",IF(Aggregates[[#This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IF(Aggregates[[#This Row],[Avg Monthly GB Download]]&lt;5,"Less than 5GB",IF(Aggregates[[#This Row],[Avg Monthly GB Download]]&lt;10,"between 5 and 10GB","between 10 or more"))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IF(Aggregates[[#This Row],[Under 30]]="Yes","Under 30",IF(Aggregates[[#This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IF(Aggregates[[#This Row],[Avg Monthly GB Download]]&lt;5,"Less than 5GB",IF(Aggregates[[#This Row],[Avg Monthly GB Download]]&lt;10,"between 5 and 10GB","between 10 or more"))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IF(Aggregates[[#This Row],[Under 30]]="Yes","Under 30",IF(Aggregates[[#This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IF(Aggregates[[#This Row],[Avg Monthly GB Download]]&lt;5,"Less than 5GB",IF(Aggregates[[#This Row],[Avg Monthly GB Download]]&lt;10,"between 5 and 10GB","between 10 or more"))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IF(Aggregates[[#This Row],[Under 30]]="Yes","Under 30",IF(Aggregates[[#This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IF(Aggregates[[#This Row],[Avg Monthly GB Download]]&lt;5,"Less than 5GB",IF(Aggregates[[#This Row],[Avg Monthly GB Download]]&lt;10,"between 5 and 10GB","between 10 or more"))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IF(Aggregates[[#This Row],[Under 30]]="Yes","Under 30",IF(Aggregates[[#This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IF(Aggregates[[#This Row],[Avg Monthly GB Download]]&lt;5,"Less than 5GB",IF(Aggregates[[#This Row],[Avg Monthly GB Download]]&lt;10,"between 5 and 10GB","between 10 or more"))</f>
        <v>between 10 or more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IF(Aggregates[[#This Row],[Under 30]]="Yes","Under 30",IF(Aggregates[[#This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IF(Aggregates[[#This Row],[Avg Monthly GB Download]]&lt;5,"Less than 5GB",IF(Aggregates[[#This Row],[Avg Monthly GB Download]]&lt;10,"between 5 and 10GB","between 10 or more"))</f>
        <v>between 10 or more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IF(Aggregates[[#This Row],[Under 30]]="Yes","Under 30",IF(Aggregates[[#This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IF(Aggregates[[#This Row],[Avg Monthly GB Download]]&lt;5,"Less than 5GB",IF(Aggregates[[#This Row],[Avg Monthly GB Download]]&lt;10,"between 5 and 10GB","between 10 or more"))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IF(Aggregates[[#This Row],[Under 30]]="Yes","Under 30",IF(Aggregates[[#This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IF(Aggregates[[#This Row],[Avg Monthly GB Download]]&lt;5,"Less than 5GB",IF(Aggregates[[#This Row],[Avg Monthly GB Download]]&lt;10,"between 5 and 10GB","between 10 or more"))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IF(Aggregates[[#This Row],[Under 30]]="Yes","Under 30",IF(Aggregates[[#This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IF(Aggregates[[#This Row],[Avg Monthly GB Download]]&lt;5,"Less than 5GB",IF(Aggregates[[#This Row],[Avg Monthly GB Download]]&lt;10,"between 5 and 10GB","between 10 or more"))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IF(Aggregates[[#This Row],[Under 30]]="Yes","Under 30",IF(Aggregates[[#This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IF(Aggregates[[#This Row],[Avg Monthly GB Download]]&lt;5,"Less than 5GB",IF(Aggregates[[#This Row],[Avg Monthly GB Download]]&lt;10,"between 5 and 10GB","between 10 or more"))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IF(Aggregates[[#This Row],[Under 30]]="Yes","Under 30",IF(Aggregates[[#This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IF(Aggregates[[#This Row],[Avg Monthly GB Download]]&lt;5,"Less than 5GB",IF(Aggregates[[#This Row],[Avg Monthly GB Download]]&lt;10,"between 5 and 10GB","between 10 or more"))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IF(Aggregates[[#This Row],[Under 30]]="Yes","Under 30",IF(Aggregates[[#This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IF(Aggregates[[#This Row],[Avg Monthly GB Download]]&lt;5,"Less than 5GB",IF(Aggregates[[#This Row],[Avg Monthly GB Download]]&lt;10,"between 5 and 10GB","between 10 or more"))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IF(Aggregates[[#This Row],[Under 30]]="Yes","Under 30",IF(Aggregates[[#This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IF(Aggregates[[#This Row],[Avg Monthly GB Download]]&lt;5,"Less than 5GB",IF(Aggregates[[#This Row],[Avg Monthly GB Download]]&lt;10,"between 5 and 10GB","between 10 or more"))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IF(Aggregates[[#This Row],[Under 30]]="Yes","Under 30",IF(Aggregates[[#This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IF(Aggregates[[#This Row],[Avg Monthly GB Download]]&lt;5,"Less than 5GB",IF(Aggregates[[#This Row],[Avg Monthly GB Download]]&lt;10,"between 5 and 10GB","between 10 or more"))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IF(Aggregates[[#This Row],[Under 30]]="Yes","Under 30",IF(Aggregates[[#This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IF(Aggregates[[#This Row],[Avg Monthly GB Download]]&lt;5,"Less than 5GB",IF(Aggregates[[#This Row],[Avg Monthly GB Download]]&lt;10,"between 5 and 10GB","between 10 or more"))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IF(Aggregates[[#This Row],[Under 30]]="Yes","Under 30",IF(Aggregates[[#This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IF(Aggregates[[#This Row],[Avg Monthly GB Download]]&lt;5,"Less than 5GB",IF(Aggregates[[#This Row],[Avg Monthly GB Download]]&lt;10,"between 5 and 10GB","between 10 or more"))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IF(Aggregates[[#This Row],[Under 30]]="Yes","Under 30",IF(Aggregates[[#This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IF(Aggregates[[#This Row],[Avg Monthly GB Download]]&lt;5,"Less than 5GB",IF(Aggregates[[#This Row],[Avg Monthly GB Download]]&lt;10,"between 5 and 10GB","between 10 or more"))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IF(Aggregates[[#This Row],[Under 30]]="Yes","Under 30",IF(Aggregates[[#This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IF(Aggregates[[#This Row],[Avg Monthly GB Download]]&lt;5,"Less than 5GB",IF(Aggregates[[#This Row],[Avg Monthly GB Download]]&lt;10,"between 5 and 10GB","between 10 or more"))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IF(Aggregates[[#This Row],[Under 30]]="Yes","Under 30",IF(Aggregates[[#This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IF(Aggregates[[#This Row],[Avg Monthly GB Download]]&lt;5,"Less than 5GB",IF(Aggregates[[#This Row],[Avg Monthly GB Download]]&lt;10,"between 5 and 10GB","between 10 or more"))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IF(Aggregates[[#This Row],[Under 30]]="Yes","Under 30",IF(Aggregates[[#This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IF(Aggregates[[#This Row],[Avg Monthly GB Download]]&lt;5,"Less than 5GB",IF(Aggregates[[#This Row],[Avg Monthly GB Download]]&lt;10,"between 5 and 10GB","between 10 or more"))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IF(Aggregates[[#This Row],[Under 30]]="Yes","Under 30",IF(Aggregates[[#This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IF(Aggregates[[#This Row],[Avg Monthly GB Download]]&lt;5,"Less than 5GB",IF(Aggregates[[#This Row],[Avg Monthly GB Download]]&lt;10,"between 5 and 10GB","between 10 or more"))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IF(Aggregates[[#This Row],[Under 30]]="Yes","Under 30",IF(Aggregates[[#This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IF(Aggregates[[#This Row],[Avg Monthly GB Download]]&lt;5,"Less than 5GB",IF(Aggregates[[#This Row],[Avg Monthly GB Download]]&lt;10,"between 5 and 10GB","between 10 or more"))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IF(Aggregates[[#This Row],[Under 30]]="Yes","Under 30",IF(Aggregates[[#This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IF(Aggregates[[#This Row],[Avg Monthly GB Download]]&lt;5,"Less than 5GB",IF(Aggregates[[#This Row],[Avg Monthly GB Download]]&lt;10,"between 5 and 10GB","between 10 or more"))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IF(Aggregates[[#This Row],[Under 30]]="Yes","Under 30",IF(Aggregates[[#This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IF(Aggregates[[#This Row],[Avg Monthly GB Download]]&lt;5,"Less than 5GB",IF(Aggregates[[#This Row],[Avg Monthly GB Download]]&lt;10,"between 5 and 10GB","between 10 or more"))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IF(Aggregates[[#This Row],[Under 30]]="Yes","Under 30",IF(Aggregates[[#This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IF(Aggregates[[#This Row],[Avg Monthly GB Download]]&lt;5,"Less than 5GB",IF(Aggregates[[#This Row],[Avg Monthly GB Download]]&lt;10,"between 5 and 10GB","between 10 or more"))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IF(Aggregates[[#This Row],[Under 30]]="Yes","Under 30",IF(Aggregates[[#This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IF(Aggregates[[#This Row],[Avg Monthly GB Download]]&lt;5,"Less than 5GB",IF(Aggregates[[#This Row],[Avg Monthly GB Download]]&lt;10,"between 5 and 10GB","between 10 or more"))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IF(Aggregates[[#This Row],[Under 30]]="Yes","Under 30",IF(Aggregates[[#This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IF(Aggregates[[#This Row],[Avg Monthly GB Download]]&lt;5,"Less than 5GB",IF(Aggregates[[#This Row],[Avg Monthly GB Download]]&lt;10,"between 5 and 10GB","between 10 or more"))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IF(Aggregates[[#This Row],[Under 30]]="Yes","Under 30",IF(Aggregates[[#This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IF(Aggregates[[#This Row],[Avg Monthly GB Download]]&lt;5,"Less than 5GB",IF(Aggregates[[#This Row],[Avg Monthly GB Download]]&lt;10,"between 5 and 10GB","between 10 or more"))</f>
        <v>between 10 or more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IF(Aggregates[[#This Row],[Under 30]]="Yes","Under 30",IF(Aggregates[[#This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IF(Aggregates[[#This Row],[Avg Monthly GB Download]]&lt;5,"Less than 5GB",IF(Aggregates[[#This Row],[Avg Monthly GB Download]]&lt;10,"between 5 and 10GB","between 10 or more"))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IF(Aggregates[[#This Row],[Under 30]]="Yes","Under 30",IF(Aggregates[[#This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IF(Aggregates[[#This Row],[Avg Monthly GB Download]]&lt;5,"Less than 5GB",IF(Aggregates[[#This Row],[Avg Monthly GB Download]]&lt;10,"between 5 and 10GB","between 10 or more"))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IF(Aggregates[[#This Row],[Under 30]]="Yes","Under 30",IF(Aggregates[[#This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IF(Aggregates[[#This Row],[Avg Monthly GB Download]]&lt;5,"Less than 5GB",IF(Aggregates[[#This Row],[Avg Monthly GB Download]]&lt;10,"between 5 and 10GB","between 10 or more"))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IF(Aggregates[[#This Row],[Under 30]]="Yes","Under 30",IF(Aggregates[[#This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IF(Aggregates[[#This Row],[Avg Monthly GB Download]]&lt;5,"Less than 5GB",IF(Aggregates[[#This Row],[Avg Monthly GB Download]]&lt;10,"between 5 and 10GB","between 10 or more"))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IF(Aggregates[[#This Row],[Under 30]]="Yes","Under 30",IF(Aggregates[[#This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IF(Aggregates[[#This Row],[Avg Monthly GB Download]]&lt;5,"Less than 5GB",IF(Aggregates[[#This Row],[Avg Monthly GB Download]]&lt;10,"between 5 and 10GB","between 10 or more"))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IF(Aggregates[[#This Row],[Under 30]]="Yes","Under 30",IF(Aggregates[[#This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IF(Aggregates[[#This Row],[Avg Monthly GB Download]]&lt;5,"Less than 5GB",IF(Aggregates[[#This Row],[Avg Monthly GB Download]]&lt;10,"between 5 and 10GB","between 10 or more"))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IF(Aggregates[[#This Row],[Under 30]]="Yes","Under 30",IF(Aggregates[[#This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IF(Aggregates[[#This Row],[Avg Monthly GB Download]]&lt;5,"Less than 5GB",IF(Aggregates[[#This Row],[Avg Monthly GB Download]]&lt;10,"between 5 and 10GB","between 10 or more"))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IF(Aggregates[[#This Row],[Under 30]]="Yes","Under 30",IF(Aggregates[[#This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IF(Aggregates[[#This Row],[Avg Monthly GB Download]]&lt;5,"Less than 5GB",IF(Aggregates[[#This Row],[Avg Monthly GB Download]]&lt;10,"between 5 and 10GB","between 10 or more"))</f>
        <v>between 10 or more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IF(Aggregates[[#This Row],[Under 30]]="Yes","Under 30",IF(Aggregates[[#This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IF(Aggregates[[#This Row],[Avg Monthly GB Download]]&lt;5,"Less than 5GB",IF(Aggregates[[#This Row],[Avg Monthly GB Download]]&lt;10,"between 5 and 10GB","between 10 or more"))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IF(Aggregates[[#This Row],[Under 30]]="Yes","Under 30",IF(Aggregates[[#This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IF(Aggregates[[#This Row],[Avg Monthly GB Download]]&lt;5,"Less than 5GB",IF(Aggregates[[#This Row],[Avg Monthly GB Download]]&lt;10,"between 5 and 10GB","between 10 or more"))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IF(Aggregates[[#This Row],[Under 30]]="Yes","Under 30",IF(Aggregates[[#This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IF(Aggregates[[#This Row],[Avg Monthly GB Download]]&lt;5,"Less than 5GB",IF(Aggregates[[#This Row],[Avg Monthly GB Download]]&lt;10,"between 5 and 10GB","between 10 or more"))</f>
        <v>between 10 or more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IF(Aggregates[[#This Row],[Under 30]]="Yes","Under 30",IF(Aggregates[[#This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IF(Aggregates[[#This Row],[Avg Monthly GB Download]]&lt;5,"Less than 5GB",IF(Aggregates[[#This Row],[Avg Monthly GB Download]]&lt;10,"between 5 and 10GB","between 10 or more"))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IF(Aggregates[[#This Row],[Under 30]]="Yes","Under 30",IF(Aggregates[[#This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IF(Aggregates[[#This Row],[Avg Monthly GB Download]]&lt;5,"Less than 5GB",IF(Aggregates[[#This Row],[Avg Monthly GB Download]]&lt;10,"between 5 and 10GB","between 10 or more"))</f>
        <v>between 10 or more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IF(Aggregates[[#This Row],[Under 30]]="Yes","Under 30",IF(Aggregates[[#This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IF(Aggregates[[#This Row],[Avg Monthly GB Download]]&lt;5,"Less than 5GB",IF(Aggregates[[#This Row],[Avg Monthly GB Download]]&lt;10,"between 5 and 10GB","between 10 or more"))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IF(Aggregates[[#This Row],[Under 30]]="Yes","Under 30",IF(Aggregates[[#This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IF(Aggregates[[#This Row],[Avg Monthly GB Download]]&lt;5,"Less than 5GB",IF(Aggregates[[#This Row],[Avg Monthly GB Download]]&lt;10,"between 5 and 10GB","between 10 or more"))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IF(Aggregates[[#This Row],[Under 30]]="Yes","Under 30",IF(Aggregates[[#This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IF(Aggregates[[#This Row],[Avg Monthly GB Download]]&lt;5,"Less than 5GB",IF(Aggregates[[#This Row],[Avg Monthly GB Download]]&lt;10,"between 5 and 10GB","between 10 or more"))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IF(Aggregates[[#This Row],[Under 30]]="Yes","Under 30",IF(Aggregates[[#This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IF(Aggregates[[#This Row],[Avg Monthly GB Download]]&lt;5,"Less than 5GB",IF(Aggregates[[#This Row],[Avg Monthly GB Download]]&lt;10,"between 5 and 10GB","between 10 or more"))</f>
        <v>between 10 or more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IF(Aggregates[[#This Row],[Under 30]]="Yes","Under 30",IF(Aggregates[[#This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IF(Aggregates[[#This Row],[Avg Monthly GB Download]]&lt;5,"Less than 5GB",IF(Aggregates[[#This Row],[Avg Monthly GB Download]]&lt;10,"between 5 and 10GB","between 10 or more"))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IF(Aggregates[[#This Row],[Under 30]]="Yes","Under 30",IF(Aggregates[[#This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IF(Aggregates[[#This Row],[Avg Monthly GB Download]]&lt;5,"Less than 5GB",IF(Aggregates[[#This Row],[Avg Monthly GB Download]]&lt;10,"between 5 and 10GB","between 10 or more"))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IF(Aggregates[[#This Row],[Under 30]]="Yes","Under 30",IF(Aggregates[[#This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IF(Aggregates[[#This Row],[Avg Monthly GB Download]]&lt;5,"Less than 5GB",IF(Aggregates[[#This Row],[Avg Monthly GB Download]]&lt;10,"between 5 and 10GB","between 10 or more"))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IF(Aggregates[[#This Row],[Under 30]]="Yes","Under 30",IF(Aggregates[[#This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IF(Aggregates[[#This Row],[Avg Monthly GB Download]]&lt;5,"Less than 5GB",IF(Aggregates[[#This Row],[Avg Monthly GB Download]]&lt;10,"between 5 and 10GB","between 10 or more"))</f>
        <v>between 10 or more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IF(Aggregates[[#This Row],[Under 30]]="Yes","Under 30",IF(Aggregates[[#This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IF(Aggregates[[#This Row],[Avg Monthly GB Download]]&lt;5,"Less than 5GB",IF(Aggregates[[#This Row],[Avg Monthly GB Download]]&lt;10,"between 5 and 10GB","between 10 or more"))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IF(Aggregates[[#This Row],[Under 30]]="Yes","Under 30",IF(Aggregates[[#This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IF(Aggregates[[#This Row],[Avg Monthly GB Download]]&lt;5,"Less than 5GB",IF(Aggregates[[#This Row],[Avg Monthly GB Download]]&lt;10,"between 5 and 10GB","between 10 or more"))</f>
        <v>between 10 or more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IF(Aggregates[[#This Row],[Under 30]]="Yes","Under 30",IF(Aggregates[[#This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IF(Aggregates[[#This Row],[Avg Monthly GB Download]]&lt;5,"Less than 5GB",IF(Aggregates[[#This Row],[Avg Monthly GB Download]]&lt;10,"between 5 and 10GB","between 10 or more"))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IF(Aggregates[[#This Row],[Under 30]]="Yes","Under 30",IF(Aggregates[[#This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IF(Aggregates[[#This Row],[Avg Monthly GB Download]]&lt;5,"Less than 5GB",IF(Aggregates[[#This Row],[Avg Monthly GB Download]]&lt;10,"between 5 and 10GB","between 10 or more"))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IF(Aggregates[[#This Row],[Under 30]]="Yes","Under 30",IF(Aggregates[[#This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IF(Aggregates[[#This Row],[Avg Monthly GB Download]]&lt;5,"Less than 5GB",IF(Aggregates[[#This Row],[Avg Monthly GB Download]]&lt;10,"between 5 and 10GB","between 10 or more"))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IF(Aggregates[[#This Row],[Under 30]]="Yes","Under 30",IF(Aggregates[[#This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IF(Aggregates[[#This Row],[Avg Monthly GB Download]]&lt;5,"Less than 5GB",IF(Aggregates[[#This Row],[Avg Monthly GB Download]]&lt;10,"between 5 and 10GB","between 10 or more"))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IF(Aggregates[[#This Row],[Under 30]]="Yes","Under 30",IF(Aggregates[[#This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IF(Aggregates[[#This Row],[Avg Monthly GB Download]]&lt;5,"Less than 5GB",IF(Aggregates[[#This Row],[Avg Monthly GB Download]]&lt;10,"between 5 and 10GB","between 10 or more"))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IF(Aggregates[[#This Row],[Under 30]]="Yes","Under 30",IF(Aggregates[[#This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IF(Aggregates[[#This Row],[Avg Monthly GB Download]]&lt;5,"Less than 5GB",IF(Aggregates[[#This Row],[Avg Monthly GB Download]]&lt;10,"between 5 and 10GB","between 10 or more"))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IF(Aggregates[[#This Row],[Under 30]]="Yes","Under 30",IF(Aggregates[[#This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IF(Aggregates[[#This Row],[Avg Monthly GB Download]]&lt;5,"Less than 5GB",IF(Aggregates[[#This Row],[Avg Monthly GB Download]]&lt;10,"between 5 and 10GB","between 10 or more"))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IF(Aggregates[[#This Row],[Under 30]]="Yes","Under 30",IF(Aggregates[[#This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IF(Aggregates[[#This Row],[Avg Monthly GB Download]]&lt;5,"Less than 5GB",IF(Aggregates[[#This Row],[Avg Monthly GB Download]]&lt;10,"between 5 and 10GB","between 10 or more"))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IF(Aggregates[[#This Row],[Under 30]]="Yes","Under 30",IF(Aggregates[[#This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IF(Aggregates[[#This Row],[Avg Monthly GB Download]]&lt;5,"Less than 5GB",IF(Aggregates[[#This Row],[Avg Monthly GB Download]]&lt;10,"between 5 and 10GB","between 10 or more"))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IF(Aggregates[[#This Row],[Under 30]]="Yes","Under 30",IF(Aggregates[[#This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IF(Aggregates[[#This Row],[Avg Monthly GB Download]]&lt;5,"Less than 5GB",IF(Aggregates[[#This Row],[Avg Monthly GB Download]]&lt;10,"between 5 and 10GB","between 10 or more"))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IF(Aggregates[[#This Row],[Under 30]]="Yes","Under 30",IF(Aggregates[[#This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IF(Aggregates[[#This Row],[Avg Monthly GB Download]]&lt;5,"Less than 5GB",IF(Aggregates[[#This Row],[Avg Monthly GB Download]]&lt;10,"between 5 and 10GB","between 10 or more"))</f>
        <v>between 10 or more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IF(Aggregates[[#This Row],[Under 30]]="Yes","Under 30",IF(Aggregates[[#This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IF(Aggregates[[#This Row],[Avg Monthly GB Download]]&lt;5,"Less than 5GB",IF(Aggregates[[#This Row],[Avg Monthly GB Download]]&lt;10,"between 5 and 10GB","between 10 or more"))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IF(Aggregates[[#This Row],[Under 30]]="Yes","Under 30",IF(Aggregates[[#This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IF(Aggregates[[#This Row],[Avg Monthly GB Download]]&lt;5,"Less than 5GB",IF(Aggregates[[#This Row],[Avg Monthly GB Download]]&lt;10,"between 5 and 10GB","between 10 or more"))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IF(Aggregates[[#This Row],[Under 30]]="Yes","Under 30",IF(Aggregates[[#This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IF(Aggregates[[#This Row],[Avg Monthly GB Download]]&lt;5,"Less than 5GB",IF(Aggregates[[#This Row],[Avg Monthly GB Download]]&lt;10,"between 5 and 10GB","between 10 or more"))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IF(Aggregates[[#This Row],[Under 30]]="Yes","Under 30",IF(Aggregates[[#This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IF(Aggregates[[#This Row],[Avg Monthly GB Download]]&lt;5,"Less than 5GB",IF(Aggregates[[#This Row],[Avg Monthly GB Download]]&lt;10,"between 5 and 10GB","between 10 or more"))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IF(Aggregates[[#This Row],[Under 30]]="Yes","Under 30",IF(Aggregates[[#This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IF(Aggregates[[#This Row],[Avg Monthly GB Download]]&lt;5,"Less than 5GB",IF(Aggregates[[#This Row],[Avg Monthly GB Download]]&lt;10,"between 5 and 10GB","between 10 or more"))</f>
        <v>between 10 or more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IF(Aggregates[[#This Row],[Under 30]]="Yes","Under 30",IF(Aggregates[[#This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IF(Aggregates[[#This Row],[Avg Monthly GB Download]]&lt;5,"Less than 5GB",IF(Aggregates[[#This Row],[Avg Monthly GB Download]]&lt;10,"between 5 and 10GB","between 10 or more"))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IF(Aggregates[[#This Row],[Under 30]]="Yes","Under 30",IF(Aggregates[[#This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IF(Aggregates[[#This Row],[Avg Monthly GB Download]]&lt;5,"Less than 5GB",IF(Aggregates[[#This Row],[Avg Monthly GB Download]]&lt;10,"between 5 and 10GB","between 10 or more"))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IF(Aggregates[[#This Row],[Under 30]]="Yes","Under 30",IF(Aggregates[[#This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IF(Aggregates[[#This Row],[Avg Monthly GB Download]]&lt;5,"Less than 5GB",IF(Aggregates[[#This Row],[Avg Monthly GB Download]]&lt;10,"between 5 and 10GB","between 10 or more"))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IF(Aggregates[[#This Row],[Under 30]]="Yes","Under 30",IF(Aggregates[[#This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IF(Aggregates[[#This Row],[Avg Monthly GB Download]]&lt;5,"Less than 5GB",IF(Aggregates[[#This Row],[Avg Monthly GB Download]]&lt;10,"between 5 and 10GB","between 10 or more"))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IF(Aggregates[[#This Row],[Under 30]]="Yes","Under 30",IF(Aggregates[[#This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IF(Aggregates[[#This Row],[Avg Monthly GB Download]]&lt;5,"Less than 5GB",IF(Aggregates[[#This Row],[Avg Monthly GB Download]]&lt;10,"between 5 and 10GB","between 10 or more"))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IF(Aggregates[[#This Row],[Under 30]]="Yes","Under 30",IF(Aggregates[[#This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IF(Aggregates[[#This Row],[Avg Monthly GB Download]]&lt;5,"Less than 5GB",IF(Aggregates[[#This Row],[Avg Monthly GB Download]]&lt;10,"between 5 and 10GB","between 10 or more"))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IF(Aggregates[[#This Row],[Under 30]]="Yes","Under 30",IF(Aggregates[[#This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IF(Aggregates[[#This Row],[Avg Monthly GB Download]]&lt;5,"Less than 5GB",IF(Aggregates[[#This Row],[Avg Monthly GB Download]]&lt;10,"between 5 and 10GB","between 10 or more"))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IF(Aggregates[[#This Row],[Under 30]]="Yes","Under 30",IF(Aggregates[[#This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IF(Aggregates[[#This Row],[Avg Monthly GB Download]]&lt;5,"Less than 5GB",IF(Aggregates[[#This Row],[Avg Monthly GB Download]]&lt;10,"between 5 and 10GB","between 10 or more"))</f>
        <v>between 10 or more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IF(Aggregates[[#This Row],[Under 30]]="Yes","Under 30",IF(Aggregates[[#This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IF(Aggregates[[#This Row],[Avg Monthly GB Download]]&lt;5,"Less than 5GB",IF(Aggregates[[#This Row],[Avg Monthly GB Download]]&lt;10,"between 5 and 10GB","between 10 or more"))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IF(Aggregates[[#This Row],[Under 30]]="Yes","Under 30",IF(Aggregates[[#This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IF(Aggregates[[#This Row],[Avg Monthly GB Download]]&lt;5,"Less than 5GB",IF(Aggregates[[#This Row],[Avg Monthly GB Download]]&lt;10,"between 5 and 10GB","between 10 or more"))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IF(Aggregates[[#This Row],[Under 30]]="Yes","Under 30",IF(Aggregates[[#This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IF(Aggregates[[#This Row],[Avg Monthly GB Download]]&lt;5,"Less than 5GB",IF(Aggregates[[#This Row],[Avg Monthly GB Download]]&lt;10,"between 5 and 10GB","between 10 or more"))</f>
        <v>between 10 or more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IF(Aggregates[[#This Row],[Under 30]]="Yes","Under 30",IF(Aggregates[[#This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IF(Aggregates[[#This Row],[Avg Monthly GB Download]]&lt;5,"Less than 5GB",IF(Aggregates[[#This Row],[Avg Monthly GB Download]]&lt;10,"between 5 and 10GB","between 10 or more"))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IF(Aggregates[[#This Row],[Under 30]]="Yes","Under 30",IF(Aggregates[[#This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IF(Aggregates[[#This Row],[Avg Monthly GB Download]]&lt;5,"Less than 5GB",IF(Aggregates[[#This Row],[Avg Monthly GB Download]]&lt;10,"between 5 and 10GB","between 10 or more"))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IF(Aggregates[[#This Row],[Under 30]]="Yes","Under 30",IF(Aggregates[[#This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IF(Aggregates[[#This Row],[Avg Monthly GB Download]]&lt;5,"Less than 5GB",IF(Aggregates[[#This Row],[Avg Monthly GB Download]]&lt;10,"between 5 and 10GB","between 10 or more"))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IF(Aggregates[[#This Row],[Under 30]]="Yes","Under 30",IF(Aggregates[[#This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IF(Aggregates[[#This Row],[Avg Monthly GB Download]]&lt;5,"Less than 5GB",IF(Aggregates[[#This Row],[Avg Monthly GB Download]]&lt;10,"between 5 and 10GB","between 10 or more"))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IF(Aggregates[[#This Row],[Under 30]]="Yes","Under 30",IF(Aggregates[[#This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IF(Aggregates[[#This Row],[Avg Monthly GB Download]]&lt;5,"Less than 5GB",IF(Aggregates[[#This Row],[Avg Monthly GB Download]]&lt;10,"between 5 and 10GB","between 10 or more"))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IF(Aggregates[[#This Row],[Under 30]]="Yes","Under 30",IF(Aggregates[[#This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IF(Aggregates[[#This Row],[Avg Monthly GB Download]]&lt;5,"Less than 5GB",IF(Aggregates[[#This Row],[Avg Monthly GB Download]]&lt;10,"between 5 and 10GB","between 10 or more"))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IF(Aggregates[[#This Row],[Under 30]]="Yes","Under 30",IF(Aggregates[[#This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IF(Aggregates[[#This Row],[Avg Monthly GB Download]]&lt;5,"Less than 5GB",IF(Aggregates[[#This Row],[Avg Monthly GB Download]]&lt;10,"between 5 and 10GB","between 10 or more"))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IF(Aggregates[[#This Row],[Under 30]]="Yes","Under 30",IF(Aggregates[[#This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IF(Aggregates[[#This Row],[Avg Monthly GB Download]]&lt;5,"Less than 5GB",IF(Aggregates[[#This Row],[Avg Monthly GB Download]]&lt;10,"between 5 and 10GB","between 10 or more"))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IF(Aggregates[[#This Row],[Under 30]]="Yes","Under 30",IF(Aggregates[[#This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IF(Aggregates[[#This Row],[Avg Monthly GB Download]]&lt;5,"Less than 5GB",IF(Aggregates[[#This Row],[Avg Monthly GB Download]]&lt;10,"between 5 and 10GB","between 10 or more"))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IF(Aggregates[[#This Row],[Under 30]]="Yes","Under 30",IF(Aggregates[[#This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IF(Aggregates[[#This Row],[Avg Monthly GB Download]]&lt;5,"Less than 5GB",IF(Aggregates[[#This Row],[Avg Monthly GB Download]]&lt;10,"between 5 and 10GB","between 10 or more"))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IF(Aggregates[[#This Row],[Under 30]]="Yes","Under 30",IF(Aggregates[[#This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IF(Aggregates[[#This Row],[Avg Monthly GB Download]]&lt;5,"Less than 5GB",IF(Aggregates[[#This Row],[Avg Monthly GB Download]]&lt;10,"between 5 and 10GB","between 10 or more"))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IF(Aggregates[[#This Row],[Under 30]]="Yes","Under 30",IF(Aggregates[[#This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IF(Aggregates[[#This Row],[Avg Monthly GB Download]]&lt;5,"Less than 5GB",IF(Aggregates[[#This Row],[Avg Monthly GB Download]]&lt;10,"between 5 and 10GB","between 10 or more"))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IF(Aggregates[[#This Row],[Under 30]]="Yes","Under 30",IF(Aggregates[[#This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IF(Aggregates[[#This Row],[Avg Monthly GB Download]]&lt;5,"Less than 5GB",IF(Aggregates[[#This Row],[Avg Monthly GB Download]]&lt;10,"between 5 and 10GB","between 10 or more"))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IF(Aggregates[[#This Row],[Under 30]]="Yes","Under 30",IF(Aggregates[[#This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IF(Aggregates[[#This Row],[Avg Monthly GB Download]]&lt;5,"Less than 5GB",IF(Aggregates[[#This Row],[Avg Monthly GB Download]]&lt;10,"between 5 and 10GB","between 10 or more"))</f>
        <v>between 10 or more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IF(Aggregates[[#This Row],[Under 30]]="Yes","Under 30",IF(Aggregates[[#This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IF(Aggregates[[#This Row],[Avg Monthly GB Download]]&lt;5,"Less than 5GB",IF(Aggregates[[#This Row],[Avg Monthly GB Download]]&lt;10,"between 5 and 10GB","between 10 or more"))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IF(Aggregates[[#This Row],[Under 30]]="Yes","Under 30",IF(Aggregates[[#This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IF(Aggregates[[#This Row],[Avg Monthly GB Download]]&lt;5,"Less than 5GB",IF(Aggregates[[#This Row],[Avg Monthly GB Download]]&lt;10,"between 5 and 10GB","between 10 or more"))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IF(Aggregates[[#This Row],[Under 30]]="Yes","Under 30",IF(Aggregates[[#This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IF(Aggregates[[#This Row],[Avg Monthly GB Download]]&lt;5,"Less than 5GB",IF(Aggregates[[#This Row],[Avg Monthly GB Download]]&lt;10,"between 5 and 10GB","between 10 or more"))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IF(Aggregates[[#This Row],[Under 30]]="Yes","Under 30",IF(Aggregates[[#This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IF(Aggregates[[#This Row],[Avg Monthly GB Download]]&lt;5,"Less than 5GB",IF(Aggregates[[#This Row],[Avg Monthly GB Download]]&lt;10,"between 5 and 10GB","between 10 or more"))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IF(Aggregates[[#This Row],[Under 30]]="Yes","Under 30",IF(Aggregates[[#This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IF(Aggregates[[#This Row],[Avg Monthly GB Download]]&lt;5,"Less than 5GB",IF(Aggregates[[#This Row],[Avg Monthly GB Download]]&lt;10,"between 5 and 10GB","between 10 or more"))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IF(Aggregates[[#This Row],[Under 30]]="Yes","Under 30",IF(Aggregates[[#This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IF(Aggregates[[#This Row],[Avg Monthly GB Download]]&lt;5,"Less than 5GB",IF(Aggregates[[#This Row],[Avg Monthly GB Download]]&lt;10,"between 5 and 10GB","between 10 or more"))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IF(Aggregates[[#This Row],[Under 30]]="Yes","Under 30",IF(Aggregates[[#This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IF(Aggregates[[#This Row],[Avg Monthly GB Download]]&lt;5,"Less than 5GB",IF(Aggregates[[#This Row],[Avg Monthly GB Download]]&lt;10,"between 5 and 10GB","between 10 or more"))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IF(Aggregates[[#This Row],[Under 30]]="Yes","Under 30",IF(Aggregates[[#This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IF(Aggregates[[#This Row],[Avg Monthly GB Download]]&lt;5,"Less than 5GB",IF(Aggregates[[#This Row],[Avg Monthly GB Download]]&lt;10,"between 5 and 10GB","between 10 or more"))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IF(Aggregates[[#This Row],[Under 30]]="Yes","Under 30",IF(Aggregates[[#This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IF(Aggregates[[#This Row],[Avg Monthly GB Download]]&lt;5,"Less than 5GB",IF(Aggregates[[#This Row],[Avg Monthly GB Download]]&lt;10,"between 5 and 10GB","between 10 or more"))</f>
        <v>between 10 or more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IF(Aggregates[[#This Row],[Under 30]]="Yes","Under 30",IF(Aggregates[[#This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IF(Aggregates[[#This Row],[Avg Monthly GB Download]]&lt;5,"Less than 5GB",IF(Aggregates[[#This Row],[Avg Monthly GB Download]]&lt;10,"between 5 and 10GB","between 10 or more"))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IF(Aggregates[[#This Row],[Under 30]]="Yes","Under 30",IF(Aggregates[[#This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IF(Aggregates[[#This Row],[Avg Monthly GB Download]]&lt;5,"Less than 5GB",IF(Aggregates[[#This Row],[Avg Monthly GB Download]]&lt;10,"between 5 and 10GB","between 10 or more"))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IF(Aggregates[[#This Row],[Under 30]]="Yes","Under 30",IF(Aggregates[[#This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IF(Aggregates[[#This Row],[Avg Monthly GB Download]]&lt;5,"Less than 5GB",IF(Aggregates[[#This Row],[Avg Monthly GB Download]]&lt;10,"between 5 and 10GB","between 10 or more"))</f>
        <v>between 10 or more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IF(Aggregates[[#This Row],[Under 30]]="Yes","Under 30",IF(Aggregates[[#This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IF(Aggregates[[#This Row],[Avg Monthly GB Download]]&lt;5,"Less than 5GB",IF(Aggregates[[#This Row],[Avg Monthly GB Download]]&lt;10,"between 5 and 10GB","between 10 or more"))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IF(Aggregates[[#This Row],[Under 30]]="Yes","Under 30",IF(Aggregates[[#This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IF(Aggregates[[#This Row],[Avg Monthly GB Download]]&lt;5,"Less than 5GB",IF(Aggregates[[#This Row],[Avg Monthly GB Download]]&lt;10,"between 5 and 10GB","between 10 or more"))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IF(Aggregates[[#This Row],[Under 30]]="Yes","Under 30",IF(Aggregates[[#This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IF(Aggregates[[#This Row],[Avg Monthly GB Download]]&lt;5,"Less than 5GB",IF(Aggregates[[#This Row],[Avg Monthly GB Download]]&lt;10,"between 5 and 10GB","between 10 or more"))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IF(Aggregates[[#This Row],[Under 30]]="Yes","Under 30",IF(Aggregates[[#This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IF(Aggregates[[#This Row],[Avg Monthly GB Download]]&lt;5,"Less than 5GB",IF(Aggregates[[#This Row],[Avg Monthly GB Download]]&lt;10,"between 5 and 10GB","between 10 or more"))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IF(Aggregates[[#This Row],[Under 30]]="Yes","Under 30",IF(Aggregates[[#This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IF(Aggregates[[#This Row],[Avg Monthly GB Download]]&lt;5,"Less than 5GB",IF(Aggregates[[#This Row],[Avg Monthly GB Download]]&lt;10,"between 5 and 10GB","between 10 or more"))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IF(Aggregates[[#This Row],[Under 30]]="Yes","Under 30",IF(Aggregates[[#This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IF(Aggregates[[#This Row],[Avg Monthly GB Download]]&lt;5,"Less than 5GB",IF(Aggregates[[#This Row],[Avg Monthly GB Download]]&lt;10,"between 5 and 10GB","between 10 or more"))</f>
        <v>between 10 or more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IF(Aggregates[[#This Row],[Under 30]]="Yes","Under 30",IF(Aggregates[[#This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IF(Aggregates[[#This Row],[Avg Monthly GB Download]]&lt;5,"Less than 5GB",IF(Aggregates[[#This Row],[Avg Monthly GB Download]]&lt;10,"between 5 and 10GB","between 10 or more"))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IF(Aggregates[[#This Row],[Under 30]]="Yes","Under 30",IF(Aggregates[[#This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IF(Aggregates[[#This Row],[Avg Monthly GB Download]]&lt;5,"Less than 5GB",IF(Aggregates[[#This Row],[Avg Monthly GB Download]]&lt;10,"between 5 and 10GB","between 10 or more"))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IF(Aggregates[[#This Row],[Under 30]]="Yes","Under 30",IF(Aggregates[[#This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IF(Aggregates[[#This Row],[Avg Monthly GB Download]]&lt;5,"Less than 5GB",IF(Aggregates[[#This Row],[Avg Monthly GB Download]]&lt;10,"between 5 and 10GB","between 10 or more"))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IF(Aggregates[[#This Row],[Under 30]]="Yes","Under 30",IF(Aggregates[[#This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IF(Aggregates[[#This Row],[Avg Monthly GB Download]]&lt;5,"Less than 5GB",IF(Aggregates[[#This Row],[Avg Monthly GB Download]]&lt;10,"between 5 and 10GB","between 10 or more"))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IF(Aggregates[[#This Row],[Under 30]]="Yes","Under 30",IF(Aggregates[[#This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IF(Aggregates[[#This Row],[Avg Monthly GB Download]]&lt;5,"Less than 5GB",IF(Aggregates[[#This Row],[Avg Monthly GB Download]]&lt;10,"between 5 and 10GB","between 10 or more"))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IF(Aggregates[[#This Row],[Under 30]]="Yes","Under 30",IF(Aggregates[[#This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IF(Aggregates[[#This Row],[Avg Monthly GB Download]]&lt;5,"Less than 5GB",IF(Aggregates[[#This Row],[Avg Monthly GB Download]]&lt;10,"between 5 and 10GB","between 10 or more"))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IF(Aggregates[[#This Row],[Under 30]]="Yes","Under 30",IF(Aggregates[[#This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IF(Aggregates[[#This Row],[Avg Monthly GB Download]]&lt;5,"Less than 5GB",IF(Aggregates[[#This Row],[Avg Monthly GB Download]]&lt;10,"between 5 and 10GB","between 10 or more"))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IF(Aggregates[[#This Row],[Under 30]]="Yes","Under 30",IF(Aggregates[[#This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IF(Aggregates[[#This Row],[Avg Monthly GB Download]]&lt;5,"Less than 5GB",IF(Aggregates[[#This Row],[Avg Monthly GB Download]]&lt;10,"between 5 and 10GB","between 10 or more"))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IF(Aggregates[[#This Row],[Under 30]]="Yes","Under 30",IF(Aggregates[[#This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IF(Aggregates[[#This Row],[Avg Monthly GB Download]]&lt;5,"Less than 5GB",IF(Aggregates[[#This Row],[Avg Monthly GB Download]]&lt;10,"between 5 and 10GB","between 10 or more"))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IF(Aggregates[[#This Row],[Under 30]]="Yes","Under 30",IF(Aggregates[[#This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IF(Aggregates[[#This Row],[Avg Monthly GB Download]]&lt;5,"Less than 5GB",IF(Aggregates[[#This Row],[Avg Monthly GB Download]]&lt;10,"between 5 and 10GB","between 10 or more"))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IF(Aggregates[[#This Row],[Under 30]]="Yes","Under 30",IF(Aggregates[[#This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IF(Aggregates[[#This Row],[Avg Monthly GB Download]]&lt;5,"Less than 5GB",IF(Aggregates[[#This Row],[Avg Monthly GB Download]]&lt;10,"between 5 and 10GB","between 10 or more"))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IF(Aggregates[[#This Row],[Under 30]]="Yes","Under 30",IF(Aggregates[[#This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IF(Aggregates[[#This Row],[Avg Monthly GB Download]]&lt;5,"Less than 5GB",IF(Aggregates[[#This Row],[Avg Monthly GB Download]]&lt;10,"between 5 and 10GB","between 10 or more"))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IF(Aggregates[[#This Row],[Under 30]]="Yes","Under 30",IF(Aggregates[[#This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IF(Aggregates[[#This Row],[Avg Monthly GB Download]]&lt;5,"Less than 5GB",IF(Aggregates[[#This Row],[Avg Monthly GB Download]]&lt;10,"between 5 and 10GB","between 10 or more"))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IF(Aggregates[[#This Row],[Under 30]]="Yes","Under 30",IF(Aggregates[[#This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IF(Aggregates[[#This Row],[Avg Monthly GB Download]]&lt;5,"Less than 5GB",IF(Aggregates[[#This Row],[Avg Monthly GB Download]]&lt;10,"between 5 and 10GB","between 10 or more"))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IF(Aggregates[[#This Row],[Under 30]]="Yes","Under 30",IF(Aggregates[[#This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IF(Aggregates[[#This Row],[Avg Monthly GB Download]]&lt;5,"Less than 5GB",IF(Aggregates[[#This Row],[Avg Monthly GB Download]]&lt;10,"between 5 and 10GB","between 10 or more"))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IF(Aggregates[[#This Row],[Under 30]]="Yes","Under 30",IF(Aggregates[[#This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IF(Aggregates[[#This Row],[Avg Monthly GB Download]]&lt;5,"Less than 5GB",IF(Aggregates[[#This Row],[Avg Monthly GB Download]]&lt;10,"between 5 and 10GB","between 10 or more"))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IF(Aggregates[[#This Row],[Under 30]]="Yes","Under 30",IF(Aggregates[[#This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IF(Aggregates[[#This Row],[Avg Monthly GB Download]]&lt;5,"Less than 5GB",IF(Aggregates[[#This Row],[Avg Monthly GB Download]]&lt;10,"between 5 and 10GB","between 10 or more"))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IF(Aggregates[[#This Row],[Under 30]]="Yes","Under 30",IF(Aggregates[[#This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IF(Aggregates[[#This Row],[Avg Monthly GB Download]]&lt;5,"Less than 5GB",IF(Aggregates[[#This Row],[Avg Monthly GB Download]]&lt;10,"between 5 and 10GB","between 10 or more"))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IF(Aggregates[[#This Row],[Under 30]]="Yes","Under 30",IF(Aggregates[[#This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IF(Aggregates[[#This Row],[Avg Monthly GB Download]]&lt;5,"Less than 5GB",IF(Aggregates[[#This Row],[Avg Monthly GB Download]]&lt;10,"between 5 and 10GB","between 10 or more"))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IF(Aggregates[[#This Row],[Under 30]]="Yes","Under 30",IF(Aggregates[[#This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IF(Aggregates[[#This Row],[Avg Monthly GB Download]]&lt;5,"Less than 5GB",IF(Aggregates[[#This Row],[Avg Monthly GB Download]]&lt;10,"between 5 and 10GB","between 10 or more"))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IF(Aggregates[[#This Row],[Under 30]]="Yes","Under 30",IF(Aggregates[[#This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IF(Aggregates[[#This Row],[Avg Monthly GB Download]]&lt;5,"Less than 5GB",IF(Aggregates[[#This Row],[Avg Monthly GB Download]]&lt;10,"between 5 and 10GB","between 10 or more"))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IF(Aggregates[[#This Row],[Under 30]]="Yes","Under 30",IF(Aggregates[[#This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IF(Aggregates[[#This Row],[Avg Monthly GB Download]]&lt;5,"Less than 5GB",IF(Aggregates[[#This Row],[Avg Monthly GB Download]]&lt;10,"between 5 and 10GB","between 10 or more"))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IF(Aggregates[[#This Row],[Under 30]]="Yes","Under 30",IF(Aggregates[[#This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IF(Aggregates[[#This Row],[Avg Monthly GB Download]]&lt;5,"Less than 5GB",IF(Aggregates[[#This Row],[Avg Monthly GB Download]]&lt;10,"between 5 and 10GB","between 10 or more"))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IF(Aggregates[[#This Row],[Under 30]]="Yes","Under 30",IF(Aggregates[[#This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IF(Aggregates[[#This Row],[Avg Monthly GB Download]]&lt;5,"Less than 5GB",IF(Aggregates[[#This Row],[Avg Monthly GB Download]]&lt;10,"between 5 and 10GB","between 10 or more"))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IF(Aggregates[[#This Row],[Under 30]]="Yes","Under 30",IF(Aggregates[[#This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IF(Aggregates[[#This Row],[Avg Monthly GB Download]]&lt;5,"Less than 5GB",IF(Aggregates[[#This Row],[Avg Monthly GB Download]]&lt;10,"between 5 and 10GB","between 10 or more"))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IF(Aggregates[[#This Row],[Under 30]]="Yes","Under 30",IF(Aggregates[[#This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IF(Aggregates[[#This Row],[Avg Monthly GB Download]]&lt;5,"Less than 5GB",IF(Aggregates[[#This Row],[Avg Monthly GB Download]]&lt;10,"between 5 and 10GB","between 10 or more"))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IF(Aggregates[[#This Row],[Under 30]]="Yes","Under 30",IF(Aggregates[[#This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IF(Aggregates[[#This Row],[Avg Monthly GB Download]]&lt;5,"Less than 5GB",IF(Aggregates[[#This Row],[Avg Monthly GB Download]]&lt;10,"between 5 and 10GB","between 10 or more"))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IF(Aggregates[[#This Row],[Under 30]]="Yes","Under 30",IF(Aggregates[[#This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IF(Aggregates[[#This Row],[Avg Monthly GB Download]]&lt;5,"Less than 5GB",IF(Aggregates[[#This Row],[Avg Monthly GB Download]]&lt;10,"between 5 and 10GB","between 10 or more"))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IF(Aggregates[[#This Row],[Under 30]]="Yes","Under 30",IF(Aggregates[[#This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IF(Aggregates[[#This Row],[Avg Monthly GB Download]]&lt;5,"Less than 5GB",IF(Aggregates[[#This Row],[Avg Monthly GB Download]]&lt;10,"between 5 and 10GB","between 10 or more"))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IF(Aggregates[[#This Row],[Under 30]]="Yes","Under 30",IF(Aggregates[[#This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IF(Aggregates[[#This Row],[Avg Monthly GB Download]]&lt;5,"Less than 5GB",IF(Aggregates[[#This Row],[Avg Monthly GB Download]]&lt;10,"between 5 and 10GB","between 10 or more"))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IF(Aggregates[[#This Row],[Under 30]]="Yes","Under 30",IF(Aggregates[[#This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IF(Aggregates[[#This Row],[Avg Monthly GB Download]]&lt;5,"Less than 5GB",IF(Aggregates[[#This Row],[Avg Monthly GB Download]]&lt;10,"between 5 and 10GB","between 10 or more"))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IF(Aggregates[[#This Row],[Under 30]]="Yes","Under 30",IF(Aggregates[[#This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IF(Aggregates[[#This Row],[Avg Monthly GB Download]]&lt;5,"Less than 5GB",IF(Aggregates[[#This Row],[Avg Monthly GB Download]]&lt;10,"between 5 and 10GB","between 10 or more"))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IF(Aggregates[[#This Row],[Under 30]]="Yes","Under 30",IF(Aggregates[[#This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IF(Aggregates[[#This Row],[Avg Monthly GB Download]]&lt;5,"Less than 5GB",IF(Aggregates[[#This Row],[Avg Monthly GB Download]]&lt;10,"between 5 and 10GB","between 10 or more"))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IF(Aggregates[[#This Row],[Under 30]]="Yes","Under 30",IF(Aggregates[[#This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IF(Aggregates[[#This Row],[Avg Monthly GB Download]]&lt;5,"Less than 5GB",IF(Aggregates[[#This Row],[Avg Monthly GB Download]]&lt;10,"between 5 and 10GB","between 10 or more"))</f>
        <v>between 10 or more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IF(Aggregates[[#This Row],[Under 30]]="Yes","Under 30",IF(Aggregates[[#This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IF(Aggregates[[#This Row],[Avg Monthly GB Download]]&lt;5,"Less than 5GB",IF(Aggregates[[#This Row],[Avg Monthly GB Download]]&lt;10,"between 5 and 10GB","between 10 or more"))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IF(Aggregates[[#This Row],[Under 30]]="Yes","Under 30",IF(Aggregates[[#This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IF(Aggregates[[#This Row],[Avg Monthly GB Download]]&lt;5,"Less than 5GB",IF(Aggregates[[#This Row],[Avg Monthly GB Download]]&lt;10,"between 5 and 10GB","between 10 or more"))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IF(Aggregates[[#This Row],[Under 30]]="Yes","Under 30",IF(Aggregates[[#This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IF(Aggregates[[#This Row],[Avg Monthly GB Download]]&lt;5,"Less than 5GB",IF(Aggregates[[#This Row],[Avg Monthly GB Download]]&lt;10,"between 5 and 10GB","between 10 or more"))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IF(Aggregates[[#This Row],[Under 30]]="Yes","Under 30",IF(Aggregates[[#This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IF(Aggregates[[#This Row],[Avg Monthly GB Download]]&lt;5,"Less than 5GB",IF(Aggregates[[#This Row],[Avg Monthly GB Download]]&lt;10,"between 5 and 10GB","between 10 or more"))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IF(Aggregates[[#This Row],[Under 30]]="Yes","Under 30",IF(Aggregates[[#This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IF(Aggregates[[#This Row],[Avg Monthly GB Download]]&lt;5,"Less than 5GB",IF(Aggregates[[#This Row],[Avg Monthly GB Download]]&lt;10,"between 5 and 10GB","between 10 or more"))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IF(Aggregates[[#This Row],[Under 30]]="Yes","Under 30",IF(Aggregates[[#This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IF(Aggregates[[#This Row],[Avg Monthly GB Download]]&lt;5,"Less than 5GB",IF(Aggregates[[#This Row],[Avg Monthly GB Download]]&lt;10,"between 5 and 10GB","between 10 or more"))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IF(Aggregates[[#This Row],[Under 30]]="Yes","Under 30",IF(Aggregates[[#This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IF(Aggregates[[#This Row],[Avg Monthly GB Download]]&lt;5,"Less than 5GB",IF(Aggregates[[#This Row],[Avg Monthly GB Download]]&lt;10,"between 5 and 10GB","between 10 or more"))</f>
        <v>between 10 or more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IF(Aggregates[[#This Row],[Under 30]]="Yes","Under 30",IF(Aggregates[[#This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IF(Aggregates[[#This Row],[Avg Monthly GB Download]]&lt;5,"Less than 5GB",IF(Aggregates[[#This Row],[Avg Monthly GB Download]]&lt;10,"between 5 and 10GB","between 10 or more"))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IF(Aggregates[[#This Row],[Under 30]]="Yes","Under 30",IF(Aggregates[[#This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IF(Aggregates[[#This Row],[Avg Monthly GB Download]]&lt;5,"Less than 5GB",IF(Aggregates[[#This Row],[Avg Monthly GB Download]]&lt;10,"between 5 and 10GB","between 10 or more"))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IF(Aggregates[[#This Row],[Under 30]]="Yes","Under 30",IF(Aggregates[[#This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IF(Aggregates[[#This Row],[Avg Monthly GB Download]]&lt;5,"Less than 5GB",IF(Aggregates[[#This Row],[Avg Monthly GB Download]]&lt;10,"between 5 and 10GB","between 10 or more"))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IF(Aggregates[[#This Row],[Under 30]]="Yes","Under 30",IF(Aggregates[[#This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IF(Aggregates[[#This Row],[Avg Monthly GB Download]]&lt;5,"Less than 5GB",IF(Aggregates[[#This Row],[Avg Monthly GB Download]]&lt;10,"between 5 and 10GB","between 10 or more"))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IF(Aggregates[[#This Row],[Under 30]]="Yes","Under 30",IF(Aggregates[[#This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IF(Aggregates[[#This Row],[Avg Monthly GB Download]]&lt;5,"Less than 5GB",IF(Aggregates[[#This Row],[Avg Monthly GB Download]]&lt;10,"between 5 and 10GB","between 10 or more"))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IF(Aggregates[[#This Row],[Under 30]]="Yes","Under 30",IF(Aggregates[[#This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IF(Aggregates[[#This Row],[Avg Monthly GB Download]]&lt;5,"Less than 5GB",IF(Aggregates[[#This Row],[Avg Monthly GB Download]]&lt;10,"between 5 and 10GB","between 10 or more"))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IF(Aggregates[[#This Row],[Under 30]]="Yes","Under 30",IF(Aggregates[[#This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IF(Aggregates[[#This Row],[Avg Monthly GB Download]]&lt;5,"Less than 5GB",IF(Aggregates[[#This Row],[Avg Monthly GB Download]]&lt;10,"between 5 and 10GB","between 10 or more"))</f>
        <v>between 10 or more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IF(Aggregates[[#This Row],[Under 30]]="Yes","Under 30",IF(Aggregates[[#This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IF(Aggregates[[#This Row],[Avg Monthly GB Download]]&lt;5,"Less than 5GB",IF(Aggregates[[#This Row],[Avg Monthly GB Download]]&lt;10,"between 5 and 10GB","between 10 or more"))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IF(Aggregates[[#This Row],[Under 30]]="Yes","Under 30",IF(Aggregates[[#This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IF(Aggregates[[#This Row],[Avg Monthly GB Download]]&lt;5,"Less than 5GB",IF(Aggregates[[#This Row],[Avg Monthly GB Download]]&lt;10,"between 5 and 10GB","between 10 or more"))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IF(Aggregates[[#This Row],[Under 30]]="Yes","Under 30",IF(Aggregates[[#This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IF(Aggregates[[#This Row],[Avg Monthly GB Download]]&lt;5,"Less than 5GB",IF(Aggregates[[#This Row],[Avg Monthly GB Download]]&lt;10,"between 5 and 10GB","between 10 or more"))</f>
        <v>between 10 or more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IF(Aggregates[[#This Row],[Under 30]]="Yes","Under 30",IF(Aggregates[[#This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IF(Aggregates[[#This Row],[Avg Monthly GB Download]]&lt;5,"Less than 5GB",IF(Aggregates[[#This Row],[Avg Monthly GB Download]]&lt;10,"between 5 and 10GB","between 10 or more"))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IF(Aggregates[[#This Row],[Under 30]]="Yes","Under 30",IF(Aggregates[[#This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IF(Aggregates[[#This Row],[Avg Monthly GB Download]]&lt;5,"Less than 5GB",IF(Aggregates[[#This Row],[Avg Monthly GB Download]]&lt;10,"between 5 and 10GB","between 10 or more"))</f>
        <v>between 10 or more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IF(Aggregates[[#This Row],[Under 30]]="Yes","Under 30",IF(Aggregates[[#This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IF(Aggregates[[#This Row],[Avg Monthly GB Download]]&lt;5,"Less than 5GB",IF(Aggregates[[#This Row],[Avg Monthly GB Download]]&lt;10,"between 5 and 10GB","between 10 or more"))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IF(Aggregates[[#This Row],[Under 30]]="Yes","Under 30",IF(Aggregates[[#This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IF(Aggregates[[#This Row],[Avg Monthly GB Download]]&lt;5,"Less than 5GB",IF(Aggregates[[#This Row],[Avg Monthly GB Download]]&lt;10,"between 5 and 10GB","between 10 or more"))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IF(Aggregates[[#This Row],[Under 30]]="Yes","Under 30",IF(Aggregates[[#This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IF(Aggregates[[#This Row],[Avg Monthly GB Download]]&lt;5,"Less than 5GB",IF(Aggregates[[#This Row],[Avg Monthly GB Download]]&lt;10,"between 5 and 10GB","between 10 or more"))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IF(Aggregates[[#This Row],[Under 30]]="Yes","Under 30",IF(Aggregates[[#This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IF(Aggregates[[#This Row],[Avg Monthly GB Download]]&lt;5,"Less than 5GB",IF(Aggregates[[#This Row],[Avg Monthly GB Download]]&lt;10,"between 5 and 10GB","between 10 or more"))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IF(Aggregates[[#This Row],[Under 30]]="Yes","Under 30",IF(Aggregates[[#This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IF(Aggregates[[#This Row],[Avg Monthly GB Download]]&lt;5,"Less than 5GB",IF(Aggregates[[#This Row],[Avg Monthly GB Download]]&lt;10,"between 5 and 10GB","between 10 or more"))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IF(Aggregates[[#This Row],[Under 30]]="Yes","Under 30",IF(Aggregates[[#This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IF(Aggregates[[#This Row],[Avg Monthly GB Download]]&lt;5,"Less than 5GB",IF(Aggregates[[#This Row],[Avg Monthly GB Download]]&lt;10,"between 5 and 10GB","between 10 or more"))</f>
        <v>between 10 or more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IF(Aggregates[[#This Row],[Under 30]]="Yes","Under 30",IF(Aggregates[[#This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IF(Aggregates[[#This Row],[Avg Monthly GB Download]]&lt;5,"Less than 5GB",IF(Aggregates[[#This Row],[Avg Monthly GB Download]]&lt;10,"between 5 and 10GB","between 10 or more"))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IF(Aggregates[[#This Row],[Under 30]]="Yes","Under 30",IF(Aggregates[[#This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IF(Aggregates[[#This Row],[Avg Monthly GB Download]]&lt;5,"Less than 5GB",IF(Aggregates[[#This Row],[Avg Monthly GB Download]]&lt;10,"between 5 and 10GB","between 10 or more"))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IF(Aggregates[[#This Row],[Under 30]]="Yes","Under 30",IF(Aggregates[[#This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IF(Aggregates[[#This Row],[Avg Monthly GB Download]]&lt;5,"Less than 5GB",IF(Aggregates[[#This Row],[Avg Monthly GB Download]]&lt;10,"between 5 and 10GB","between 10 or more"))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IF(Aggregates[[#This Row],[Under 30]]="Yes","Under 30",IF(Aggregates[[#This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IF(Aggregates[[#This Row],[Avg Monthly GB Download]]&lt;5,"Less than 5GB",IF(Aggregates[[#This Row],[Avg Monthly GB Download]]&lt;10,"between 5 and 10GB","between 10 or more"))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IF(Aggregates[[#This Row],[Under 30]]="Yes","Under 30",IF(Aggregates[[#This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IF(Aggregates[[#This Row],[Avg Monthly GB Download]]&lt;5,"Less than 5GB",IF(Aggregates[[#This Row],[Avg Monthly GB Download]]&lt;10,"between 5 and 10GB","between 10 or more"))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IF(Aggregates[[#This Row],[Under 30]]="Yes","Under 30",IF(Aggregates[[#This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IF(Aggregates[[#This Row],[Avg Monthly GB Download]]&lt;5,"Less than 5GB",IF(Aggregates[[#This Row],[Avg Monthly GB Download]]&lt;10,"between 5 and 10GB","between 10 or more"))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IF(Aggregates[[#This Row],[Under 30]]="Yes","Under 30",IF(Aggregates[[#This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IF(Aggregates[[#This Row],[Avg Monthly GB Download]]&lt;5,"Less than 5GB",IF(Aggregates[[#This Row],[Avg Monthly GB Download]]&lt;10,"between 5 and 10GB","between 10 or more"))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IF(Aggregates[[#This Row],[Under 30]]="Yes","Under 30",IF(Aggregates[[#This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IF(Aggregates[[#This Row],[Avg Monthly GB Download]]&lt;5,"Less than 5GB",IF(Aggregates[[#This Row],[Avg Monthly GB Download]]&lt;10,"between 5 and 10GB","between 10 or more"))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IF(Aggregates[[#This Row],[Under 30]]="Yes","Under 30",IF(Aggregates[[#This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IF(Aggregates[[#This Row],[Avg Monthly GB Download]]&lt;5,"Less than 5GB",IF(Aggregates[[#This Row],[Avg Monthly GB Download]]&lt;10,"between 5 and 10GB","between 10 or more"))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IF(Aggregates[[#This Row],[Under 30]]="Yes","Under 30",IF(Aggregates[[#This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IF(Aggregates[[#This Row],[Avg Monthly GB Download]]&lt;5,"Less than 5GB",IF(Aggregates[[#This Row],[Avg Monthly GB Download]]&lt;10,"between 5 and 10GB","between 10 or more"))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IF(Aggregates[[#This Row],[Under 30]]="Yes","Under 30",IF(Aggregates[[#This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IF(Aggregates[[#This Row],[Avg Monthly GB Download]]&lt;5,"Less than 5GB",IF(Aggregates[[#This Row],[Avg Monthly GB Download]]&lt;10,"between 5 and 10GB","between 10 or more"))</f>
        <v>between 10 or more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IF(Aggregates[[#This Row],[Under 30]]="Yes","Under 30",IF(Aggregates[[#This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IF(Aggregates[[#This Row],[Avg Monthly GB Download]]&lt;5,"Less than 5GB",IF(Aggregates[[#This Row],[Avg Monthly GB Download]]&lt;10,"between 5 and 10GB","between 10 or more"))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IF(Aggregates[[#This Row],[Under 30]]="Yes","Under 30",IF(Aggregates[[#This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IF(Aggregates[[#This Row],[Avg Monthly GB Download]]&lt;5,"Less than 5GB",IF(Aggregates[[#This Row],[Avg Monthly GB Download]]&lt;10,"between 5 and 10GB","between 10 or more"))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IF(Aggregates[[#This Row],[Under 30]]="Yes","Under 30",IF(Aggregates[[#This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IF(Aggregates[[#This Row],[Avg Monthly GB Download]]&lt;5,"Less than 5GB",IF(Aggregates[[#This Row],[Avg Monthly GB Download]]&lt;10,"between 5 and 10GB","between 10 or more"))</f>
        <v>between 10 or more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IF(Aggregates[[#This Row],[Under 30]]="Yes","Under 30",IF(Aggregates[[#This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IF(Aggregates[[#This Row],[Avg Monthly GB Download]]&lt;5,"Less than 5GB",IF(Aggregates[[#This Row],[Avg Monthly GB Download]]&lt;10,"between 5 and 10GB","between 10 or more"))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IF(Aggregates[[#This Row],[Under 30]]="Yes","Under 30",IF(Aggregates[[#This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IF(Aggregates[[#This Row],[Avg Monthly GB Download]]&lt;5,"Less than 5GB",IF(Aggregates[[#This Row],[Avg Monthly GB Download]]&lt;10,"between 5 and 10GB","between 10 or more"))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IF(Aggregates[[#This Row],[Under 30]]="Yes","Under 30",IF(Aggregates[[#This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IF(Aggregates[[#This Row],[Avg Monthly GB Download]]&lt;5,"Less than 5GB",IF(Aggregates[[#This Row],[Avg Monthly GB Download]]&lt;10,"between 5 and 10GB","between 10 or more"))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IF(Aggregates[[#This Row],[Under 30]]="Yes","Under 30",IF(Aggregates[[#This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IF(Aggregates[[#This Row],[Avg Monthly GB Download]]&lt;5,"Less than 5GB",IF(Aggregates[[#This Row],[Avg Monthly GB Download]]&lt;10,"between 5 and 10GB","between 10 or more"))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IF(Aggregates[[#This Row],[Under 30]]="Yes","Under 30",IF(Aggregates[[#This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IF(Aggregates[[#This Row],[Avg Monthly GB Download]]&lt;5,"Less than 5GB",IF(Aggregates[[#This Row],[Avg Monthly GB Download]]&lt;10,"between 5 and 10GB","between 10 or more"))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IF(Aggregates[[#This Row],[Under 30]]="Yes","Under 30",IF(Aggregates[[#This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IF(Aggregates[[#This Row],[Avg Monthly GB Download]]&lt;5,"Less than 5GB",IF(Aggregates[[#This Row],[Avg Monthly GB Download]]&lt;10,"between 5 and 10GB","between 10 or more"))</f>
        <v>between 10 or more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IF(Aggregates[[#This Row],[Under 30]]="Yes","Under 30",IF(Aggregates[[#This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IF(Aggregates[[#This Row],[Avg Monthly GB Download]]&lt;5,"Less than 5GB",IF(Aggregates[[#This Row],[Avg Monthly GB Download]]&lt;10,"between 5 and 10GB","between 10 or more"))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IF(Aggregates[[#This Row],[Under 30]]="Yes","Under 30",IF(Aggregates[[#This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IF(Aggregates[[#This Row],[Avg Monthly GB Download]]&lt;5,"Less than 5GB",IF(Aggregates[[#This Row],[Avg Monthly GB Download]]&lt;10,"between 5 and 10GB","between 10 or more"))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IF(Aggregates[[#This Row],[Under 30]]="Yes","Under 30",IF(Aggregates[[#This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IF(Aggregates[[#This Row],[Avg Monthly GB Download]]&lt;5,"Less than 5GB",IF(Aggregates[[#This Row],[Avg Monthly GB Download]]&lt;10,"between 5 and 10GB","between 10 or more"))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IF(Aggregates[[#This Row],[Under 30]]="Yes","Under 30",IF(Aggregates[[#This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IF(Aggregates[[#This Row],[Avg Monthly GB Download]]&lt;5,"Less than 5GB",IF(Aggregates[[#This Row],[Avg Monthly GB Download]]&lt;10,"between 5 and 10GB","between 10 or more"))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IF(Aggregates[[#This Row],[Under 30]]="Yes","Under 30",IF(Aggregates[[#This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IF(Aggregates[[#This Row],[Avg Monthly GB Download]]&lt;5,"Less than 5GB",IF(Aggregates[[#This Row],[Avg Monthly GB Download]]&lt;10,"between 5 and 10GB","between 10 or more"))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IF(Aggregates[[#This Row],[Under 30]]="Yes","Under 30",IF(Aggregates[[#This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IF(Aggregates[[#This Row],[Avg Monthly GB Download]]&lt;5,"Less than 5GB",IF(Aggregates[[#This Row],[Avg Monthly GB Download]]&lt;10,"between 5 and 10GB","between 10 or more"))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IF(Aggregates[[#This Row],[Under 30]]="Yes","Under 30",IF(Aggregates[[#This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IF(Aggregates[[#This Row],[Avg Monthly GB Download]]&lt;5,"Less than 5GB",IF(Aggregates[[#This Row],[Avg Monthly GB Download]]&lt;10,"between 5 and 10GB","between 10 or more"))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IF(Aggregates[[#This Row],[Under 30]]="Yes","Under 30",IF(Aggregates[[#This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IF(Aggregates[[#This Row],[Avg Monthly GB Download]]&lt;5,"Less than 5GB",IF(Aggregates[[#This Row],[Avg Monthly GB Download]]&lt;10,"between 5 and 10GB","between 10 or more"))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IF(Aggregates[[#This Row],[Under 30]]="Yes","Under 30",IF(Aggregates[[#This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IF(Aggregates[[#This Row],[Avg Monthly GB Download]]&lt;5,"Less than 5GB",IF(Aggregates[[#This Row],[Avg Monthly GB Download]]&lt;10,"between 5 and 10GB","between 10 or more"))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IF(Aggregates[[#This Row],[Under 30]]="Yes","Under 30",IF(Aggregates[[#This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IF(Aggregates[[#This Row],[Avg Monthly GB Download]]&lt;5,"Less than 5GB",IF(Aggregates[[#This Row],[Avg Monthly GB Download]]&lt;10,"between 5 and 10GB","between 10 or more"))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IF(Aggregates[[#This Row],[Under 30]]="Yes","Under 30",IF(Aggregates[[#This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IF(Aggregates[[#This Row],[Avg Monthly GB Download]]&lt;5,"Less than 5GB",IF(Aggregates[[#This Row],[Avg Monthly GB Download]]&lt;10,"between 5 and 10GB","between 10 or more"))</f>
        <v>between 10 or more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IF(Aggregates[[#This Row],[Under 30]]="Yes","Under 30",IF(Aggregates[[#This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IF(Aggregates[[#This Row],[Avg Monthly GB Download]]&lt;5,"Less than 5GB",IF(Aggregates[[#This Row],[Avg Monthly GB Download]]&lt;10,"between 5 and 10GB","between 10 or more"))</f>
        <v>between 10 or more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IF(Aggregates[[#This Row],[Under 30]]="Yes","Under 30",IF(Aggregates[[#This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IF(Aggregates[[#This Row],[Avg Monthly GB Download]]&lt;5,"Less than 5GB",IF(Aggregates[[#This Row],[Avg Monthly GB Download]]&lt;10,"between 5 and 10GB","between 10 or more"))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IF(Aggregates[[#This Row],[Under 30]]="Yes","Under 30",IF(Aggregates[[#This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IF(Aggregates[[#This Row],[Avg Monthly GB Download]]&lt;5,"Less than 5GB",IF(Aggregates[[#This Row],[Avg Monthly GB Download]]&lt;10,"between 5 and 10GB","between 10 or more"))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IF(Aggregates[[#This Row],[Under 30]]="Yes","Under 30",IF(Aggregates[[#This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IF(Aggregates[[#This Row],[Avg Monthly GB Download]]&lt;5,"Less than 5GB",IF(Aggregates[[#This Row],[Avg Monthly GB Download]]&lt;10,"between 5 and 10GB","between 10 or more"))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IF(Aggregates[[#This Row],[Under 30]]="Yes","Under 30",IF(Aggregates[[#This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IF(Aggregates[[#This Row],[Avg Monthly GB Download]]&lt;5,"Less than 5GB",IF(Aggregates[[#This Row],[Avg Monthly GB Download]]&lt;10,"between 5 and 10GB","between 10 or more"))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IF(Aggregates[[#This Row],[Under 30]]="Yes","Under 30",IF(Aggregates[[#This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IF(Aggregates[[#This Row],[Avg Monthly GB Download]]&lt;5,"Less than 5GB",IF(Aggregates[[#This Row],[Avg Monthly GB Download]]&lt;10,"between 5 and 10GB","between 10 or more"))</f>
        <v>between 10 or more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IF(Aggregates[[#This Row],[Under 30]]="Yes","Under 30",IF(Aggregates[[#This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IF(Aggregates[[#This Row],[Avg Monthly GB Download]]&lt;5,"Less than 5GB",IF(Aggregates[[#This Row],[Avg Monthly GB Download]]&lt;10,"between 5 and 10GB","between 10 or more"))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IF(Aggregates[[#This Row],[Under 30]]="Yes","Under 30",IF(Aggregates[[#This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IF(Aggregates[[#This Row],[Avg Monthly GB Download]]&lt;5,"Less than 5GB",IF(Aggregates[[#This Row],[Avg Monthly GB Download]]&lt;10,"between 5 and 10GB","between 10 or more"))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IF(Aggregates[[#This Row],[Under 30]]="Yes","Under 30",IF(Aggregates[[#This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IF(Aggregates[[#This Row],[Avg Monthly GB Download]]&lt;5,"Less than 5GB",IF(Aggregates[[#This Row],[Avg Monthly GB Download]]&lt;10,"between 5 and 10GB","between 10 or more"))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IF(Aggregates[[#This Row],[Under 30]]="Yes","Under 30",IF(Aggregates[[#This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IF(Aggregates[[#This Row],[Avg Monthly GB Download]]&lt;5,"Less than 5GB",IF(Aggregates[[#This Row],[Avg Monthly GB Download]]&lt;10,"between 5 and 10GB","between 10 or more"))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IF(Aggregates[[#This Row],[Under 30]]="Yes","Under 30",IF(Aggregates[[#This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IF(Aggregates[[#This Row],[Avg Monthly GB Download]]&lt;5,"Less than 5GB",IF(Aggregates[[#This Row],[Avg Monthly GB Download]]&lt;10,"between 5 and 10GB","between 10 or more"))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IF(Aggregates[[#This Row],[Under 30]]="Yes","Under 30",IF(Aggregates[[#This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IF(Aggregates[[#This Row],[Avg Monthly GB Download]]&lt;5,"Less than 5GB",IF(Aggregates[[#This Row],[Avg Monthly GB Download]]&lt;10,"between 5 and 10GB","between 10 or more"))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IF(Aggregates[[#This Row],[Under 30]]="Yes","Under 30",IF(Aggregates[[#This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IF(Aggregates[[#This Row],[Avg Monthly GB Download]]&lt;5,"Less than 5GB",IF(Aggregates[[#This Row],[Avg Monthly GB Download]]&lt;10,"between 5 and 10GB","between 10 or more"))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IF(Aggregates[[#This Row],[Under 30]]="Yes","Under 30",IF(Aggregates[[#This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IF(Aggregates[[#This Row],[Avg Monthly GB Download]]&lt;5,"Less than 5GB",IF(Aggregates[[#This Row],[Avg Monthly GB Download]]&lt;10,"between 5 and 10GB","between 10 or more"))</f>
        <v>between 10 or more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IF(Aggregates[[#This Row],[Under 30]]="Yes","Under 30",IF(Aggregates[[#This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IF(Aggregates[[#This Row],[Avg Monthly GB Download]]&lt;5,"Less than 5GB",IF(Aggregates[[#This Row],[Avg Monthly GB Download]]&lt;10,"between 5 and 10GB","between 10 or more"))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IF(Aggregates[[#This Row],[Under 30]]="Yes","Under 30",IF(Aggregates[[#This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IF(Aggregates[[#This Row],[Avg Monthly GB Download]]&lt;5,"Less than 5GB",IF(Aggregates[[#This Row],[Avg Monthly GB Download]]&lt;10,"between 5 and 10GB","between 10 or more"))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IF(Aggregates[[#This Row],[Under 30]]="Yes","Under 30",IF(Aggregates[[#This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IF(Aggregates[[#This Row],[Avg Monthly GB Download]]&lt;5,"Less than 5GB",IF(Aggregates[[#This Row],[Avg Monthly GB Download]]&lt;10,"between 5 and 10GB","between 10 or more"))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IF(Aggregates[[#This Row],[Under 30]]="Yes","Under 30",IF(Aggregates[[#This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IF(Aggregates[[#This Row],[Avg Monthly GB Download]]&lt;5,"Less than 5GB",IF(Aggregates[[#This Row],[Avg Monthly GB Download]]&lt;10,"between 5 and 10GB","between 10 or more"))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IF(Aggregates[[#This Row],[Under 30]]="Yes","Under 30",IF(Aggregates[[#This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IF(Aggregates[[#This Row],[Avg Monthly GB Download]]&lt;5,"Less than 5GB",IF(Aggregates[[#This Row],[Avg Monthly GB Download]]&lt;10,"between 5 and 10GB","between 10 or more"))</f>
        <v>between 10 or more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IF(Aggregates[[#This Row],[Under 30]]="Yes","Under 30",IF(Aggregates[[#This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IF(Aggregates[[#This Row],[Avg Monthly GB Download]]&lt;5,"Less than 5GB",IF(Aggregates[[#This Row],[Avg Monthly GB Download]]&lt;10,"between 5 and 10GB","between 10 or more"))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IF(Aggregates[[#This Row],[Under 30]]="Yes","Under 30",IF(Aggregates[[#This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IF(Aggregates[[#This Row],[Avg Monthly GB Download]]&lt;5,"Less than 5GB",IF(Aggregates[[#This Row],[Avg Monthly GB Download]]&lt;10,"between 5 and 10GB","between 10 or more"))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IF(Aggregates[[#This Row],[Under 30]]="Yes","Under 30",IF(Aggregates[[#This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IF(Aggregates[[#This Row],[Avg Monthly GB Download]]&lt;5,"Less than 5GB",IF(Aggregates[[#This Row],[Avg Monthly GB Download]]&lt;10,"between 5 and 10GB","between 10 or more"))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IF(Aggregates[[#This Row],[Under 30]]="Yes","Under 30",IF(Aggregates[[#This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IF(Aggregates[[#This Row],[Avg Monthly GB Download]]&lt;5,"Less than 5GB",IF(Aggregates[[#This Row],[Avg Monthly GB Download]]&lt;10,"between 5 and 10GB","between 10 or more"))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IF(Aggregates[[#This Row],[Under 30]]="Yes","Under 30",IF(Aggregates[[#This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IF(Aggregates[[#This Row],[Avg Monthly GB Download]]&lt;5,"Less than 5GB",IF(Aggregates[[#This Row],[Avg Monthly GB Download]]&lt;10,"between 5 and 10GB","between 10 or more"))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IF(Aggregates[[#This Row],[Under 30]]="Yes","Under 30",IF(Aggregates[[#This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IF(Aggregates[[#This Row],[Avg Monthly GB Download]]&lt;5,"Less than 5GB",IF(Aggregates[[#This Row],[Avg Monthly GB Download]]&lt;10,"between 5 and 10GB","between 10 or more"))</f>
        <v>between 10 or more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IF(Aggregates[[#This Row],[Under 30]]="Yes","Under 30",IF(Aggregates[[#This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IF(Aggregates[[#This Row],[Avg Monthly GB Download]]&lt;5,"Less than 5GB",IF(Aggregates[[#This Row],[Avg Monthly GB Download]]&lt;10,"between 5 and 10GB","between 10 or more"))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IF(Aggregates[[#This Row],[Under 30]]="Yes","Under 30",IF(Aggregates[[#This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IF(Aggregates[[#This Row],[Avg Monthly GB Download]]&lt;5,"Less than 5GB",IF(Aggregates[[#This Row],[Avg Monthly GB Download]]&lt;10,"between 5 and 10GB","between 10 or more"))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IF(Aggregates[[#This Row],[Under 30]]="Yes","Under 30",IF(Aggregates[[#This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IF(Aggregates[[#This Row],[Avg Monthly GB Download]]&lt;5,"Less than 5GB",IF(Aggregates[[#This Row],[Avg Monthly GB Download]]&lt;10,"between 5 and 10GB","between 10 or more"))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IF(Aggregates[[#This Row],[Under 30]]="Yes","Under 30",IF(Aggregates[[#This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IF(Aggregates[[#This Row],[Avg Monthly GB Download]]&lt;5,"Less than 5GB",IF(Aggregates[[#This Row],[Avg Monthly GB Download]]&lt;10,"between 5 and 10GB","between 10 or more"))</f>
        <v>between 10 or more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IF(Aggregates[[#This Row],[Under 30]]="Yes","Under 30",IF(Aggregates[[#This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IF(Aggregates[[#This Row],[Avg Monthly GB Download]]&lt;5,"Less than 5GB",IF(Aggregates[[#This Row],[Avg Monthly GB Download]]&lt;10,"between 5 and 10GB","between 10 or more"))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IF(Aggregates[[#This Row],[Under 30]]="Yes","Under 30",IF(Aggregates[[#This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IF(Aggregates[[#This Row],[Avg Monthly GB Download]]&lt;5,"Less than 5GB",IF(Aggregates[[#This Row],[Avg Monthly GB Download]]&lt;10,"between 5 and 10GB","between 10 or more"))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IF(Aggregates[[#This Row],[Under 30]]="Yes","Under 30",IF(Aggregates[[#This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IF(Aggregates[[#This Row],[Avg Monthly GB Download]]&lt;5,"Less than 5GB",IF(Aggregates[[#This Row],[Avg Monthly GB Download]]&lt;10,"between 5 and 10GB","between 10 or more"))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IF(Aggregates[[#This Row],[Under 30]]="Yes","Under 30",IF(Aggregates[[#This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IF(Aggregates[[#This Row],[Avg Monthly GB Download]]&lt;5,"Less than 5GB",IF(Aggregates[[#This Row],[Avg Monthly GB Download]]&lt;10,"between 5 and 10GB","between 10 or more"))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IF(Aggregates[[#This Row],[Under 30]]="Yes","Under 30",IF(Aggregates[[#This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IF(Aggregates[[#This Row],[Avg Monthly GB Download]]&lt;5,"Less than 5GB",IF(Aggregates[[#This Row],[Avg Monthly GB Download]]&lt;10,"between 5 and 10GB","between 10 or more"))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IF(Aggregates[[#This Row],[Under 30]]="Yes","Under 30",IF(Aggregates[[#This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IF(Aggregates[[#This Row],[Avg Monthly GB Download]]&lt;5,"Less than 5GB",IF(Aggregates[[#This Row],[Avg Monthly GB Download]]&lt;10,"between 5 and 10GB","between 10 or more"))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IF(Aggregates[[#This Row],[Under 30]]="Yes","Under 30",IF(Aggregates[[#This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IF(Aggregates[[#This Row],[Avg Monthly GB Download]]&lt;5,"Less than 5GB",IF(Aggregates[[#This Row],[Avg Monthly GB Download]]&lt;10,"between 5 and 10GB","between 10 or more"))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IF(Aggregates[[#This Row],[Under 30]]="Yes","Under 30",IF(Aggregates[[#This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IF(Aggregates[[#This Row],[Avg Monthly GB Download]]&lt;5,"Less than 5GB",IF(Aggregates[[#This Row],[Avg Monthly GB Download]]&lt;10,"between 5 and 10GB","between 10 or more"))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IF(Aggregates[[#This Row],[Under 30]]="Yes","Under 30",IF(Aggregates[[#This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IF(Aggregates[[#This Row],[Avg Monthly GB Download]]&lt;5,"Less than 5GB",IF(Aggregates[[#This Row],[Avg Monthly GB Download]]&lt;10,"between 5 and 10GB","between 10 or more"))</f>
        <v>between 10 or more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IF(Aggregates[[#This Row],[Under 30]]="Yes","Under 30",IF(Aggregates[[#This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IF(Aggregates[[#This Row],[Avg Monthly GB Download]]&lt;5,"Less than 5GB",IF(Aggregates[[#This Row],[Avg Monthly GB Download]]&lt;10,"between 5 and 10GB","between 10 or more"))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IF(Aggregates[[#This Row],[Under 30]]="Yes","Under 30",IF(Aggregates[[#This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IF(Aggregates[[#This Row],[Avg Monthly GB Download]]&lt;5,"Less than 5GB",IF(Aggregates[[#This Row],[Avg Monthly GB Download]]&lt;10,"between 5 and 10GB","between 10 or more"))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IF(Aggregates[[#This Row],[Under 30]]="Yes","Under 30",IF(Aggregates[[#This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IF(Aggregates[[#This Row],[Avg Monthly GB Download]]&lt;5,"Less than 5GB",IF(Aggregates[[#This Row],[Avg Monthly GB Download]]&lt;10,"between 5 and 10GB","between 10 or more"))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IF(Aggregates[[#This Row],[Under 30]]="Yes","Under 30",IF(Aggregates[[#This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IF(Aggregates[[#This Row],[Avg Monthly GB Download]]&lt;5,"Less than 5GB",IF(Aggregates[[#This Row],[Avg Monthly GB Download]]&lt;10,"between 5 and 10GB","between 10 or more"))</f>
        <v>between 10 or more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IF(Aggregates[[#This Row],[Under 30]]="Yes","Under 30",IF(Aggregates[[#This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IF(Aggregates[[#This Row],[Avg Monthly GB Download]]&lt;5,"Less than 5GB",IF(Aggregates[[#This Row],[Avg Monthly GB Download]]&lt;10,"between 5 and 10GB","between 10 or more"))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IF(Aggregates[[#This Row],[Under 30]]="Yes","Under 30",IF(Aggregates[[#This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IF(Aggregates[[#This Row],[Avg Monthly GB Download]]&lt;5,"Less than 5GB",IF(Aggregates[[#This Row],[Avg Monthly GB Download]]&lt;10,"between 5 and 10GB","between 10 or more"))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IF(Aggregates[[#This Row],[Under 30]]="Yes","Under 30",IF(Aggregates[[#This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IF(Aggregates[[#This Row],[Avg Monthly GB Download]]&lt;5,"Less than 5GB",IF(Aggregates[[#This Row],[Avg Monthly GB Download]]&lt;10,"between 5 and 10GB","between 10 or more"))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IF(Aggregates[[#This Row],[Under 30]]="Yes","Under 30",IF(Aggregates[[#This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IF(Aggregates[[#This Row],[Avg Monthly GB Download]]&lt;5,"Less than 5GB",IF(Aggregates[[#This Row],[Avg Monthly GB Download]]&lt;10,"between 5 and 10GB","between 10 or more"))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IF(Aggregates[[#This Row],[Under 30]]="Yes","Under 30",IF(Aggregates[[#This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IF(Aggregates[[#This Row],[Avg Monthly GB Download]]&lt;5,"Less than 5GB",IF(Aggregates[[#This Row],[Avg Monthly GB Download]]&lt;10,"between 5 and 10GB","between 10 or more"))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IF(Aggregates[[#This Row],[Under 30]]="Yes","Under 30",IF(Aggregates[[#This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IF(Aggregates[[#This Row],[Avg Monthly GB Download]]&lt;5,"Less than 5GB",IF(Aggregates[[#This Row],[Avg Monthly GB Download]]&lt;10,"between 5 and 10GB","between 10 or more"))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IF(Aggregates[[#This Row],[Under 30]]="Yes","Under 30",IF(Aggregates[[#This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IF(Aggregates[[#This Row],[Avg Monthly GB Download]]&lt;5,"Less than 5GB",IF(Aggregates[[#This Row],[Avg Monthly GB Download]]&lt;10,"between 5 and 10GB","between 10 or more"))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IF(Aggregates[[#This Row],[Under 30]]="Yes","Under 30",IF(Aggregates[[#This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IF(Aggregates[[#This Row],[Avg Monthly GB Download]]&lt;5,"Less than 5GB",IF(Aggregates[[#This Row],[Avg Monthly GB Download]]&lt;10,"between 5 and 10GB","between 10 or more"))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IF(Aggregates[[#This Row],[Under 30]]="Yes","Under 30",IF(Aggregates[[#This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IF(Aggregates[[#This Row],[Avg Monthly GB Download]]&lt;5,"Less than 5GB",IF(Aggregates[[#This Row],[Avg Monthly GB Download]]&lt;10,"between 5 and 10GB","between 10 or more"))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IF(Aggregates[[#This Row],[Under 30]]="Yes","Under 30",IF(Aggregates[[#This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IF(Aggregates[[#This Row],[Avg Monthly GB Download]]&lt;5,"Less than 5GB",IF(Aggregates[[#This Row],[Avg Monthly GB Download]]&lt;10,"between 5 and 10GB","between 10 or more"))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IF(Aggregates[[#This Row],[Under 30]]="Yes","Under 30",IF(Aggregates[[#This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IF(Aggregates[[#This Row],[Avg Monthly GB Download]]&lt;5,"Less than 5GB",IF(Aggregates[[#This Row],[Avg Monthly GB Download]]&lt;10,"between 5 and 10GB","between 10 or more"))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IF(Aggregates[[#This Row],[Under 30]]="Yes","Under 30",IF(Aggregates[[#This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IF(Aggregates[[#This Row],[Avg Monthly GB Download]]&lt;5,"Less than 5GB",IF(Aggregates[[#This Row],[Avg Monthly GB Download]]&lt;10,"between 5 and 10GB","between 10 or more"))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IF(Aggregates[[#This Row],[Under 30]]="Yes","Under 30",IF(Aggregates[[#This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IF(Aggregates[[#This Row],[Avg Monthly GB Download]]&lt;5,"Less than 5GB",IF(Aggregates[[#This Row],[Avg Monthly GB Download]]&lt;10,"between 5 and 10GB","between 10 or more"))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IF(Aggregates[[#This Row],[Under 30]]="Yes","Under 30",IF(Aggregates[[#This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IF(Aggregates[[#This Row],[Avg Monthly GB Download]]&lt;5,"Less than 5GB",IF(Aggregates[[#This Row],[Avg Monthly GB Download]]&lt;10,"between 5 and 10GB","between 10 or more"))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IF(Aggregates[[#This Row],[Under 30]]="Yes","Under 30",IF(Aggregates[[#This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IF(Aggregates[[#This Row],[Avg Monthly GB Download]]&lt;5,"Less than 5GB",IF(Aggregates[[#This Row],[Avg Monthly GB Download]]&lt;10,"between 5 and 10GB","between 10 or more"))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IF(Aggregates[[#This Row],[Under 30]]="Yes","Under 30",IF(Aggregates[[#This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IF(Aggregates[[#This Row],[Avg Monthly GB Download]]&lt;5,"Less than 5GB",IF(Aggregates[[#This Row],[Avg Monthly GB Download]]&lt;10,"between 5 and 10GB","between 10 or more"))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IF(Aggregates[[#This Row],[Under 30]]="Yes","Under 30",IF(Aggregates[[#This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IF(Aggregates[[#This Row],[Avg Monthly GB Download]]&lt;5,"Less than 5GB",IF(Aggregates[[#This Row],[Avg Monthly GB Download]]&lt;10,"between 5 and 10GB","between 10 or more"))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IF(Aggregates[[#This Row],[Under 30]]="Yes","Under 30",IF(Aggregates[[#This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IF(Aggregates[[#This Row],[Avg Monthly GB Download]]&lt;5,"Less than 5GB",IF(Aggregates[[#This Row],[Avg Monthly GB Download]]&lt;10,"between 5 and 10GB","between 10 or more"))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IF(Aggregates[[#This Row],[Under 30]]="Yes","Under 30",IF(Aggregates[[#This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IF(Aggregates[[#This Row],[Avg Monthly GB Download]]&lt;5,"Less than 5GB",IF(Aggregates[[#This Row],[Avg Monthly GB Download]]&lt;10,"between 5 and 10GB","between 10 or more"))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IF(Aggregates[[#This Row],[Under 30]]="Yes","Under 30",IF(Aggregates[[#This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IF(Aggregates[[#This Row],[Avg Monthly GB Download]]&lt;5,"Less than 5GB",IF(Aggregates[[#This Row],[Avg Monthly GB Download]]&lt;10,"between 5 and 10GB","between 10 or more"))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IF(Aggregates[[#This Row],[Under 30]]="Yes","Under 30",IF(Aggregates[[#This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IF(Aggregates[[#This Row],[Avg Monthly GB Download]]&lt;5,"Less than 5GB",IF(Aggregates[[#This Row],[Avg Monthly GB Download]]&lt;10,"between 5 and 10GB","between 10 or more"))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IF(Aggregates[[#This Row],[Under 30]]="Yes","Under 30",IF(Aggregates[[#This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IF(Aggregates[[#This Row],[Avg Monthly GB Download]]&lt;5,"Less than 5GB",IF(Aggregates[[#This Row],[Avg Monthly GB Download]]&lt;10,"between 5 and 10GB","between 10 or more"))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IF(Aggregates[[#This Row],[Under 30]]="Yes","Under 30",IF(Aggregates[[#This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IF(Aggregates[[#This Row],[Avg Monthly GB Download]]&lt;5,"Less than 5GB",IF(Aggregates[[#This Row],[Avg Monthly GB Download]]&lt;10,"between 5 and 10GB","between 10 or more"))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IF(Aggregates[[#This Row],[Under 30]]="Yes","Under 30",IF(Aggregates[[#This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IF(Aggregates[[#This Row],[Avg Monthly GB Download]]&lt;5,"Less than 5GB",IF(Aggregates[[#This Row],[Avg Monthly GB Download]]&lt;10,"between 5 and 10GB","between 10 or more"))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IF(Aggregates[[#This Row],[Under 30]]="Yes","Under 30",IF(Aggregates[[#This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IF(Aggregates[[#This Row],[Avg Monthly GB Download]]&lt;5,"Less than 5GB",IF(Aggregates[[#This Row],[Avg Monthly GB Download]]&lt;10,"between 5 and 10GB","between 10 or more"))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IF(Aggregates[[#This Row],[Under 30]]="Yes","Under 30",IF(Aggregates[[#This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IF(Aggregates[[#This Row],[Avg Monthly GB Download]]&lt;5,"Less than 5GB",IF(Aggregates[[#This Row],[Avg Monthly GB Download]]&lt;10,"between 5 and 10GB","between 10 or more"))</f>
        <v>between 10 or more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IF(Aggregates[[#This Row],[Under 30]]="Yes","Under 30",IF(Aggregates[[#This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IF(Aggregates[[#This Row],[Avg Monthly GB Download]]&lt;5,"Less than 5GB",IF(Aggregates[[#This Row],[Avg Monthly GB Download]]&lt;10,"between 5 and 10GB","between 10 or more"))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IF(Aggregates[[#This Row],[Under 30]]="Yes","Under 30",IF(Aggregates[[#This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IF(Aggregates[[#This Row],[Avg Monthly GB Download]]&lt;5,"Less than 5GB",IF(Aggregates[[#This Row],[Avg Monthly GB Download]]&lt;10,"between 5 and 10GB","between 10 or more"))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IF(Aggregates[[#This Row],[Under 30]]="Yes","Under 30",IF(Aggregates[[#This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IF(Aggregates[[#This Row],[Avg Monthly GB Download]]&lt;5,"Less than 5GB",IF(Aggregates[[#This Row],[Avg Monthly GB Download]]&lt;10,"between 5 and 10GB","between 10 or more"))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IF(Aggregates[[#This Row],[Under 30]]="Yes","Under 30",IF(Aggregates[[#This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IF(Aggregates[[#This Row],[Avg Monthly GB Download]]&lt;5,"Less than 5GB",IF(Aggregates[[#This Row],[Avg Monthly GB Download]]&lt;10,"between 5 and 10GB","between 10 or more"))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IF(Aggregates[[#This Row],[Under 30]]="Yes","Under 30",IF(Aggregates[[#This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IF(Aggregates[[#This Row],[Avg Monthly GB Download]]&lt;5,"Less than 5GB",IF(Aggregates[[#This Row],[Avg Monthly GB Download]]&lt;10,"between 5 and 10GB","between 10 or more"))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IF(Aggregates[[#This Row],[Under 30]]="Yes","Under 30",IF(Aggregates[[#This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IF(Aggregates[[#This Row],[Avg Monthly GB Download]]&lt;5,"Less than 5GB",IF(Aggregates[[#This Row],[Avg Monthly GB Download]]&lt;10,"between 5 and 10GB","between 10 or more"))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IF(Aggregates[[#This Row],[Under 30]]="Yes","Under 30",IF(Aggregates[[#This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IF(Aggregates[[#This Row],[Avg Monthly GB Download]]&lt;5,"Less than 5GB",IF(Aggregates[[#This Row],[Avg Monthly GB Download]]&lt;10,"between 5 and 10GB","between 10 or more"))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IF(Aggregates[[#This Row],[Under 30]]="Yes","Under 30",IF(Aggregates[[#This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IF(Aggregates[[#This Row],[Avg Monthly GB Download]]&lt;5,"Less than 5GB",IF(Aggregates[[#This Row],[Avg Monthly GB Download]]&lt;10,"between 5 and 10GB","between 10 or more"))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IF(Aggregates[[#This Row],[Under 30]]="Yes","Under 30",IF(Aggregates[[#This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IF(Aggregates[[#This Row],[Avg Monthly GB Download]]&lt;5,"Less than 5GB",IF(Aggregates[[#This Row],[Avg Monthly GB Download]]&lt;10,"between 5 and 10GB","between 10 or more"))</f>
        <v>between 10 or more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IF(Aggregates[[#This Row],[Under 30]]="Yes","Under 30",IF(Aggregates[[#This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IF(Aggregates[[#This Row],[Avg Monthly GB Download]]&lt;5,"Less than 5GB",IF(Aggregates[[#This Row],[Avg Monthly GB Download]]&lt;10,"between 5 and 10GB","between 10 or more"))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IF(Aggregates[[#This Row],[Under 30]]="Yes","Under 30",IF(Aggregates[[#This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IF(Aggregates[[#This Row],[Avg Monthly GB Download]]&lt;5,"Less than 5GB",IF(Aggregates[[#This Row],[Avg Monthly GB Download]]&lt;10,"between 5 and 10GB","between 10 or more"))</f>
        <v>between 10 or more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IF(Aggregates[[#This Row],[Under 30]]="Yes","Under 30",IF(Aggregates[[#This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IF(Aggregates[[#This Row],[Avg Monthly GB Download]]&lt;5,"Less than 5GB",IF(Aggregates[[#This Row],[Avg Monthly GB Download]]&lt;10,"between 5 and 10GB","between 10 or more"))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IF(Aggregates[[#This Row],[Under 30]]="Yes","Under 30",IF(Aggregates[[#This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IF(Aggregates[[#This Row],[Avg Monthly GB Download]]&lt;5,"Less than 5GB",IF(Aggregates[[#This Row],[Avg Monthly GB Download]]&lt;10,"between 5 and 10GB","between 10 or more"))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IF(Aggregates[[#This Row],[Under 30]]="Yes","Under 30",IF(Aggregates[[#This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IF(Aggregates[[#This Row],[Avg Monthly GB Download]]&lt;5,"Less than 5GB",IF(Aggregates[[#This Row],[Avg Monthly GB Download]]&lt;10,"between 5 and 10GB","between 10 or more"))</f>
        <v>between 10 or more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IF(Aggregates[[#This Row],[Under 30]]="Yes","Under 30",IF(Aggregates[[#This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IF(Aggregates[[#This Row],[Avg Monthly GB Download]]&lt;5,"Less than 5GB",IF(Aggregates[[#This Row],[Avg Monthly GB Download]]&lt;10,"between 5 and 10GB","between 10 or more"))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IF(Aggregates[[#This Row],[Under 30]]="Yes","Under 30",IF(Aggregates[[#This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IF(Aggregates[[#This Row],[Avg Monthly GB Download]]&lt;5,"Less than 5GB",IF(Aggregates[[#This Row],[Avg Monthly GB Download]]&lt;10,"between 5 and 10GB","between 10 or more"))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IF(Aggregates[[#This Row],[Under 30]]="Yes","Under 30",IF(Aggregates[[#This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IF(Aggregates[[#This Row],[Avg Monthly GB Download]]&lt;5,"Less than 5GB",IF(Aggregates[[#This Row],[Avg Monthly GB Download]]&lt;10,"between 5 and 10GB","between 10 or more"))</f>
        <v>between 10 or more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IF(Aggregates[[#This Row],[Under 30]]="Yes","Under 30",IF(Aggregates[[#This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IF(Aggregates[[#This Row],[Avg Monthly GB Download]]&lt;5,"Less than 5GB",IF(Aggregates[[#This Row],[Avg Monthly GB Download]]&lt;10,"between 5 and 10GB","between 10 or more"))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IF(Aggregates[[#This Row],[Under 30]]="Yes","Under 30",IF(Aggregates[[#This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IF(Aggregates[[#This Row],[Avg Monthly GB Download]]&lt;5,"Less than 5GB",IF(Aggregates[[#This Row],[Avg Monthly GB Download]]&lt;10,"between 5 and 10GB","between 10 or more"))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IF(Aggregates[[#This Row],[Under 30]]="Yes","Under 30",IF(Aggregates[[#This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IF(Aggregates[[#This Row],[Avg Monthly GB Download]]&lt;5,"Less than 5GB",IF(Aggregates[[#This Row],[Avg Monthly GB Download]]&lt;10,"between 5 and 10GB","between 10 or more"))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IF(Aggregates[[#This Row],[Under 30]]="Yes","Under 30",IF(Aggregates[[#This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IF(Aggregates[[#This Row],[Avg Monthly GB Download]]&lt;5,"Less than 5GB",IF(Aggregates[[#This Row],[Avg Monthly GB Download]]&lt;10,"between 5 and 10GB","between 10 or more"))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IF(Aggregates[[#This Row],[Under 30]]="Yes","Under 30",IF(Aggregates[[#This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IF(Aggregates[[#This Row],[Avg Monthly GB Download]]&lt;5,"Less than 5GB",IF(Aggregates[[#This Row],[Avg Monthly GB Download]]&lt;10,"between 5 and 10GB","between 10 or more"))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IF(Aggregates[[#This Row],[Under 30]]="Yes","Under 30",IF(Aggregates[[#This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IF(Aggregates[[#This Row],[Avg Monthly GB Download]]&lt;5,"Less than 5GB",IF(Aggregates[[#This Row],[Avg Monthly GB Download]]&lt;10,"between 5 and 10GB","between 10 or more"))</f>
        <v>between 10 or more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IF(Aggregates[[#This Row],[Under 30]]="Yes","Under 30",IF(Aggregates[[#This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IF(Aggregates[[#This Row],[Avg Monthly GB Download]]&lt;5,"Less than 5GB",IF(Aggregates[[#This Row],[Avg Monthly GB Download]]&lt;10,"between 5 and 10GB","between 10 or more"))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IF(Aggregates[[#This Row],[Under 30]]="Yes","Under 30",IF(Aggregates[[#This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IF(Aggregates[[#This Row],[Avg Monthly GB Download]]&lt;5,"Less than 5GB",IF(Aggregates[[#This Row],[Avg Monthly GB Download]]&lt;10,"between 5 and 10GB","between 10 or more"))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IF(Aggregates[[#This Row],[Under 30]]="Yes","Under 30",IF(Aggregates[[#This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IF(Aggregates[[#This Row],[Avg Monthly GB Download]]&lt;5,"Less than 5GB",IF(Aggregates[[#This Row],[Avg Monthly GB Download]]&lt;10,"between 5 and 10GB","between 10 or more"))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IF(Aggregates[[#This Row],[Under 30]]="Yes","Under 30",IF(Aggregates[[#This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IF(Aggregates[[#This Row],[Avg Monthly GB Download]]&lt;5,"Less than 5GB",IF(Aggregates[[#This Row],[Avg Monthly GB Download]]&lt;10,"between 5 and 10GB","between 10 or more"))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IF(Aggregates[[#This Row],[Under 30]]="Yes","Under 30",IF(Aggregates[[#This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IF(Aggregates[[#This Row],[Avg Monthly GB Download]]&lt;5,"Less than 5GB",IF(Aggregates[[#This Row],[Avg Monthly GB Download]]&lt;10,"between 5 and 10GB","between 10 or more"))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IF(Aggregates[[#This Row],[Under 30]]="Yes","Under 30",IF(Aggregates[[#This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IF(Aggregates[[#This Row],[Avg Monthly GB Download]]&lt;5,"Less than 5GB",IF(Aggregates[[#This Row],[Avg Monthly GB Download]]&lt;10,"between 5 and 10GB","between 10 or more"))</f>
        <v>between 10 or more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IF(Aggregates[[#This Row],[Under 30]]="Yes","Under 30",IF(Aggregates[[#This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IF(Aggregates[[#This Row],[Avg Monthly GB Download]]&lt;5,"Less than 5GB",IF(Aggregates[[#This Row],[Avg Monthly GB Download]]&lt;10,"between 5 and 10GB","between 10 or more"))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IF(Aggregates[[#This Row],[Under 30]]="Yes","Under 30",IF(Aggregates[[#This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IF(Aggregates[[#This Row],[Avg Monthly GB Download]]&lt;5,"Less than 5GB",IF(Aggregates[[#This Row],[Avg Monthly GB Download]]&lt;10,"between 5 and 10GB","between 10 or more"))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IF(Aggregates[[#This Row],[Under 30]]="Yes","Under 30",IF(Aggregates[[#This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IF(Aggregates[[#This Row],[Avg Monthly GB Download]]&lt;5,"Less than 5GB",IF(Aggregates[[#This Row],[Avg Monthly GB Download]]&lt;10,"between 5 and 10GB","between 10 or more"))</f>
        <v>between 10 or more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IF(Aggregates[[#This Row],[Under 30]]="Yes","Under 30",IF(Aggregates[[#This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IF(Aggregates[[#This Row],[Avg Monthly GB Download]]&lt;5,"Less than 5GB",IF(Aggregates[[#This Row],[Avg Monthly GB Download]]&lt;10,"between 5 and 10GB","between 10 or more"))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IF(Aggregates[[#This Row],[Under 30]]="Yes","Under 30",IF(Aggregates[[#This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IF(Aggregates[[#This Row],[Avg Monthly GB Download]]&lt;5,"Less than 5GB",IF(Aggregates[[#This Row],[Avg Monthly GB Download]]&lt;10,"between 5 and 10GB","between 10 or more"))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IF(Aggregates[[#This Row],[Under 30]]="Yes","Under 30",IF(Aggregates[[#This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IF(Aggregates[[#This Row],[Avg Monthly GB Download]]&lt;5,"Less than 5GB",IF(Aggregates[[#This Row],[Avg Monthly GB Download]]&lt;10,"between 5 and 10GB","between 10 or more"))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IF(Aggregates[[#This Row],[Under 30]]="Yes","Under 30",IF(Aggregates[[#This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IF(Aggregates[[#This Row],[Avg Monthly GB Download]]&lt;5,"Less than 5GB",IF(Aggregates[[#This Row],[Avg Monthly GB Download]]&lt;10,"between 5 and 10GB","between 10 or more"))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IF(Aggregates[[#This Row],[Under 30]]="Yes","Under 30",IF(Aggregates[[#This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IF(Aggregates[[#This Row],[Avg Monthly GB Download]]&lt;5,"Less than 5GB",IF(Aggregates[[#This Row],[Avg Monthly GB Download]]&lt;10,"between 5 and 10GB","between 10 or more"))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IF(Aggregates[[#This Row],[Under 30]]="Yes","Under 30",IF(Aggregates[[#This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IF(Aggregates[[#This Row],[Avg Monthly GB Download]]&lt;5,"Less than 5GB",IF(Aggregates[[#This Row],[Avg Monthly GB Download]]&lt;10,"between 5 and 10GB","between 10 or more"))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IF(Aggregates[[#This Row],[Under 30]]="Yes","Under 30",IF(Aggregates[[#This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IF(Aggregates[[#This Row],[Avg Monthly GB Download]]&lt;5,"Less than 5GB",IF(Aggregates[[#This Row],[Avg Monthly GB Download]]&lt;10,"between 5 and 10GB","between 10 or more"))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IF(Aggregates[[#This Row],[Under 30]]="Yes","Under 30",IF(Aggregates[[#This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IF(Aggregates[[#This Row],[Avg Monthly GB Download]]&lt;5,"Less than 5GB",IF(Aggregates[[#This Row],[Avg Monthly GB Download]]&lt;10,"between 5 and 10GB","between 10 or more"))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IF(Aggregates[[#This Row],[Under 30]]="Yes","Under 30",IF(Aggregates[[#This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IF(Aggregates[[#This Row],[Avg Monthly GB Download]]&lt;5,"Less than 5GB",IF(Aggregates[[#This Row],[Avg Monthly GB Download]]&lt;10,"between 5 and 10GB","between 10 or more"))</f>
        <v>between 10 or more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IF(Aggregates[[#This Row],[Under 30]]="Yes","Under 30",IF(Aggregates[[#This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IF(Aggregates[[#This Row],[Avg Monthly GB Download]]&lt;5,"Less than 5GB",IF(Aggregates[[#This Row],[Avg Monthly GB Download]]&lt;10,"between 5 and 10GB","between 10 or more"))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IF(Aggregates[[#This Row],[Under 30]]="Yes","Under 30",IF(Aggregates[[#This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IF(Aggregates[[#This Row],[Avg Monthly GB Download]]&lt;5,"Less than 5GB",IF(Aggregates[[#This Row],[Avg Monthly GB Download]]&lt;10,"between 5 and 10GB","between 10 or more"))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IF(Aggregates[[#This Row],[Under 30]]="Yes","Under 30",IF(Aggregates[[#This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IF(Aggregates[[#This Row],[Avg Monthly GB Download]]&lt;5,"Less than 5GB",IF(Aggregates[[#This Row],[Avg Monthly GB Download]]&lt;10,"between 5 and 10GB","between 10 or more"))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IF(Aggregates[[#This Row],[Under 30]]="Yes","Under 30",IF(Aggregates[[#This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IF(Aggregates[[#This Row],[Avg Monthly GB Download]]&lt;5,"Less than 5GB",IF(Aggregates[[#This Row],[Avg Monthly GB Download]]&lt;10,"between 5 and 10GB","between 10 or more"))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IF(Aggregates[[#This Row],[Under 30]]="Yes","Under 30",IF(Aggregates[[#This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IF(Aggregates[[#This Row],[Avg Monthly GB Download]]&lt;5,"Less than 5GB",IF(Aggregates[[#This Row],[Avg Monthly GB Download]]&lt;10,"between 5 and 10GB","between 10 or more"))</f>
        <v>between 10 or more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IF(Aggregates[[#This Row],[Under 30]]="Yes","Under 30",IF(Aggregates[[#This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IF(Aggregates[[#This Row],[Avg Monthly GB Download]]&lt;5,"Less than 5GB",IF(Aggregates[[#This Row],[Avg Monthly GB Download]]&lt;10,"between 5 and 10GB","between 10 or more"))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IF(Aggregates[[#This Row],[Under 30]]="Yes","Under 30",IF(Aggregates[[#This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IF(Aggregates[[#This Row],[Avg Monthly GB Download]]&lt;5,"Less than 5GB",IF(Aggregates[[#This Row],[Avg Monthly GB Download]]&lt;10,"between 5 and 10GB","between 10 or more"))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IF(Aggregates[[#This Row],[Under 30]]="Yes","Under 30",IF(Aggregates[[#This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IF(Aggregates[[#This Row],[Avg Monthly GB Download]]&lt;5,"Less than 5GB",IF(Aggregates[[#This Row],[Avg Monthly GB Download]]&lt;10,"between 5 and 10GB","between 10 or more"))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IF(Aggregates[[#This Row],[Under 30]]="Yes","Under 30",IF(Aggregates[[#This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IF(Aggregates[[#This Row],[Avg Monthly GB Download]]&lt;5,"Less than 5GB",IF(Aggregates[[#This Row],[Avg Monthly GB Download]]&lt;10,"between 5 and 10GB","between 10 or more"))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IF(Aggregates[[#This Row],[Under 30]]="Yes","Under 30",IF(Aggregates[[#This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IF(Aggregates[[#This Row],[Avg Monthly GB Download]]&lt;5,"Less than 5GB",IF(Aggregates[[#This Row],[Avg Monthly GB Download]]&lt;10,"between 5 and 10GB","between 10 or more"))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IF(Aggregates[[#This Row],[Under 30]]="Yes","Under 30",IF(Aggregates[[#This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IF(Aggregates[[#This Row],[Avg Monthly GB Download]]&lt;5,"Less than 5GB",IF(Aggregates[[#This Row],[Avg Monthly GB Download]]&lt;10,"between 5 and 10GB","between 10 or more"))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IF(Aggregates[[#This Row],[Under 30]]="Yes","Under 30",IF(Aggregates[[#This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IF(Aggregates[[#This Row],[Avg Monthly GB Download]]&lt;5,"Less than 5GB",IF(Aggregates[[#This Row],[Avg Monthly GB Download]]&lt;10,"between 5 and 10GB","between 10 or more"))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IF(Aggregates[[#This Row],[Under 30]]="Yes","Under 30",IF(Aggregates[[#This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IF(Aggregates[[#This Row],[Avg Monthly GB Download]]&lt;5,"Less than 5GB",IF(Aggregates[[#This Row],[Avg Monthly GB Download]]&lt;10,"between 5 and 10GB","between 10 or more"))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IF(Aggregates[[#This Row],[Under 30]]="Yes","Under 30",IF(Aggregates[[#This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IF(Aggregates[[#This Row],[Avg Monthly GB Download]]&lt;5,"Less than 5GB",IF(Aggregates[[#This Row],[Avg Monthly GB Download]]&lt;10,"between 5 and 10GB","between 10 or more"))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IF(Aggregates[[#This Row],[Under 30]]="Yes","Under 30",IF(Aggregates[[#This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IF(Aggregates[[#This Row],[Avg Monthly GB Download]]&lt;5,"Less than 5GB",IF(Aggregates[[#This Row],[Avg Monthly GB Download]]&lt;10,"between 5 and 10GB","between 10 or more"))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IF(Aggregates[[#This Row],[Under 30]]="Yes","Under 30",IF(Aggregates[[#This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IF(Aggregates[[#This Row],[Avg Monthly GB Download]]&lt;5,"Less than 5GB",IF(Aggregates[[#This Row],[Avg Monthly GB Download]]&lt;10,"between 5 and 10GB","between 10 or more"))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IF(Aggregates[[#This Row],[Under 30]]="Yes","Under 30",IF(Aggregates[[#This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IF(Aggregates[[#This Row],[Avg Monthly GB Download]]&lt;5,"Less than 5GB",IF(Aggregates[[#This Row],[Avg Monthly GB Download]]&lt;10,"between 5 and 10GB","between 10 or more"))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IF(Aggregates[[#This Row],[Under 30]]="Yes","Under 30",IF(Aggregates[[#This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IF(Aggregates[[#This Row],[Avg Monthly GB Download]]&lt;5,"Less than 5GB",IF(Aggregates[[#This Row],[Avg Monthly GB Download]]&lt;10,"between 5 and 10GB","between 10 or more"))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IF(Aggregates[[#This Row],[Under 30]]="Yes","Under 30",IF(Aggregates[[#This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IF(Aggregates[[#This Row],[Avg Monthly GB Download]]&lt;5,"Less than 5GB",IF(Aggregates[[#This Row],[Avg Monthly GB Download]]&lt;10,"between 5 and 10GB","between 10 or more"))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IF(Aggregates[[#This Row],[Under 30]]="Yes","Under 30",IF(Aggregates[[#This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IF(Aggregates[[#This Row],[Avg Monthly GB Download]]&lt;5,"Less than 5GB",IF(Aggregates[[#This Row],[Avg Monthly GB Download]]&lt;10,"between 5 and 10GB","between 10 or more"))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IF(Aggregates[[#This Row],[Under 30]]="Yes","Under 30",IF(Aggregates[[#This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IF(Aggregates[[#This Row],[Avg Monthly GB Download]]&lt;5,"Less than 5GB",IF(Aggregates[[#This Row],[Avg Monthly GB Download]]&lt;10,"between 5 and 10GB","between 10 or more"))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IF(Aggregates[[#This Row],[Under 30]]="Yes","Under 30",IF(Aggregates[[#This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IF(Aggregates[[#This Row],[Avg Monthly GB Download]]&lt;5,"Less than 5GB",IF(Aggregates[[#This Row],[Avg Monthly GB Download]]&lt;10,"between 5 and 10GB","between 10 or more"))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IF(Aggregates[[#This Row],[Under 30]]="Yes","Under 30",IF(Aggregates[[#This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IF(Aggregates[[#This Row],[Avg Monthly GB Download]]&lt;5,"Less than 5GB",IF(Aggregates[[#This Row],[Avg Monthly GB Download]]&lt;10,"between 5 and 10GB","between 10 or more"))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IF(Aggregates[[#This Row],[Under 30]]="Yes","Under 30",IF(Aggregates[[#This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IF(Aggregates[[#This Row],[Avg Monthly GB Download]]&lt;5,"Less than 5GB",IF(Aggregates[[#This Row],[Avg Monthly GB Download]]&lt;10,"between 5 and 10GB","between 10 or more"))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IF(Aggregates[[#This Row],[Under 30]]="Yes","Under 30",IF(Aggregates[[#This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IF(Aggregates[[#This Row],[Avg Monthly GB Download]]&lt;5,"Less than 5GB",IF(Aggregates[[#This Row],[Avg Monthly GB Download]]&lt;10,"between 5 and 10GB","between 10 or more"))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IF(Aggregates[[#This Row],[Under 30]]="Yes","Under 30",IF(Aggregates[[#This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IF(Aggregates[[#This Row],[Avg Monthly GB Download]]&lt;5,"Less than 5GB",IF(Aggregates[[#This Row],[Avg Monthly GB Download]]&lt;10,"between 5 and 10GB","between 10 or more"))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IF(Aggregates[[#This Row],[Under 30]]="Yes","Under 30",IF(Aggregates[[#This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IF(Aggregates[[#This Row],[Avg Monthly GB Download]]&lt;5,"Less than 5GB",IF(Aggregates[[#This Row],[Avg Monthly GB Download]]&lt;10,"between 5 and 10GB","between 10 or more"))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IF(Aggregates[[#This Row],[Under 30]]="Yes","Under 30",IF(Aggregates[[#This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IF(Aggregates[[#This Row],[Avg Monthly GB Download]]&lt;5,"Less than 5GB",IF(Aggregates[[#This Row],[Avg Monthly GB Download]]&lt;10,"between 5 and 10GB","between 10 or more"))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IF(Aggregates[[#This Row],[Under 30]]="Yes","Under 30",IF(Aggregates[[#This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IF(Aggregates[[#This Row],[Avg Monthly GB Download]]&lt;5,"Less than 5GB",IF(Aggregates[[#This Row],[Avg Monthly GB Download]]&lt;10,"between 5 and 10GB","between 10 or more"))</f>
        <v>between 10 or more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IF(Aggregates[[#This Row],[Under 30]]="Yes","Under 30",IF(Aggregates[[#This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IF(Aggregates[[#This Row],[Avg Monthly GB Download]]&lt;5,"Less than 5GB",IF(Aggregates[[#This Row],[Avg Monthly GB Download]]&lt;10,"between 5 and 10GB","between 10 or more"))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IF(Aggregates[[#This Row],[Under 30]]="Yes","Under 30",IF(Aggregates[[#This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IF(Aggregates[[#This Row],[Avg Monthly GB Download]]&lt;5,"Less than 5GB",IF(Aggregates[[#This Row],[Avg Monthly GB Download]]&lt;10,"between 5 and 10GB","between 10 or more"))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IF(Aggregates[[#This Row],[Under 30]]="Yes","Under 30",IF(Aggregates[[#This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IF(Aggregates[[#This Row],[Avg Monthly GB Download]]&lt;5,"Less than 5GB",IF(Aggregates[[#This Row],[Avg Monthly GB Download]]&lt;10,"between 5 and 10GB","between 10 or more"))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IF(Aggregates[[#This Row],[Under 30]]="Yes","Under 30",IF(Aggregates[[#This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IF(Aggregates[[#This Row],[Avg Monthly GB Download]]&lt;5,"Less than 5GB",IF(Aggregates[[#This Row],[Avg Monthly GB Download]]&lt;10,"between 5 and 10GB","between 10 or more"))</f>
        <v>between 10 or more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IF(Aggregates[[#This Row],[Under 30]]="Yes","Under 30",IF(Aggregates[[#This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IF(Aggregates[[#This Row],[Avg Monthly GB Download]]&lt;5,"Less than 5GB",IF(Aggregates[[#This Row],[Avg Monthly GB Download]]&lt;10,"between 5 and 10GB","between 10 or more"))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IF(Aggregates[[#This Row],[Under 30]]="Yes","Under 30",IF(Aggregates[[#This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IF(Aggregates[[#This Row],[Avg Monthly GB Download]]&lt;5,"Less than 5GB",IF(Aggregates[[#This Row],[Avg Monthly GB Download]]&lt;10,"between 5 and 10GB","between 10 or more"))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IF(Aggregates[[#This Row],[Under 30]]="Yes","Under 30",IF(Aggregates[[#This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IF(Aggregates[[#This Row],[Avg Monthly GB Download]]&lt;5,"Less than 5GB",IF(Aggregates[[#This Row],[Avg Monthly GB Download]]&lt;10,"between 5 and 10GB","between 10 or more"))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IF(Aggregates[[#This Row],[Under 30]]="Yes","Under 30",IF(Aggregates[[#This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IF(Aggregates[[#This Row],[Avg Monthly GB Download]]&lt;5,"Less than 5GB",IF(Aggregates[[#This Row],[Avg Monthly GB Download]]&lt;10,"between 5 and 10GB","between 10 or more"))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IF(Aggregates[[#This Row],[Under 30]]="Yes","Under 30",IF(Aggregates[[#This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IF(Aggregates[[#This Row],[Avg Monthly GB Download]]&lt;5,"Less than 5GB",IF(Aggregates[[#This Row],[Avg Monthly GB Download]]&lt;10,"between 5 and 10GB","between 10 or more"))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IF(Aggregates[[#This Row],[Under 30]]="Yes","Under 30",IF(Aggregates[[#This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IF(Aggregates[[#This Row],[Avg Monthly GB Download]]&lt;5,"Less than 5GB",IF(Aggregates[[#This Row],[Avg Monthly GB Download]]&lt;10,"between 5 and 10GB","between 10 or more"))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IF(Aggregates[[#This Row],[Under 30]]="Yes","Under 30",IF(Aggregates[[#This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IF(Aggregates[[#This Row],[Avg Monthly GB Download]]&lt;5,"Less than 5GB",IF(Aggregates[[#This Row],[Avg Monthly GB Download]]&lt;10,"between 5 and 10GB","between 10 or more"))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IF(Aggregates[[#This Row],[Under 30]]="Yes","Under 30",IF(Aggregates[[#This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IF(Aggregates[[#This Row],[Avg Monthly GB Download]]&lt;5,"Less than 5GB",IF(Aggregates[[#This Row],[Avg Monthly GB Download]]&lt;10,"between 5 and 10GB","between 10 or more"))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IF(Aggregates[[#This Row],[Under 30]]="Yes","Under 30",IF(Aggregates[[#This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IF(Aggregates[[#This Row],[Avg Monthly GB Download]]&lt;5,"Less than 5GB",IF(Aggregates[[#This Row],[Avg Monthly GB Download]]&lt;10,"between 5 and 10GB","between 10 or more"))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IF(Aggregates[[#This Row],[Under 30]]="Yes","Under 30",IF(Aggregates[[#This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IF(Aggregates[[#This Row],[Avg Monthly GB Download]]&lt;5,"Less than 5GB",IF(Aggregates[[#This Row],[Avg Monthly GB Download]]&lt;10,"between 5 and 10GB","between 10 or more"))</f>
        <v>between 10 or more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IF(Aggregates[[#This Row],[Under 30]]="Yes","Under 30",IF(Aggregates[[#This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IF(Aggregates[[#This Row],[Avg Monthly GB Download]]&lt;5,"Less than 5GB",IF(Aggregates[[#This Row],[Avg Monthly GB Download]]&lt;10,"between 5 and 10GB","between 10 or more"))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IF(Aggregates[[#This Row],[Under 30]]="Yes","Under 30",IF(Aggregates[[#This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IF(Aggregates[[#This Row],[Avg Monthly GB Download]]&lt;5,"Less than 5GB",IF(Aggregates[[#This Row],[Avg Monthly GB Download]]&lt;10,"between 5 and 10GB","between 10 or more"))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IF(Aggregates[[#This Row],[Under 30]]="Yes","Under 30",IF(Aggregates[[#This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IF(Aggregates[[#This Row],[Avg Monthly GB Download]]&lt;5,"Less than 5GB",IF(Aggregates[[#This Row],[Avg Monthly GB Download]]&lt;10,"between 5 and 10GB","between 10 or more"))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IF(Aggregates[[#This Row],[Under 30]]="Yes","Under 30",IF(Aggregates[[#This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IF(Aggregates[[#This Row],[Avg Monthly GB Download]]&lt;5,"Less than 5GB",IF(Aggregates[[#This Row],[Avg Monthly GB Download]]&lt;10,"between 5 and 10GB","between 10 or more"))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IF(Aggregates[[#This Row],[Under 30]]="Yes","Under 30",IF(Aggregates[[#This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IF(Aggregates[[#This Row],[Avg Monthly GB Download]]&lt;5,"Less than 5GB",IF(Aggregates[[#This Row],[Avg Monthly GB Download]]&lt;10,"between 5 and 10GB","between 10 or more"))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IF(Aggregates[[#This Row],[Under 30]]="Yes","Under 30",IF(Aggregates[[#This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IF(Aggregates[[#This Row],[Avg Monthly GB Download]]&lt;5,"Less than 5GB",IF(Aggregates[[#This Row],[Avg Monthly GB Download]]&lt;10,"between 5 and 10GB","between 10 or more"))</f>
        <v>between 10 or more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IF(Aggregates[[#This Row],[Under 30]]="Yes","Under 30",IF(Aggregates[[#This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IF(Aggregates[[#This Row],[Avg Monthly GB Download]]&lt;5,"Less than 5GB",IF(Aggregates[[#This Row],[Avg Monthly GB Download]]&lt;10,"between 5 and 10GB","between 10 or more"))</f>
        <v>between 10 or more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IF(Aggregates[[#This Row],[Under 30]]="Yes","Under 30",IF(Aggregates[[#This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IF(Aggregates[[#This Row],[Avg Monthly GB Download]]&lt;5,"Less than 5GB",IF(Aggregates[[#This Row],[Avg Monthly GB Download]]&lt;10,"between 5 and 10GB","between 10 or more"))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IF(Aggregates[[#This Row],[Under 30]]="Yes","Under 30",IF(Aggregates[[#This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IF(Aggregates[[#This Row],[Avg Monthly GB Download]]&lt;5,"Less than 5GB",IF(Aggregates[[#This Row],[Avg Monthly GB Download]]&lt;10,"between 5 and 10GB","between 10 or more"))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IF(Aggregates[[#This Row],[Under 30]]="Yes","Under 30",IF(Aggregates[[#This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IF(Aggregates[[#This Row],[Avg Monthly GB Download]]&lt;5,"Less than 5GB",IF(Aggregates[[#This Row],[Avg Monthly GB Download]]&lt;10,"between 5 and 10GB","between 10 or more"))</f>
        <v>between 10 or more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IF(Aggregates[[#This Row],[Under 30]]="Yes","Under 30",IF(Aggregates[[#This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IF(Aggregates[[#This Row],[Avg Monthly GB Download]]&lt;5,"Less than 5GB",IF(Aggregates[[#This Row],[Avg Monthly GB Download]]&lt;10,"between 5 and 10GB","between 10 or more"))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IF(Aggregates[[#This Row],[Under 30]]="Yes","Under 30",IF(Aggregates[[#This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IF(Aggregates[[#This Row],[Avg Monthly GB Download]]&lt;5,"Less than 5GB",IF(Aggregates[[#This Row],[Avg Monthly GB Download]]&lt;10,"between 5 and 10GB","between 10 or more"))</f>
        <v>between 10 or more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IF(Aggregates[[#This Row],[Under 30]]="Yes","Under 30",IF(Aggregates[[#This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IF(Aggregates[[#This Row],[Avg Monthly GB Download]]&lt;5,"Less than 5GB",IF(Aggregates[[#This Row],[Avg Monthly GB Download]]&lt;10,"between 5 and 10GB","between 10 or more"))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IF(Aggregates[[#This Row],[Under 30]]="Yes","Under 30",IF(Aggregates[[#This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IF(Aggregates[[#This Row],[Avg Monthly GB Download]]&lt;5,"Less than 5GB",IF(Aggregates[[#This Row],[Avg Monthly GB Download]]&lt;10,"between 5 and 10GB","between 10 or more"))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IF(Aggregates[[#This Row],[Under 30]]="Yes","Under 30",IF(Aggregates[[#This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IF(Aggregates[[#This Row],[Avg Monthly GB Download]]&lt;5,"Less than 5GB",IF(Aggregates[[#This Row],[Avg Monthly GB Download]]&lt;10,"between 5 and 10GB","between 10 or more"))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IF(Aggregates[[#This Row],[Under 30]]="Yes","Under 30",IF(Aggregates[[#This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IF(Aggregates[[#This Row],[Avg Monthly GB Download]]&lt;5,"Less than 5GB",IF(Aggregates[[#This Row],[Avg Monthly GB Download]]&lt;10,"between 5 and 10GB","between 10 or more"))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IF(Aggregates[[#This Row],[Under 30]]="Yes","Under 30",IF(Aggregates[[#This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IF(Aggregates[[#This Row],[Avg Monthly GB Download]]&lt;5,"Less than 5GB",IF(Aggregates[[#This Row],[Avg Monthly GB Download]]&lt;10,"between 5 and 10GB","between 10 or more"))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IF(Aggregates[[#This Row],[Under 30]]="Yes","Under 30",IF(Aggregates[[#This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IF(Aggregates[[#This Row],[Avg Monthly GB Download]]&lt;5,"Less than 5GB",IF(Aggregates[[#This Row],[Avg Monthly GB Download]]&lt;10,"between 5 and 10GB","between 10 or more"))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IF(Aggregates[[#This Row],[Under 30]]="Yes","Under 30",IF(Aggregates[[#This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IF(Aggregates[[#This Row],[Avg Monthly GB Download]]&lt;5,"Less than 5GB",IF(Aggregates[[#This Row],[Avg Monthly GB Download]]&lt;10,"between 5 and 10GB","between 10 or more"))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IF(Aggregates[[#This Row],[Under 30]]="Yes","Under 30",IF(Aggregates[[#This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IF(Aggregates[[#This Row],[Avg Monthly GB Download]]&lt;5,"Less than 5GB",IF(Aggregates[[#This Row],[Avg Monthly GB Download]]&lt;10,"between 5 and 10GB","between 10 or more"))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IF(Aggregates[[#This Row],[Under 30]]="Yes","Under 30",IF(Aggregates[[#This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IF(Aggregates[[#This Row],[Avg Monthly GB Download]]&lt;5,"Less than 5GB",IF(Aggregates[[#This Row],[Avg Monthly GB Download]]&lt;10,"between 5 and 10GB","between 10 or more"))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IF(Aggregates[[#This Row],[Under 30]]="Yes","Under 30",IF(Aggregates[[#This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IF(Aggregates[[#This Row],[Avg Monthly GB Download]]&lt;5,"Less than 5GB",IF(Aggregates[[#This Row],[Avg Monthly GB Download]]&lt;10,"between 5 and 10GB","between 10 or more"))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IF(Aggregates[[#This Row],[Under 30]]="Yes","Under 30",IF(Aggregates[[#This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IF(Aggregates[[#This Row],[Avg Monthly GB Download]]&lt;5,"Less than 5GB",IF(Aggregates[[#This Row],[Avg Monthly GB Download]]&lt;10,"between 5 and 10GB","between 10 or more"))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IF(Aggregates[[#This Row],[Under 30]]="Yes","Under 30",IF(Aggregates[[#This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IF(Aggregates[[#This Row],[Avg Monthly GB Download]]&lt;5,"Less than 5GB",IF(Aggregates[[#This Row],[Avg Monthly GB Download]]&lt;10,"between 5 and 10GB","between 10 or more"))</f>
        <v>between 10 or more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IF(Aggregates[[#This Row],[Under 30]]="Yes","Under 30",IF(Aggregates[[#This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IF(Aggregates[[#This Row],[Avg Monthly GB Download]]&lt;5,"Less than 5GB",IF(Aggregates[[#This Row],[Avg Monthly GB Download]]&lt;10,"between 5 and 10GB","between 10 or more"))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IF(Aggregates[[#This Row],[Under 30]]="Yes","Under 30",IF(Aggregates[[#This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IF(Aggregates[[#This Row],[Avg Monthly GB Download]]&lt;5,"Less than 5GB",IF(Aggregates[[#This Row],[Avg Monthly GB Download]]&lt;10,"between 5 and 10GB","between 10 or more"))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IF(Aggregates[[#This Row],[Under 30]]="Yes","Under 30",IF(Aggregates[[#This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IF(Aggregates[[#This Row],[Avg Monthly GB Download]]&lt;5,"Less than 5GB",IF(Aggregates[[#This Row],[Avg Monthly GB Download]]&lt;10,"between 5 and 10GB","between 10 or more"))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IF(Aggregates[[#This Row],[Under 30]]="Yes","Under 30",IF(Aggregates[[#This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IF(Aggregates[[#This Row],[Avg Monthly GB Download]]&lt;5,"Less than 5GB",IF(Aggregates[[#This Row],[Avg Monthly GB Download]]&lt;10,"between 5 and 10GB","between 10 or more"))</f>
        <v>between 10 or more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IF(Aggregates[[#This Row],[Under 30]]="Yes","Under 30",IF(Aggregates[[#This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IF(Aggregates[[#This Row],[Avg Monthly GB Download]]&lt;5,"Less than 5GB",IF(Aggregates[[#This Row],[Avg Monthly GB Download]]&lt;10,"between 5 and 10GB","between 10 or more"))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IF(Aggregates[[#This Row],[Under 30]]="Yes","Under 30",IF(Aggregates[[#This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IF(Aggregates[[#This Row],[Avg Monthly GB Download]]&lt;5,"Less than 5GB",IF(Aggregates[[#This Row],[Avg Monthly GB Download]]&lt;10,"between 5 and 10GB","between 10 or more"))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IF(Aggregates[[#This Row],[Under 30]]="Yes","Under 30",IF(Aggregates[[#This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IF(Aggregates[[#This Row],[Avg Monthly GB Download]]&lt;5,"Less than 5GB",IF(Aggregates[[#This Row],[Avg Monthly GB Download]]&lt;10,"between 5 and 10GB","between 10 or more"))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IF(Aggregates[[#This Row],[Under 30]]="Yes","Under 30",IF(Aggregates[[#This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IF(Aggregates[[#This Row],[Avg Monthly GB Download]]&lt;5,"Less than 5GB",IF(Aggregates[[#This Row],[Avg Monthly GB Download]]&lt;10,"between 5 and 10GB","between 10 or more"))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IF(Aggregates[[#This Row],[Under 30]]="Yes","Under 30",IF(Aggregates[[#This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IF(Aggregates[[#This Row],[Avg Monthly GB Download]]&lt;5,"Less than 5GB",IF(Aggregates[[#This Row],[Avg Monthly GB Download]]&lt;10,"between 5 and 10GB","between 10 or more"))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IF(Aggregates[[#This Row],[Under 30]]="Yes","Under 30",IF(Aggregates[[#This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IF(Aggregates[[#This Row],[Avg Monthly GB Download]]&lt;5,"Less than 5GB",IF(Aggregates[[#This Row],[Avg Monthly GB Download]]&lt;10,"between 5 and 10GB","between 10 or more"))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IF(Aggregates[[#This Row],[Under 30]]="Yes","Under 30",IF(Aggregates[[#This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IF(Aggregates[[#This Row],[Avg Monthly GB Download]]&lt;5,"Less than 5GB",IF(Aggregates[[#This Row],[Avg Monthly GB Download]]&lt;10,"between 5 and 10GB","between 10 or more"))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IF(Aggregates[[#This Row],[Under 30]]="Yes","Under 30",IF(Aggregates[[#This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IF(Aggregates[[#This Row],[Avg Monthly GB Download]]&lt;5,"Less than 5GB",IF(Aggregates[[#This Row],[Avg Monthly GB Download]]&lt;10,"between 5 and 10GB","between 10 or more"))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IF(Aggregates[[#This Row],[Under 30]]="Yes","Under 30",IF(Aggregates[[#This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IF(Aggregates[[#This Row],[Avg Monthly GB Download]]&lt;5,"Less than 5GB",IF(Aggregates[[#This Row],[Avg Monthly GB Download]]&lt;10,"between 5 and 10GB","between 10 or more"))</f>
        <v>between 10 or more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IF(Aggregates[[#This Row],[Under 30]]="Yes","Under 30",IF(Aggregates[[#This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IF(Aggregates[[#This Row],[Avg Monthly GB Download]]&lt;5,"Less than 5GB",IF(Aggregates[[#This Row],[Avg Monthly GB Download]]&lt;10,"between 5 and 10GB","between 10 or more"))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IF(Aggregates[[#This Row],[Under 30]]="Yes","Under 30",IF(Aggregates[[#This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IF(Aggregates[[#This Row],[Avg Monthly GB Download]]&lt;5,"Less than 5GB",IF(Aggregates[[#This Row],[Avg Monthly GB Download]]&lt;10,"between 5 and 10GB","between 10 or more"))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IF(Aggregates[[#This Row],[Under 30]]="Yes","Under 30",IF(Aggregates[[#This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IF(Aggregates[[#This Row],[Avg Monthly GB Download]]&lt;5,"Less than 5GB",IF(Aggregates[[#This Row],[Avg Monthly GB Download]]&lt;10,"between 5 and 10GB","between 10 or more"))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IF(Aggregates[[#This Row],[Under 30]]="Yes","Under 30",IF(Aggregates[[#This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IF(Aggregates[[#This Row],[Avg Monthly GB Download]]&lt;5,"Less than 5GB",IF(Aggregates[[#This Row],[Avg Monthly GB Download]]&lt;10,"between 5 and 10GB","between 10 or more"))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IF(Aggregates[[#This Row],[Under 30]]="Yes","Under 30",IF(Aggregates[[#This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IF(Aggregates[[#This Row],[Avg Monthly GB Download]]&lt;5,"Less than 5GB",IF(Aggregates[[#This Row],[Avg Monthly GB Download]]&lt;10,"between 5 and 10GB","between 10 or more"))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IF(Aggregates[[#This Row],[Under 30]]="Yes","Under 30",IF(Aggregates[[#This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IF(Aggregates[[#This Row],[Avg Monthly GB Download]]&lt;5,"Less than 5GB",IF(Aggregates[[#This Row],[Avg Monthly GB Download]]&lt;10,"between 5 and 10GB","between 10 or more"))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IF(Aggregates[[#This Row],[Under 30]]="Yes","Under 30",IF(Aggregates[[#This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IF(Aggregates[[#This Row],[Avg Monthly GB Download]]&lt;5,"Less than 5GB",IF(Aggregates[[#This Row],[Avg Monthly GB Download]]&lt;10,"between 5 and 10GB","between 10 or more"))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IF(Aggregates[[#This Row],[Under 30]]="Yes","Under 30",IF(Aggregates[[#This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IF(Aggregates[[#This Row],[Avg Monthly GB Download]]&lt;5,"Less than 5GB",IF(Aggregates[[#This Row],[Avg Monthly GB Download]]&lt;10,"between 5 and 10GB","between 10 or more"))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IF(Aggregates[[#This Row],[Under 30]]="Yes","Under 30",IF(Aggregates[[#This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IF(Aggregates[[#This Row],[Avg Monthly GB Download]]&lt;5,"Less than 5GB",IF(Aggregates[[#This Row],[Avg Monthly GB Download]]&lt;10,"between 5 and 10GB","between 10 or more"))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IF(Aggregates[[#This Row],[Under 30]]="Yes","Under 30",IF(Aggregates[[#This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IF(Aggregates[[#This Row],[Avg Monthly GB Download]]&lt;5,"Less than 5GB",IF(Aggregates[[#This Row],[Avg Monthly GB Download]]&lt;10,"between 5 and 10GB","between 10 or more"))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IF(Aggregates[[#This Row],[Under 30]]="Yes","Under 30",IF(Aggregates[[#This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IF(Aggregates[[#This Row],[Avg Monthly GB Download]]&lt;5,"Less than 5GB",IF(Aggregates[[#This Row],[Avg Monthly GB Download]]&lt;10,"between 5 and 10GB","between 10 or more"))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IF(Aggregates[[#This Row],[Under 30]]="Yes","Under 30",IF(Aggregates[[#This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IF(Aggregates[[#This Row],[Avg Monthly GB Download]]&lt;5,"Less than 5GB",IF(Aggregates[[#This Row],[Avg Monthly GB Download]]&lt;10,"between 5 and 10GB","between 10 or more"))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IF(Aggregates[[#This Row],[Under 30]]="Yes","Under 30",IF(Aggregates[[#This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IF(Aggregates[[#This Row],[Avg Monthly GB Download]]&lt;5,"Less than 5GB",IF(Aggregates[[#This Row],[Avg Monthly GB Download]]&lt;10,"between 5 and 10GB","between 10 or more"))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IF(Aggregates[[#This Row],[Under 30]]="Yes","Under 30",IF(Aggregates[[#This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IF(Aggregates[[#This Row],[Avg Monthly GB Download]]&lt;5,"Less than 5GB",IF(Aggregates[[#This Row],[Avg Monthly GB Download]]&lt;10,"between 5 and 10GB","between 10 or more"))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IF(Aggregates[[#This Row],[Under 30]]="Yes","Under 30",IF(Aggregates[[#This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IF(Aggregates[[#This Row],[Avg Monthly GB Download]]&lt;5,"Less than 5GB",IF(Aggregates[[#This Row],[Avg Monthly GB Download]]&lt;10,"between 5 and 10GB","between 10 or more"))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IF(Aggregates[[#This Row],[Under 30]]="Yes","Under 30",IF(Aggregates[[#This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IF(Aggregates[[#This Row],[Avg Monthly GB Download]]&lt;5,"Less than 5GB",IF(Aggregates[[#This Row],[Avg Monthly GB Download]]&lt;10,"between 5 and 10GB","between 10 or more"))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IF(Aggregates[[#This Row],[Under 30]]="Yes","Under 30",IF(Aggregates[[#This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IF(Aggregates[[#This Row],[Avg Monthly GB Download]]&lt;5,"Less than 5GB",IF(Aggregates[[#This Row],[Avg Monthly GB Download]]&lt;10,"between 5 and 10GB","between 10 or more"))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IF(Aggregates[[#This Row],[Under 30]]="Yes","Under 30",IF(Aggregates[[#This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IF(Aggregates[[#This Row],[Avg Monthly GB Download]]&lt;5,"Less than 5GB",IF(Aggregates[[#This Row],[Avg Monthly GB Download]]&lt;10,"between 5 and 10GB","between 10 or more"))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IF(Aggregates[[#This Row],[Under 30]]="Yes","Under 30",IF(Aggregates[[#This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IF(Aggregates[[#This Row],[Avg Monthly GB Download]]&lt;5,"Less than 5GB",IF(Aggregates[[#This Row],[Avg Monthly GB Download]]&lt;10,"between 5 and 10GB","between 10 or more"))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IF(Aggregates[[#This Row],[Under 30]]="Yes","Under 30",IF(Aggregates[[#This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IF(Aggregates[[#This Row],[Avg Monthly GB Download]]&lt;5,"Less than 5GB",IF(Aggregates[[#This Row],[Avg Monthly GB Download]]&lt;10,"between 5 and 10GB","between 10 or more"))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IF(Aggregates[[#This Row],[Under 30]]="Yes","Under 30",IF(Aggregates[[#This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IF(Aggregates[[#This Row],[Avg Monthly GB Download]]&lt;5,"Less than 5GB",IF(Aggregates[[#This Row],[Avg Monthly GB Download]]&lt;10,"between 5 and 10GB","between 10 or more"))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IF(Aggregates[[#This Row],[Under 30]]="Yes","Under 30",IF(Aggregates[[#This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IF(Aggregates[[#This Row],[Avg Monthly GB Download]]&lt;5,"Less than 5GB",IF(Aggregates[[#This Row],[Avg Monthly GB Download]]&lt;10,"between 5 and 10GB","between 10 or more"))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IF(Aggregates[[#This Row],[Under 30]]="Yes","Under 30",IF(Aggregates[[#This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IF(Aggregates[[#This Row],[Avg Monthly GB Download]]&lt;5,"Less than 5GB",IF(Aggregates[[#This Row],[Avg Monthly GB Download]]&lt;10,"between 5 and 10GB","between 10 or more"))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IF(Aggregates[[#This Row],[Under 30]]="Yes","Under 30",IF(Aggregates[[#This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IF(Aggregates[[#This Row],[Avg Monthly GB Download]]&lt;5,"Less than 5GB",IF(Aggregates[[#This Row],[Avg Monthly GB Download]]&lt;10,"between 5 and 10GB","between 10 or more"))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IF(Aggregates[[#This Row],[Under 30]]="Yes","Under 30",IF(Aggregates[[#This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IF(Aggregates[[#This Row],[Avg Monthly GB Download]]&lt;5,"Less than 5GB",IF(Aggregates[[#This Row],[Avg Monthly GB Download]]&lt;10,"between 5 and 10GB","between 10 or more"))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IF(Aggregates[[#This Row],[Under 30]]="Yes","Under 30",IF(Aggregates[[#This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IF(Aggregates[[#This Row],[Avg Monthly GB Download]]&lt;5,"Less than 5GB",IF(Aggregates[[#This Row],[Avg Monthly GB Download]]&lt;10,"between 5 and 10GB","between 10 or more"))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IF(Aggregates[[#This Row],[Under 30]]="Yes","Under 30",IF(Aggregates[[#This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IF(Aggregates[[#This Row],[Avg Monthly GB Download]]&lt;5,"Less than 5GB",IF(Aggregates[[#This Row],[Avg Monthly GB Download]]&lt;10,"between 5 and 10GB","between 10 or more"))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IF(Aggregates[[#This Row],[Under 30]]="Yes","Under 30",IF(Aggregates[[#This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IF(Aggregates[[#This Row],[Avg Monthly GB Download]]&lt;5,"Less than 5GB",IF(Aggregates[[#This Row],[Avg Monthly GB Download]]&lt;10,"between 5 and 10GB","between 10 or more"))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IF(Aggregates[[#This Row],[Under 30]]="Yes","Under 30",IF(Aggregates[[#This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IF(Aggregates[[#This Row],[Avg Monthly GB Download]]&lt;5,"Less than 5GB",IF(Aggregates[[#This Row],[Avg Monthly GB Download]]&lt;10,"between 5 and 10GB","between 10 or more"))</f>
        <v>between 10 or more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IF(Aggregates[[#This Row],[Under 30]]="Yes","Under 30",IF(Aggregates[[#This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IF(Aggregates[[#This Row],[Avg Monthly GB Download]]&lt;5,"Less than 5GB",IF(Aggregates[[#This Row],[Avg Monthly GB Download]]&lt;10,"between 5 and 10GB","between 10 or more"))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IF(Aggregates[[#This Row],[Under 30]]="Yes","Under 30",IF(Aggregates[[#This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IF(Aggregates[[#This Row],[Avg Monthly GB Download]]&lt;5,"Less than 5GB",IF(Aggregates[[#This Row],[Avg Monthly GB Download]]&lt;10,"between 5 and 10GB","between 10 or more"))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IF(Aggregates[[#This Row],[Under 30]]="Yes","Under 30",IF(Aggregates[[#This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IF(Aggregates[[#This Row],[Avg Monthly GB Download]]&lt;5,"Less than 5GB",IF(Aggregates[[#This Row],[Avg Monthly GB Download]]&lt;10,"between 5 and 10GB","between 10 or more"))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IF(Aggregates[[#This Row],[Under 30]]="Yes","Under 30",IF(Aggregates[[#This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IF(Aggregates[[#This Row],[Avg Monthly GB Download]]&lt;5,"Less than 5GB",IF(Aggregates[[#This Row],[Avg Monthly GB Download]]&lt;10,"between 5 and 10GB","between 10 or more"))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IF(Aggregates[[#This Row],[Under 30]]="Yes","Under 30",IF(Aggregates[[#This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IF(Aggregates[[#This Row],[Avg Monthly GB Download]]&lt;5,"Less than 5GB",IF(Aggregates[[#This Row],[Avg Monthly GB Download]]&lt;10,"between 5 and 10GB","between 10 or more"))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IF(Aggregates[[#This Row],[Under 30]]="Yes","Under 30",IF(Aggregates[[#This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IF(Aggregates[[#This Row],[Avg Monthly GB Download]]&lt;5,"Less than 5GB",IF(Aggregates[[#This Row],[Avg Monthly GB Download]]&lt;10,"between 5 and 10GB","between 10 or more"))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IF(Aggregates[[#This Row],[Under 30]]="Yes","Under 30",IF(Aggregates[[#This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IF(Aggregates[[#This Row],[Avg Monthly GB Download]]&lt;5,"Less than 5GB",IF(Aggregates[[#This Row],[Avg Monthly GB Download]]&lt;10,"between 5 and 10GB","between 10 or more"))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IF(Aggregates[[#This Row],[Under 30]]="Yes","Under 30",IF(Aggregates[[#This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IF(Aggregates[[#This Row],[Avg Monthly GB Download]]&lt;5,"Less than 5GB",IF(Aggregates[[#This Row],[Avg Monthly GB Download]]&lt;10,"between 5 and 10GB","between 10 or more"))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IF(Aggregates[[#This Row],[Under 30]]="Yes","Under 30",IF(Aggregates[[#This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IF(Aggregates[[#This Row],[Avg Monthly GB Download]]&lt;5,"Less than 5GB",IF(Aggregates[[#This Row],[Avg Monthly GB Download]]&lt;10,"between 5 and 10GB","between 10 or more"))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IF(Aggregates[[#This Row],[Under 30]]="Yes","Under 30",IF(Aggregates[[#This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IF(Aggregates[[#This Row],[Avg Monthly GB Download]]&lt;5,"Less than 5GB",IF(Aggregates[[#This Row],[Avg Monthly GB Download]]&lt;10,"between 5 and 10GB","between 10 or more"))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IF(Aggregates[[#This Row],[Under 30]]="Yes","Under 30",IF(Aggregates[[#This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IF(Aggregates[[#This Row],[Avg Monthly GB Download]]&lt;5,"Less than 5GB",IF(Aggregates[[#This Row],[Avg Monthly GB Download]]&lt;10,"between 5 and 10GB","between 10 or more"))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IF(Aggregates[[#This Row],[Under 30]]="Yes","Under 30",IF(Aggregates[[#This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IF(Aggregates[[#This Row],[Avg Monthly GB Download]]&lt;5,"Less than 5GB",IF(Aggregates[[#This Row],[Avg Monthly GB Download]]&lt;10,"between 5 and 10GB","between 10 or more"))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IF(Aggregates[[#This Row],[Under 30]]="Yes","Under 30",IF(Aggregates[[#This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IF(Aggregates[[#This Row],[Avg Monthly GB Download]]&lt;5,"Less than 5GB",IF(Aggregates[[#This Row],[Avg Monthly GB Download]]&lt;10,"between 5 and 10GB","between 10 or more"))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IF(Aggregates[[#This Row],[Under 30]]="Yes","Under 30",IF(Aggregates[[#This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IF(Aggregates[[#This Row],[Avg Monthly GB Download]]&lt;5,"Less than 5GB",IF(Aggregates[[#This Row],[Avg Monthly GB Download]]&lt;10,"between 5 and 10GB","between 10 or more"))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IF(Aggregates[[#This Row],[Under 30]]="Yes","Under 30",IF(Aggregates[[#This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IF(Aggregates[[#This Row],[Avg Monthly GB Download]]&lt;5,"Less than 5GB",IF(Aggregates[[#This Row],[Avg Monthly GB Download]]&lt;10,"between 5 and 10GB","between 10 or more"))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IF(Aggregates[[#This Row],[Under 30]]="Yes","Under 30",IF(Aggregates[[#This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IF(Aggregates[[#This Row],[Avg Monthly GB Download]]&lt;5,"Less than 5GB",IF(Aggregates[[#This Row],[Avg Monthly GB Download]]&lt;10,"between 5 and 10GB","between 10 or more"))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IF(Aggregates[[#This Row],[Under 30]]="Yes","Under 30",IF(Aggregates[[#This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IF(Aggregates[[#This Row],[Avg Monthly GB Download]]&lt;5,"Less than 5GB",IF(Aggregates[[#This Row],[Avg Monthly GB Download]]&lt;10,"between 5 and 10GB","between 10 or more"))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IF(Aggregates[[#This Row],[Under 30]]="Yes","Under 30",IF(Aggregates[[#This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IF(Aggregates[[#This Row],[Avg Monthly GB Download]]&lt;5,"Less than 5GB",IF(Aggregates[[#This Row],[Avg Monthly GB Download]]&lt;10,"between 5 and 10GB","between 10 or more"))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IF(Aggregates[[#This Row],[Under 30]]="Yes","Under 30",IF(Aggregates[[#This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IF(Aggregates[[#This Row],[Avg Monthly GB Download]]&lt;5,"Less than 5GB",IF(Aggregates[[#This Row],[Avg Monthly GB Download]]&lt;10,"between 5 and 10GB","between 10 or more"))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IF(Aggregates[[#This Row],[Under 30]]="Yes","Under 30",IF(Aggregates[[#This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IF(Aggregates[[#This Row],[Avg Monthly GB Download]]&lt;5,"Less than 5GB",IF(Aggregates[[#This Row],[Avg Monthly GB Download]]&lt;10,"between 5 and 10GB","between 10 or more"))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IF(Aggregates[[#This Row],[Under 30]]="Yes","Under 30",IF(Aggregates[[#This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IF(Aggregates[[#This Row],[Avg Monthly GB Download]]&lt;5,"Less than 5GB",IF(Aggregates[[#This Row],[Avg Monthly GB Download]]&lt;10,"between 5 and 10GB","between 10 or more"))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IF(Aggregates[[#This Row],[Under 30]]="Yes","Under 30",IF(Aggregates[[#This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IF(Aggregates[[#This Row],[Avg Monthly GB Download]]&lt;5,"Less than 5GB",IF(Aggregates[[#This Row],[Avg Monthly GB Download]]&lt;10,"between 5 and 10GB","between 10 or more"))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IF(Aggregates[[#This Row],[Under 30]]="Yes","Under 30",IF(Aggregates[[#This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IF(Aggregates[[#This Row],[Avg Monthly GB Download]]&lt;5,"Less than 5GB",IF(Aggregates[[#This Row],[Avg Monthly GB Download]]&lt;10,"between 5 and 10GB","between 10 or more"))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IF(Aggregates[[#This Row],[Under 30]]="Yes","Under 30",IF(Aggregates[[#This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IF(Aggregates[[#This Row],[Avg Monthly GB Download]]&lt;5,"Less than 5GB",IF(Aggregates[[#This Row],[Avg Monthly GB Download]]&lt;10,"between 5 and 10GB","between 10 or more"))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IF(Aggregates[[#This Row],[Under 30]]="Yes","Under 30",IF(Aggregates[[#This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IF(Aggregates[[#This Row],[Avg Monthly GB Download]]&lt;5,"Less than 5GB",IF(Aggregates[[#This Row],[Avg Monthly GB Download]]&lt;10,"between 5 and 10GB","between 10 or more"))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IF(Aggregates[[#This Row],[Under 30]]="Yes","Under 30",IF(Aggregates[[#This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IF(Aggregates[[#This Row],[Avg Monthly GB Download]]&lt;5,"Less than 5GB",IF(Aggregates[[#This Row],[Avg Monthly GB Download]]&lt;10,"between 5 and 10GB","between 10 or more"))</f>
        <v>between 10 or more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IF(Aggregates[[#This Row],[Under 30]]="Yes","Under 30",IF(Aggregates[[#This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IF(Aggregates[[#This Row],[Avg Monthly GB Download]]&lt;5,"Less than 5GB",IF(Aggregates[[#This Row],[Avg Monthly GB Download]]&lt;10,"between 5 and 10GB","between 10 or more"))</f>
        <v>between 10 or more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IF(Aggregates[[#This Row],[Under 30]]="Yes","Under 30",IF(Aggregates[[#This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IF(Aggregates[[#This Row],[Avg Monthly GB Download]]&lt;5,"Less than 5GB",IF(Aggregates[[#This Row],[Avg Monthly GB Download]]&lt;10,"between 5 and 10GB","between 10 or more"))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IF(Aggregates[[#This Row],[Under 30]]="Yes","Under 30",IF(Aggregates[[#This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IF(Aggregates[[#This Row],[Avg Monthly GB Download]]&lt;5,"Less than 5GB",IF(Aggregates[[#This Row],[Avg Monthly GB Download]]&lt;10,"between 5 and 10GB","between 10 or more"))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IF(Aggregates[[#This Row],[Under 30]]="Yes","Under 30",IF(Aggregates[[#This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IF(Aggregates[[#This Row],[Avg Monthly GB Download]]&lt;5,"Less than 5GB",IF(Aggregates[[#This Row],[Avg Monthly GB Download]]&lt;10,"between 5 and 10GB","between 10 or more"))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IF(Aggregates[[#This Row],[Under 30]]="Yes","Under 30",IF(Aggregates[[#This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IF(Aggregates[[#This Row],[Avg Monthly GB Download]]&lt;5,"Less than 5GB",IF(Aggregates[[#This Row],[Avg Monthly GB Download]]&lt;10,"between 5 and 10GB","between 10 or more"))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IF(Aggregates[[#This Row],[Under 30]]="Yes","Under 30",IF(Aggregates[[#This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IF(Aggregates[[#This Row],[Avg Monthly GB Download]]&lt;5,"Less than 5GB",IF(Aggregates[[#This Row],[Avg Monthly GB Download]]&lt;10,"between 5 and 10GB","between 10 or more"))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IF(Aggregates[[#This Row],[Under 30]]="Yes","Under 30",IF(Aggregates[[#This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IF(Aggregates[[#This Row],[Avg Monthly GB Download]]&lt;5,"Less than 5GB",IF(Aggregates[[#This Row],[Avg Monthly GB Download]]&lt;10,"between 5 and 10GB","between 10 or more"))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IF(Aggregates[[#This Row],[Under 30]]="Yes","Under 30",IF(Aggregates[[#This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IF(Aggregates[[#This Row],[Avg Monthly GB Download]]&lt;5,"Less than 5GB",IF(Aggregates[[#This Row],[Avg Monthly GB Download]]&lt;10,"between 5 and 10GB","between 10 or more"))</f>
        <v>between 10 or more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IF(Aggregates[[#This Row],[Under 30]]="Yes","Under 30",IF(Aggregates[[#This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IF(Aggregates[[#This Row],[Avg Monthly GB Download]]&lt;5,"Less than 5GB",IF(Aggregates[[#This Row],[Avg Monthly GB Download]]&lt;10,"between 5 and 10GB","between 10 or more"))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IF(Aggregates[[#This Row],[Under 30]]="Yes","Under 30",IF(Aggregates[[#This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IF(Aggregates[[#This Row],[Avg Monthly GB Download]]&lt;5,"Less than 5GB",IF(Aggregates[[#This Row],[Avg Monthly GB Download]]&lt;10,"between 5 and 10GB","between 10 or more"))</f>
        <v>between 10 or more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IF(Aggregates[[#This Row],[Under 30]]="Yes","Under 30",IF(Aggregates[[#This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IF(Aggregates[[#This Row],[Avg Monthly GB Download]]&lt;5,"Less than 5GB",IF(Aggregates[[#This Row],[Avg Monthly GB Download]]&lt;10,"between 5 and 10GB","between 10 or more"))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IF(Aggregates[[#This Row],[Under 30]]="Yes","Under 30",IF(Aggregates[[#This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IF(Aggregates[[#This Row],[Avg Monthly GB Download]]&lt;5,"Less than 5GB",IF(Aggregates[[#This Row],[Avg Monthly GB Download]]&lt;10,"between 5 and 10GB","between 10 or more"))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IF(Aggregates[[#This Row],[Under 30]]="Yes","Under 30",IF(Aggregates[[#This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IF(Aggregates[[#This Row],[Avg Monthly GB Download]]&lt;5,"Less than 5GB",IF(Aggregates[[#This Row],[Avg Monthly GB Download]]&lt;10,"between 5 and 10GB","between 10 or more"))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IF(Aggregates[[#This Row],[Under 30]]="Yes","Under 30",IF(Aggregates[[#This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IF(Aggregates[[#This Row],[Avg Monthly GB Download]]&lt;5,"Less than 5GB",IF(Aggregates[[#This Row],[Avg Monthly GB Download]]&lt;10,"between 5 and 10GB","between 10 or more"))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IF(Aggregates[[#This Row],[Under 30]]="Yes","Under 30",IF(Aggregates[[#This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IF(Aggregates[[#This Row],[Avg Monthly GB Download]]&lt;5,"Less than 5GB",IF(Aggregates[[#This Row],[Avg Monthly GB Download]]&lt;10,"between 5 and 10GB","between 10 or more"))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IF(Aggregates[[#This Row],[Under 30]]="Yes","Under 30",IF(Aggregates[[#This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IF(Aggregates[[#This Row],[Avg Monthly GB Download]]&lt;5,"Less than 5GB",IF(Aggregates[[#This Row],[Avg Monthly GB Download]]&lt;10,"between 5 and 10GB","between 10 or more"))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IF(Aggregates[[#This Row],[Under 30]]="Yes","Under 30",IF(Aggregates[[#This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IF(Aggregates[[#This Row],[Avg Monthly GB Download]]&lt;5,"Less than 5GB",IF(Aggregates[[#This Row],[Avg Monthly GB Download]]&lt;10,"between 5 and 10GB","between 10 or more"))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IF(Aggregates[[#This Row],[Under 30]]="Yes","Under 30",IF(Aggregates[[#This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IF(Aggregates[[#This Row],[Avg Monthly GB Download]]&lt;5,"Less than 5GB",IF(Aggregates[[#This Row],[Avg Monthly GB Download]]&lt;10,"between 5 and 10GB","between 10 or more"))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IF(Aggregates[[#This Row],[Under 30]]="Yes","Under 30",IF(Aggregates[[#This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IF(Aggregates[[#This Row],[Avg Monthly GB Download]]&lt;5,"Less than 5GB",IF(Aggregates[[#This Row],[Avg Monthly GB Download]]&lt;10,"between 5 and 10GB","between 10 or more"))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IF(Aggregates[[#This Row],[Under 30]]="Yes","Under 30",IF(Aggregates[[#This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IF(Aggregates[[#This Row],[Avg Monthly GB Download]]&lt;5,"Less than 5GB",IF(Aggregates[[#This Row],[Avg Monthly GB Download]]&lt;10,"between 5 and 10GB","between 10 or more"))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IF(Aggregates[[#This Row],[Under 30]]="Yes","Under 30",IF(Aggregates[[#This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IF(Aggregates[[#This Row],[Avg Monthly GB Download]]&lt;5,"Less than 5GB",IF(Aggregates[[#This Row],[Avg Monthly GB Download]]&lt;10,"between 5 and 10GB","between 10 or more"))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IF(Aggregates[[#This Row],[Under 30]]="Yes","Under 30",IF(Aggregates[[#This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IF(Aggregates[[#This Row],[Avg Monthly GB Download]]&lt;5,"Less than 5GB",IF(Aggregates[[#This Row],[Avg Monthly GB Download]]&lt;10,"between 5 and 10GB","between 10 or more"))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IF(Aggregates[[#This Row],[Under 30]]="Yes","Under 30",IF(Aggregates[[#This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IF(Aggregates[[#This Row],[Avg Monthly GB Download]]&lt;5,"Less than 5GB",IF(Aggregates[[#This Row],[Avg Monthly GB Download]]&lt;10,"between 5 and 10GB","between 10 or more"))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IF(Aggregates[[#This Row],[Under 30]]="Yes","Under 30",IF(Aggregates[[#This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IF(Aggregates[[#This Row],[Avg Monthly GB Download]]&lt;5,"Less than 5GB",IF(Aggregates[[#This Row],[Avg Monthly GB Download]]&lt;10,"between 5 and 10GB","between 10 or more"))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IF(Aggregates[[#This Row],[Under 30]]="Yes","Under 30",IF(Aggregates[[#This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IF(Aggregates[[#This Row],[Avg Monthly GB Download]]&lt;5,"Less than 5GB",IF(Aggregates[[#This Row],[Avg Monthly GB Download]]&lt;10,"between 5 and 10GB","between 10 or more"))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IF(Aggregates[[#This Row],[Under 30]]="Yes","Under 30",IF(Aggregates[[#This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IF(Aggregates[[#This Row],[Avg Monthly GB Download]]&lt;5,"Less than 5GB",IF(Aggregates[[#This Row],[Avg Monthly GB Download]]&lt;10,"between 5 and 10GB","between 10 or more"))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IF(Aggregates[[#This Row],[Under 30]]="Yes","Under 30",IF(Aggregates[[#This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IF(Aggregates[[#This Row],[Avg Monthly GB Download]]&lt;5,"Less than 5GB",IF(Aggregates[[#This Row],[Avg Monthly GB Download]]&lt;10,"between 5 and 10GB","between 10 or more"))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IF(Aggregates[[#This Row],[Under 30]]="Yes","Under 30",IF(Aggregates[[#This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IF(Aggregates[[#This Row],[Avg Monthly GB Download]]&lt;5,"Less than 5GB",IF(Aggregates[[#This Row],[Avg Monthly GB Download]]&lt;10,"between 5 and 10GB","between 10 or more"))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IF(Aggregates[[#This Row],[Under 30]]="Yes","Under 30",IF(Aggregates[[#This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IF(Aggregates[[#This Row],[Avg Monthly GB Download]]&lt;5,"Less than 5GB",IF(Aggregates[[#This Row],[Avg Monthly GB Download]]&lt;10,"between 5 and 10GB","between 10 or more"))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IF(Aggregates[[#This Row],[Under 30]]="Yes","Under 30",IF(Aggregates[[#This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IF(Aggregates[[#This Row],[Avg Monthly GB Download]]&lt;5,"Less than 5GB",IF(Aggregates[[#This Row],[Avg Monthly GB Download]]&lt;10,"between 5 and 10GB","between 10 or more"))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IF(Aggregates[[#This Row],[Under 30]]="Yes","Under 30",IF(Aggregates[[#This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IF(Aggregates[[#This Row],[Avg Monthly GB Download]]&lt;5,"Less than 5GB",IF(Aggregates[[#This Row],[Avg Monthly GB Download]]&lt;10,"between 5 and 10GB","between 10 or more"))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IF(Aggregates[[#This Row],[Under 30]]="Yes","Under 30",IF(Aggregates[[#This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IF(Aggregates[[#This Row],[Avg Monthly GB Download]]&lt;5,"Less than 5GB",IF(Aggregates[[#This Row],[Avg Monthly GB Download]]&lt;10,"between 5 and 10GB","between 10 or more"))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IF(Aggregates[[#This Row],[Under 30]]="Yes","Under 30",IF(Aggregates[[#This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IF(Aggregates[[#This Row],[Avg Monthly GB Download]]&lt;5,"Less than 5GB",IF(Aggregates[[#This Row],[Avg Monthly GB Download]]&lt;10,"between 5 and 10GB","between 10 or more"))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IF(Aggregates[[#This Row],[Under 30]]="Yes","Under 30",IF(Aggregates[[#This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IF(Aggregates[[#This Row],[Avg Monthly GB Download]]&lt;5,"Less than 5GB",IF(Aggregates[[#This Row],[Avg Monthly GB Download]]&lt;10,"between 5 and 10GB","between 10 or more"))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IF(Aggregates[[#This Row],[Under 30]]="Yes","Under 30",IF(Aggregates[[#This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IF(Aggregates[[#This Row],[Avg Monthly GB Download]]&lt;5,"Less than 5GB",IF(Aggregates[[#This Row],[Avg Monthly GB Download]]&lt;10,"between 5 and 10GB","between 10 or more"))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IF(Aggregates[[#This Row],[Under 30]]="Yes","Under 30",IF(Aggregates[[#This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IF(Aggregates[[#This Row],[Avg Monthly GB Download]]&lt;5,"Less than 5GB",IF(Aggregates[[#This Row],[Avg Monthly GB Download]]&lt;10,"between 5 and 10GB","between 10 or more"))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IF(Aggregates[[#This Row],[Under 30]]="Yes","Under 30",IF(Aggregates[[#This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IF(Aggregates[[#This Row],[Avg Monthly GB Download]]&lt;5,"Less than 5GB",IF(Aggregates[[#This Row],[Avg Monthly GB Download]]&lt;10,"between 5 and 10GB","between 10 or more"))</f>
        <v>between 10 or more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IF(Aggregates[[#This Row],[Under 30]]="Yes","Under 30",IF(Aggregates[[#This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IF(Aggregates[[#This Row],[Avg Monthly GB Download]]&lt;5,"Less than 5GB",IF(Aggregates[[#This Row],[Avg Monthly GB Download]]&lt;10,"between 5 and 10GB","between 10 or more"))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IF(Aggregates[[#This Row],[Under 30]]="Yes","Under 30",IF(Aggregates[[#This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IF(Aggregates[[#This Row],[Avg Monthly GB Download]]&lt;5,"Less than 5GB",IF(Aggregates[[#This Row],[Avg Monthly GB Download]]&lt;10,"between 5 and 10GB","between 10 or more"))</f>
        <v>between 10 or more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IF(Aggregates[[#This Row],[Under 30]]="Yes","Under 30",IF(Aggregates[[#This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IF(Aggregates[[#This Row],[Avg Monthly GB Download]]&lt;5,"Less than 5GB",IF(Aggregates[[#This Row],[Avg Monthly GB Download]]&lt;10,"between 5 and 10GB","between 10 or more"))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IF(Aggregates[[#This Row],[Under 30]]="Yes","Under 30",IF(Aggregates[[#This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IF(Aggregates[[#This Row],[Avg Monthly GB Download]]&lt;5,"Less than 5GB",IF(Aggregates[[#This Row],[Avg Monthly GB Download]]&lt;10,"between 5 and 10GB","between 10 or more"))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IF(Aggregates[[#This Row],[Under 30]]="Yes","Under 30",IF(Aggregates[[#This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IF(Aggregates[[#This Row],[Avg Monthly GB Download]]&lt;5,"Less than 5GB",IF(Aggregates[[#This Row],[Avg Monthly GB Download]]&lt;10,"between 5 and 10GB","between 10 or more"))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IF(Aggregates[[#This Row],[Under 30]]="Yes","Under 30",IF(Aggregates[[#This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IF(Aggregates[[#This Row],[Avg Monthly GB Download]]&lt;5,"Less than 5GB",IF(Aggregates[[#This Row],[Avg Monthly GB Download]]&lt;10,"between 5 and 10GB","between 10 or more"))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IF(Aggregates[[#This Row],[Under 30]]="Yes","Under 30",IF(Aggregates[[#This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IF(Aggregates[[#This Row],[Avg Monthly GB Download]]&lt;5,"Less than 5GB",IF(Aggregates[[#This Row],[Avg Monthly GB Download]]&lt;10,"between 5 and 10GB","between 10 or more"))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IF(Aggregates[[#This Row],[Under 30]]="Yes","Under 30",IF(Aggregates[[#This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IF(Aggregates[[#This Row],[Avg Monthly GB Download]]&lt;5,"Less than 5GB",IF(Aggregates[[#This Row],[Avg Monthly GB Download]]&lt;10,"between 5 and 10GB","between 10 or more"))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IF(Aggregates[[#This Row],[Under 30]]="Yes","Under 30",IF(Aggregates[[#This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IF(Aggregates[[#This Row],[Avg Monthly GB Download]]&lt;5,"Less than 5GB",IF(Aggregates[[#This Row],[Avg Monthly GB Download]]&lt;10,"between 5 and 10GB","between 10 or more"))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IF(Aggregates[[#This Row],[Under 30]]="Yes","Under 30",IF(Aggregates[[#This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IF(Aggregates[[#This Row],[Avg Monthly GB Download]]&lt;5,"Less than 5GB",IF(Aggregates[[#This Row],[Avg Monthly GB Download]]&lt;10,"between 5 and 10GB","between 10 or more"))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IF(Aggregates[[#This Row],[Under 30]]="Yes","Under 30",IF(Aggregates[[#This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IF(Aggregates[[#This Row],[Avg Monthly GB Download]]&lt;5,"Less than 5GB",IF(Aggregates[[#This Row],[Avg Monthly GB Download]]&lt;10,"between 5 and 10GB","between 10 or more"))</f>
        <v>between 10 or more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IF(Aggregates[[#This Row],[Under 30]]="Yes","Under 30",IF(Aggregates[[#This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IF(Aggregates[[#This Row],[Avg Monthly GB Download]]&lt;5,"Less than 5GB",IF(Aggregates[[#This Row],[Avg Monthly GB Download]]&lt;10,"between 5 and 10GB","between 10 or more"))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IF(Aggregates[[#This Row],[Under 30]]="Yes","Under 30",IF(Aggregates[[#This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IF(Aggregates[[#This Row],[Avg Monthly GB Download]]&lt;5,"Less than 5GB",IF(Aggregates[[#This Row],[Avg Monthly GB Download]]&lt;10,"between 5 and 10GB","between 10 or more"))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IF(Aggregates[[#This Row],[Under 30]]="Yes","Under 30",IF(Aggregates[[#This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IF(Aggregates[[#This Row],[Avg Monthly GB Download]]&lt;5,"Less than 5GB",IF(Aggregates[[#This Row],[Avg Monthly GB Download]]&lt;10,"between 5 and 10GB","between 10 or more"))</f>
        <v>between 10 or more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IF(Aggregates[[#This Row],[Under 30]]="Yes","Under 30",IF(Aggregates[[#This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IF(Aggregates[[#This Row],[Avg Monthly GB Download]]&lt;5,"Less than 5GB",IF(Aggregates[[#This Row],[Avg Monthly GB Download]]&lt;10,"between 5 and 10GB","between 10 or more"))</f>
        <v>between 10 or more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IF(Aggregates[[#This Row],[Under 30]]="Yes","Under 30",IF(Aggregates[[#This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IF(Aggregates[[#This Row],[Avg Monthly GB Download]]&lt;5,"Less than 5GB",IF(Aggregates[[#This Row],[Avg Monthly GB Download]]&lt;10,"between 5 and 10GB","between 10 or more"))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IF(Aggregates[[#This Row],[Under 30]]="Yes","Under 30",IF(Aggregates[[#This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IF(Aggregates[[#This Row],[Avg Monthly GB Download]]&lt;5,"Less than 5GB",IF(Aggregates[[#This Row],[Avg Monthly GB Download]]&lt;10,"between 5 and 10GB","between 10 or more"))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IF(Aggregates[[#This Row],[Under 30]]="Yes","Under 30",IF(Aggregates[[#This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IF(Aggregates[[#This Row],[Avg Monthly GB Download]]&lt;5,"Less than 5GB",IF(Aggregates[[#This Row],[Avg Monthly GB Download]]&lt;10,"between 5 and 10GB","between 10 or more"))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IF(Aggregates[[#This Row],[Under 30]]="Yes","Under 30",IF(Aggregates[[#This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IF(Aggregates[[#This Row],[Avg Monthly GB Download]]&lt;5,"Less than 5GB",IF(Aggregates[[#This Row],[Avg Monthly GB Download]]&lt;10,"between 5 and 10GB","between 10 or more"))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IF(Aggregates[[#This Row],[Under 30]]="Yes","Under 30",IF(Aggregates[[#This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IF(Aggregates[[#This Row],[Avg Monthly GB Download]]&lt;5,"Less than 5GB",IF(Aggregates[[#This Row],[Avg Monthly GB Download]]&lt;10,"between 5 and 10GB","between 10 or more"))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IF(Aggregates[[#This Row],[Under 30]]="Yes","Under 30",IF(Aggregates[[#This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IF(Aggregates[[#This Row],[Avg Monthly GB Download]]&lt;5,"Less than 5GB",IF(Aggregates[[#This Row],[Avg Monthly GB Download]]&lt;10,"between 5 and 10GB","between 10 or more"))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IF(Aggregates[[#This Row],[Under 30]]="Yes","Under 30",IF(Aggregates[[#This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IF(Aggregates[[#This Row],[Avg Monthly GB Download]]&lt;5,"Less than 5GB",IF(Aggregates[[#This Row],[Avg Monthly GB Download]]&lt;10,"between 5 and 10GB","between 10 or more"))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IF(Aggregates[[#This Row],[Under 30]]="Yes","Under 30",IF(Aggregates[[#This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IF(Aggregates[[#This Row],[Avg Monthly GB Download]]&lt;5,"Less than 5GB",IF(Aggregates[[#This Row],[Avg Monthly GB Download]]&lt;10,"between 5 and 10GB","between 10 or more"))</f>
        <v>between 10 or more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IF(Aggregates[[#This Row],[Under 30]]="Yes","Under 30",IF(Aggregates[[#This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IF(Aggregates[[#This Row],[Avg Monthly GB Download]]&lt;5,"Less than 5GB",IF(Aggregates[[#This Row],[Avg Monthly GB Download]]&lt;10,"between 5 and 10GB","between 10 or more"))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IF(Aggregates[[#This Row],[Under 30]]="Yes","Under 30",IF(Aggregates[[#This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IF(Aggregates[[#This Row],[Avg Monthly GB Download]]&lt;5,"Less than 5GB",IF(Aggregates[[#This Row],[Avg Monthly GB Download]]&lt;10,"between 5 and 10GB","between 10 or more"))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IF(Aggregates[[#This Row],[Under 30]]="Yes","Under 30",IF(Aggregates[[#This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IF(Aggregates[[#This Row],[Avg Monthly GB Download]]&lt;5,"Less than 5GB",IF(Aggregates[[#This Row],[Avg Monthly GB Download]]&lt;10,"between 5 and 10GB","between 10 or more"))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IF(Aggregates[[#This Row],[Under 30]]="Yes","Under 30",IF(Aggregates[[#This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IF(Aggregates[[#This Row],[Avg Monthly GB Download]]&lt;5,"Less than 5GB",IF(Aggregates[[#This Row],[Avg Monthly GB Download]]&lt;10,"between 5 and 10GB","between 10 or more"))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IF(Aggregates[[#This Row],[Under 30]]="Yes","Under 30",IF(Aggregates[[#This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IF(Aggregates[[#This Row],[Avg Monthly GB Download]]&lt;5,"Less than 5GB",IF(Aggregates[[#This Row],[Avg Monthly GB Download]]&lt;10,"between 5 and 10GB","between 10 or more"))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IF(Aggregates[[#This Row],[Under 30]]="Yes","Under 30",IF(Aggregates[[#This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IF(Aggregates[[#This Row],[Avg Monthly GB Download]]&lt;5,"Less than 5GB",IF(Aggregates[[#This Row],[Avg Monthly GB Download]]&lt;10,"between 5 and 10GB","between 10 or more"))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IF(Aggregates[[#This Row],[Under 30]]="Yes","Under 30",IF(Aggregates[[#This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IF(Aggregates[[#This Row],[Avg Monthly GB Download]]&lt;5,"Less than 5GB",IF(Aggregates[[#This Row],[Avg Monthly GB Download]]&lt;10,"between 5 and 10GB","between 10 or more"))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IF(Aggregates[[#This Row],[Under 30]]="Yes","Under 30",IF(Aggregates[[#This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IF(Aggregates[[#This Row],[Avg Monthly GB Download]]&lt;5,"Less than 5GB",IF(Aggregates[[#This Row],[Avg Monthly GB Download]]&lt;10,"between 5 and 10GB","between 10 or more"))</f>
        <v>between 10 or more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IF(Aggregates[[#This Row],[Under 30]]="Yes","Under 30",IF(Aggregates[[#This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IF(Aggregates[[#This Row],[Avg Monthly GB Download]]&lt;5,"Less than 5GB",IF(Aggregates[[#This Row],[Avg Monthly GB Download]]&lt;10,"between 5 and 10GB","between 10 or more"))</f>
        <v>between 10 or more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IF(Aggregates[[#This Row],[Under 30]]="Yes","Under 30",IF(Aggregates[[#This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IF(Aggregates[[#This Row],[Avg Monthly GB Download]]&lt;5,"Less than 5GB",IF(Aggregates[[#This Row],[Avg Monthly GB Download]]&lt;10,"between 5 and 10GB","between 10 or more"))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IF(Aggregates[[#This Row],[Under 30]]="Yes","Under 30",IF(Aggregates[[#This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IF(Aggregates[[#This Row],[Avg Monthly GB Download]]&lt;5,"Less than 5GB",IF(Aggregates[[#This Row],[Avg Monthly GB Download]]&lt;10,"between 5 and 10GB","between 10 or more"))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IF(Aggregates[[#This Row],[Under 30]]="Yes","Under 30",IF(Aggregates[[#This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IF(Aggregates[[#This Row],[Avg Monthly GB Download]]&lt;5,"Less than 5GB",IF(Aggregates[[#This Row],[Avg Monthly GB Download]]&lt;10,"between 5 and 10GB","between 10 or more"))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IF(Aggregates[[#This Row],[Under 30]]="Yes","Under 30",IF(Aggregates[[#This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IF(Aggregates[[#This Row],[Avg Monthly GB Download]]&lt;5,"Less than 5GB",IF(Aggregates[[#This Row],[Avg Monthly GB Download]]&lt;10,"between 5 and 10GB","between 10 or more"))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IF(Aggregates[[#This Row],[Under 30]]="Yes","Under 30",IF(Aggregates[[#This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IF(Aggregates[[#This Row],[Avg Monthly GB Download]]&lt;5,"Less than 5GB",IF(Aggregates[[#This Row],[Avg Monthly GB Download]]&lt;10,"between 5 and 10GB","between 10 or more"))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IF(Aggregates[[#This Row],[Under 30]]="Yes","Under 30",IF(Aggregates[[#This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IF(Aggregates[[#This Row],[Avg Monthly GB Download]]&lt;5,"Less than 5GB",IF(Aggregates[[#This Row],[Avg Monthly GB Download]]&lt;10,"between 5 and 10GB","between 10 or more"))</f>
        <v>between 10 or more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IF(Aggregates[[#This Row],[Under 30]]="Yes","Under 30",IF(Aggregates[[#This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IF(Aggregates[[#This Row],[Avg Monthly GB Download]]&lt;5,"Less than 5GB",IF(Aggregates[[#This Row],[Avg Monthly GB Download]]&lt;10,"between 5 and 10GB","between 10 or more"))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IF(Aggregates[[#This Row],[Under 30]]="Yes","Under 30",IF(Aggregates[[#This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IF(Aggregates[[#This Row],[Avg Monthly GB Download]]&lt;5,"Less than 5GB",IF(Aggregates[[#This Row],[Avg Monthly GB Download]]&lt;10,"between 5 and 10GB","between 10 or more"))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IF(Aggregates[[#This Row],[Under 30]]="Yes","Under 30",IF(Aggregates[[#This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IF(Aggregates[[#This Row],[Avg Monthly GB Download]]&lt;5,"Less than 5GB",IF(Aggregates[[#This Row],[Avg Monthly GB Download]]&lt;10,"between 5 and 10GB","between 10 or more"))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IF(Aggregates[[#This Row],[Under 30]]="Yes","Under 30",IF(Aggregates[[#This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IF(Aggregates[[#This Row],[Avg Monthly GB Download]]&lt;5,"Less than 5GB",IF(Aggregates[[#This Row],[Avg Monthly GB Download]]&lt;10,"between 5 and 10GB","between 10 or more"))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IF(Aggregates[[#This Row],[Under 30]]="Yes","Under 30",IF(Aggregates[[#This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IF(Aggregates[[#This Row],[Avg Monthly GB Download]]&lt;5,"Less than 5GB",IF(Aggregates[[#This Row],[Avg Monthly GB Download]]&lt;10,"between 5 and 10GB","between 10 or more"))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IF(Aggregates[[#This Row],[Under 30]]="Yes","Under 30",IF(Aggregates[[#This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IF(Aggregates[[#This Row],[Avg Monthly GB Download]]&lt;5,"Less than 5GB",IF(Aggregates[[#This Row],[Avg Monthly GB Download]]&lt;10,"between 5 and 10GB","between 10 or more"))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IF(Aggregates[[#This Row],[Under 30]]="Yes","Under 30",IF(Aggregates[[#This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IF(Aggregates[[#This Row],[Avg Monthly GB Download]]&lt;5,"Less than 5GB",IF(Aggregates[[#This Row],[Avg Monthly GB Download]]&lt;10,"between 5 and 10GB","between 10 or more"))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IF(Aggregates[[#This Row],[Under 30]]="Yes","Under 30",IF(Aggregates[[#This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IF(Aggregates[[#This Row],[Avg Monthly GB Download]]&lt;5,"Less than 5GB",IF(Aggregates[[#This Row],[Avg Monthly GB Download]]&lt;10,"between 5 and 10GB","between 10 or more"))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IF(Aggregates[[#This Row],[Under 30]]="Yes","Under 30",IF(Aggregates[[#This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IF(Aggregates[[#This Row],[Avg Monthly GB Download]]&lt;5,"Less than 5GB",IF(Aggregates[[#This Row],[Avg Monthly GB Download]]&lt;10,"between 5 and 10GB","between 10 or more"))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IF(Aggregates[[#This Row],[Under 30]]="Yes","Under 30",IF(Aggregates[[#This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IF(Aggregates[[#This Row],[Avg Monthly GB Download]]&lt;5,"Less than 5GB",IF(Aggregates[[#This Row],[Avg Monthly GB Download]]&lt;10,"between 5 and 10GB","between 10 or more"))</f>
        <v>between 10 or more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IF(Aggregates[[#This Row],[Under 30]]="Yes","Under 30",IF(Aggregates[[#This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IF(Aggregates[[#This Row],[Avg Monthly GB Download]]&lt;5,"Less than 5GB",IF(Aggregates[[#This Row],[Avg Monthly GB Download]]&lt;10,"between 5 and 10GB","between 10 or more"))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IF(Aggregates[[#This Row],[Under 30]]="Yes","Under 30",IF(Aggregates[[#This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IF(Aggregates[[#This Row],[Avg Monthly GB Download]]&lt;5,"Less than 5GB",IF(Aggregates[[#This Row],[Avg Monthly GB Download]]&lt;10,"between 5 and 10GB","between 10 or more"))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IF(Aggregates[[#This Row],[Under 30]]="Yes","Under 30",IF(Aggregates[[#This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IF(Aggregates[[#This Row],[Avg Monthly GB Download]]&lt;5,"Less than 5GB",IF(Aggregates[[#This Row],[Avg Monthly GB Download]]&lt;10,"between 5 and 10GB","between 10 or more"))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IF(Aggregates[[#This Row],[Under 30]]="Yes","Under 30",IF(Aggregates[[#This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IF(Aggregates[[#This Row],[Avg Monthly GB Download]]&lt;5,"Less than 5GB",IF(Aggregates[[#This Row],[Avg Monthly GB Download]]&lt;10,"between 5 and 10GB","between 10 or more"))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IF(Aggregates[[#This Row],[Under 30]]="Yes","Under 30",IF(Aggregates[[#This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IF(Aggregates[[#This Row],[Avg Monthly GB Download]]&lt;5,"Less than 5GB",IF(Aggregates[[#This Row],[Avg Monthly GB Download]]&lt;10,"between 5 and 10GB","between 10 or more"))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IF(Aggregates[[#This Row],[Under 30]]="Yes","Under 30",IF(Aggregates[[#This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IF(Aggregates[[#This Row],[Avg Monthly GB Download]]&lt;5,"Less than 5GB",IF(Aggregates[[#This Row],[Avg Monthly GB Download]]&lt;10,"between 5 and 10GB","between 10 or more"))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IF(Aggregates[[#This Row],[Under 30]]="Yes","Under 30",IF(Aggregates[[#This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IF(Aggregates[[#This Row],[Avg Monthly GB Download]]&lt;5,"Less than 5GB",IF(Aggregates[[#This Row],[Avg Monthly GB Download]]&lt;10,"between 5 and 10GB","between 10 or more"))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IF(Aggregates[[#This Row],[Under 30]]="Yes","Under 30",IF(Aggregates[[#This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IF(Aggregates[[#This Row],[Avg Monthly GB Download]]&lt;5,"Less than 5GB",IF(Aggregates[[#This Row],[Avg Monthly GB Download]]&lt;10,"between 5 and 10GB","between 10 or more"))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IF(Aggregates[[#This Row],[Under 30]]="Yes","Under 30",IF(Aggregates[[#This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IF(Aggregates[[#This Row],[Avg Monthly GB Download]]&lt;5,"Less than 5GB",IF(Aggregates[[#This Row],[Avg Monthly GB Download]]&lt;10,"between 5 and 10GB","between 10 or more"))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IF(Aggregates[[#This Row],[Under 30]]="Yes","Under 30",IF(Aggregates[[#This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IF(Aggregates[[#This Row],[Avg Monthly GB Download]]&lt;5,"Less than 5GB",IF(Aggregates[[#This Row],[Avg Monthly GB Download]]&lt;10,"between 5 and 10GB","between 10 or more"))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IF(Aggregates[[#This Row],[Under 30]]="Yes","Under 30",IF(Aggregates[[#This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IF(Aggregates[[#This Row],[Avg Monthly GB Download]]&lt;5,"Less than 5GB",IF(Aggregates[[#This Row],[Avg Monthly GB Download]]&lt;10,"between 5 and 10GB","between 10 or more"))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IF(Aggregates[[#This Row],[Under 30]]="Yes","Under 30",IF(Aggregates[[#This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IF(Aggregates[[#This Row],[Avg Monthly GB Download]]&lt;5,"Less than 5GB",IF(Aggregates[[#This Row],[Avg Monthly GB Download]]&lt;10,"between 5 and 10GB","between 10 or more"))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IF(Aggregates[[#This Row],[Under 30]]="Yes","Under 30",IF(Aggregates[[#This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IF(Aggregates[[#This Row],[Avg Monthly GB Download]]&lt;5,"Less than 5GB",IF(Aggregates[[#This Row],[Avg Monthly GB Download]]&lt;10,"between 5 and 10GB","between 10 or more"))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IF(Aggregates[[#This Row],[Under 30]]="Yes","Under 30",IF(Aggregates[[#This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IF(Aggregates[[#This Row],[Avg Monthly GB Download]]&lt;5,"Less than 5GB",IF(Aggregates[[#This Row],[Avg Monthly GB Download]]&lt;10,"between 5 and 10GB","between 10 or more"))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IF(Aggregates[[#This Row],[Under 30]]="Yes","Under 30",IF(Aggregates[[#This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IF(Aggregates[[#This Row],[Avg Monthly GB Download]]&lt;5,"Less than 5GB",IF(Aggregates[[#This Row],[Avg Monthly GB Download]]&lt;10,"between 5 and 10GB","between 10 or more"))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IF(Aggregates[[#This Row],[Under 30]]="Yes","Under 30",IF(Aggregates[[#This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IF(Aggregates[[#This Row],[Avg Monthly GB Download]]&lt;5,"Less than 5GB",IF(Aggregates[[#This Row],[Avg Monthly GB Download]]&lt;10,"between 5 and 10GB","between 10 or more"))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IF(Aggregates[[#This Row],[Under 30]]="Yes","Under 30",IF(Aggregates[[#This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IF(Aggregates[[#This Row],[Avg Monthly GB Download]]&lt;5,"Less than 5GB",IF(Aggregates[[#This Row],[Avg Monthly GB Download]]&lt;10,"between 5 and 10GB","between 10 or more"))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IF(Aggregates[[#This Row],[Under 30]]="Yes","Under 30",IF(Aggregates[[#This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IF(Aggregates[[#This Row],[Avg Monthly GB Download]]&lt;5,"Less than 5GB",IF(Aggregates[[#This Row],[Avg Monthly GB Download]]&lt;10,"between 5 and 10GB","between 10 or more"))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IF(Aggregates[[#This Row],[Under 30]]="Yes","Under 30",IF(Aggregates[[#This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IF(Aggregates[[#This Row],[Avg Monthly GB Download]]&lt;5,"Less than 5GB",IF(Aggregates[[#This Row],[Avg Monthly GB Download]]&lt;10,"between 5 and 10GB","between 10 or more"))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IF(Aggregates[[#This Row],[Under 30]]="Yes","Under 30",IF(Aggregates[[#This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IF(Aggregates[[#This Row],[Avg Monthly GB Download]]&lt;5,"Less than 5GB",IF(Aggregates[[#This Row],[Avg Monthly GB Download]]&lt;10,"between 5 and 10GB","between 10 or more"))</f>
        <v>between 10 or more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IF(Aggregates[[#This Row],[Under 30]]="Yes","Under 30",IF(Aggregates[[#This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IF(Aggregates[[#This Row],[Avg Monthly GB Download]]&lt;5,"Less than 5GB",IF(Aggregates[[#This Row],[Avg Monthly GB Download]]&lt;10,"between 5 and 10GB","between 10 or more"))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IF(Aggregates[[#This Row],[Under 30]]="Yes","Under 30",IF(Aggregates[[#This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IF(Aggregates[[#This Row],[Avg Monthly GB Download]]&lt;5,"Less than 5GB",IF(Aggregates[[#This Row],[Avg Monthly GB Download]]&lt;10,"between 5 and 10GB","between 10 or more"))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IF(Aggregates[[#This Row],[Under 30]]="Yes","Under 30",IF(Aggregates[[#This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IF(Aggregates[[#This Row],[Avg Monthly GB Download]]&lt;5,"Less than 5GB",IF(Aggregates[[#This Row],[Avg Monthly GB Download]]&lt;10,"between 5 and 10GB","between 10 or more"))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IF(Aggregates[[#This Row],[Under 30]]="Yes","Under 30",IF(Aggregates[[#This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IF(Aggregates[[#This Row],[Avg Monthly GB Download]]&lt;5,"Less than 5GB",IF(Aggregates[[#This Row],[Avg Monthly GB Download]]&lt;10,"between 5 and 10GB","between 10 or more"))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IF(Aggregates[[#This Row],[Under 30]]="Yes","Under 30",IF(Aggregates[[#This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IF(Aggregates[[#This Row],[Avg Monthly GB Download]]&lt;5,"Less than 5GB",IF(Aggregates[[#This Row],[Avg Monthly GB Download]]&lt;10,"between 5 and 10GB","between 10 or more"))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IF(Aggregates[[#This Row],[Under 30]]="Yes","Under 30",IF(Aggregates[[#This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IF(Aggregates[[#This Row],[Avg Monthly GB Download]]&lt;5,"Less than 5GB",IF(Aggregates[[#This Row],[Avg Monthly GB Download]]&lt;10,"between 5 and 10GB","between 10 or more"))</f>
        <v>between 10 or more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IF(Aggregates[[#This Row],[Under 30]]="Yes","Under 30",IF(Aggregates[[#This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IF(Aggregates[[#This Row],[Avg Monthly GB Download]]&lt;5,"Less than 5GB",IF(Aggregates[[#This Row],[Avg Monthly GB Download]]&lt;10,"between 5 and 10GB","between 10 or more"))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IF(Aggregates[[#This Row],[Under 30]]="Yes","Under 30",IF(Aggregates[[#This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IF(Aggregates[[#This Row],[Avg Monthly GB Download]]&lt;5,"Less than 5GB",IF(Aggregates[[#This Row],[Avg Monthly GB Download]]&lt;10,"between 5 and 10GB","between 10 or more"))</f>
        <v>between 10 or more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IF(Aggregates[[#This Row],[Under 30]]="Yes","Under 30",IF(Aggregates[[#This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IF(Aggregates[[#This Row],[Avg Monthly GB Download]]&lt;5,"Less than 5GB",IF(Aggregates[[#This Row],[Avg Monthly GB Download]]&lt;10,"between 5 and 10GB","between 10 or more"))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IF(Aggregates[[#This Row],[Under 30]]="Yes","Under 30",IF(Aggregates[[#This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IF(Aggregates[[#This Row],[Avg Monthly GB Download]]&lt;5,"Less than 5GB",IF(Aggregates[[#This Row],[Avg Monthly GB Download]]&lt;10,"between 5 and 10GB","between 10 or more"))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IF(Aggregates[[#This Row],[Under 30]]="Yes","Under 30",IF(Aggregates[[#This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IF(Aggregates[[#This Row],[Avg Monthly GB Download]]&lt;5,"Less than 5GB",IF(Aggregates[[#This Row],[Avg Monthly GB Download]]&lt;10,"between 5 and 10GB","between 10 or more"))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IF(Aggregates[[#This Row],[Under 30]]="Yes","Under 30",IF(Aggregates[[#This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IF(Aggregates[[#This Row],[Avg Monthly GB Download]]&lt;5,"Less than 5GB",IF(Aggregates[[#This Row],[Avg Monthly GB Download]]&lt;10,"between 5 and 10GB","between 10 or more"))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IF(Aggregates[[#This Row],[Under 30]]="Yes","Under 30",IF(Aggregates[[#This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IF(Aggregates[[#This Row],[Avg Monthly GB Download]]&lt;5,"Less than 5GB",IF(Aggregates[[#This Row],[Avg Monthly GB Download]]&lt;10,"between 5 and 10GB","between 10 or more"))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IF(Aggregates[[#This Row],[Under 30]]="Yes","Under 30",IF(Aggregates[[#This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IF(Aggregates[[#This Row],[Avg Monthly GB Download]]&lt;5,"Less than 5GB",IF(Aggregates[[#This Row],[Avg Monthly GB Download]]&lt;10,"between 5 and 10GB","between 10 or more"))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IF(Aggregates[[#This Row],[Under 30]]="Yes","Under 30",IF(Aggregates[[#This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IF(Aggregates[[#This Row],[Avg Monthly GB Download]]&lt;5,"Less than 5GB",IF(Aggregates[[#This Row],[Avg Monthly GB Download]]&lt;10,"between 5 and 10GB","between 10 or more"))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IF(Aggregates[[#This Row],[Under 30]]="Yes","Under 30",IF(Aggregates[[#This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IF(Aggregates[[#This Row],[Avg Monthly GB Download]]&lt;5,"Less than 5GB",IF(Aggregates[[#This Row],[Avg Monthly GB Download]]&lt;10,"between 5 and 10GB","between 10 or more"))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IF(Aggregates[[#This Row],[Under 30]]="Yes","Under 30",IF(Aggregates[[#This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IF(Aggregates[[#This Row],[Avg Monthly GB Download]]&lt;5,"Less than 5GB",IF(Aggregates[[#This Row],[Avg Monthly GB Download]]&lt;10,"between 5 and 10GB","between 10 or more"))</f>
        <v>between 10 or more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IF(Aggregates[[#This Row],[Under 30]]="Yes","Under 30",IF(Aggregates[[#This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IF(Aggregates[[#This Row],[Avg Monthly GB Download]]&lt;5,"Less than 5GB",IF(Aggregates[[#This Row],[Avg Monthly GB Download]]&lt;10,"between 5 and 10GB","between 10 or more"))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IF(Aggregates[[#This Row],[Under 30]]="Yes","Under 30",IF(Aggregates[[#This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IF(Aggregates[[#This Row],[Avg Monthly GB Download]]&lt;5,"Less than 5GB",IF(Aggregates[[#This Row],[Avg Monthly GB Download]]&lt;10,"between 5 and 10GB","between 10 or more"))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IF(Aggregates[[#This Row],[Under 30]]="Yes","Under 30",IF(Aggregates[[#This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IF(Aggregates[[#This Row],[Avg Monthly GB Download]]&lt;5,"Less than 5GB",IF(Aggregates[[#This Row],[Avg Monthly GB Download]]&lt;10,"between 5 and 10GB","between 10 or more"))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IF(Aggregates[[#This Row],[Under 30]]="Yes","Under 30",IF(Aggregates[[#This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IF(Aggregates[[#This Row],[Avg Monthly GB Download]]&lt;5,"Less than 5GB",IF(Aggregates[[#This Row],[Avg Monthly GB Download]]&lt;10,"between 5 and 10GB","between 10 or more"))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IF(Aggregates[[#This Row],[Under 30]]="Yes","Under 30",IF(Aggregates[[#This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IF(Aggregates[[#This Row],[Avg Monthly GB Download]]&lt;5,"Less than 5GB",IF(Aggregates[[#This Row],[Avg Monthly GB Download]]&lt;10,"between 5 and 10GB","between 10 or more"))</f>
        <v>between 10 or more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IF(Aggregates[[#This Row],[Under 30]]="Yes","Under 30",IF(Aggregates[[#This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IF(Aggregates[[#This Row],[Avg Monthly GB Download]]&lt;5,"Less than 5GB",IF(Aggregates[[#This Row],[Avg Monthly GB Download]]&lt;10,"between 5 and 10GB","between 10 or more"))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IF(Aggregates[[#This Row],[Under 30]]="Yes","Under 30",IF(Aggregates[[#This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IF(Aggregates[[#This Row],[Avg Monthly GB Download]]&lt;5,"Less than 5GB",IF(Aggregates[[#This Row],[Avg Monthly GB Download]]&lt;10,"between 5 and 10GB","between 10 or more"))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IF(Aggregates[[#This Row],[Under 30]]="Yes","Under 30",IF(Aggregates[[#This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IF(Aggregates[[#This Row],[Avg Monthly GB Download]]&lt;5,"Less than 5GB",IF(Aggregates[[#This Row],[Avg Monthly GB Download]]&lt;10,"between 5 and 10GB","between 10 or more"))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IF(Aggregates[[#This Row],[Under 30]]="Yes","Under 30",IF(Aggregates[[#This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IF(Aggregates[[#This Row],[Avg Monthly GB Download]]&lt;5,"Less than 5GB",IF(Aggregates[[#This Row],[Avg Monthly GB Download]]&lt;10,"between 5 and 10GB","between 10 or more"))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IF(Aggregates[[#This Row],[Under 30]]="Yes","Under 30",IF(Aggregates[[#This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IF(Aggregates[[#This Row],[Avg Monthly GB Download]]&lt;5,"Less than 5GB",IF(Aggregates[[#This Row],[Avg Monthly GB Download]]&lt;10,"between 5 and 10GB","between 10 or more"))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IF(Aggregates[[#This Row],[Under 30]]="Yes","Under 30",IF(Aggregates[[#This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IF(Aggregates[[#This Row],[Avg Monthly GB Download]]&lt;5,"Less than 5GB",IF(Aggregates[[#This Row],[Avg Monthly GB Download]]&lt;10,"between 5 and 10GB","between 10 or more"))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IF(Aggregates[[#This Row],[Under 30]]="Yes","Under 30",IF(Aggregates[[#This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IF(Aggregates[[#This Row],[Avg Monthly GB Download]]&lt;5,"Less than 5GB",IF(Aggregates[[#This Row],[Avg Monthly GB Download]]&lt;10,"between 5 and 10GB","between 10 or more"))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IF(Aggregates[[#This Row],[Under 30]]="Yes","Under 30",IF(Aggregates[[#This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IF(Aggregates[[#This Row],[Avg Monthly GB Download]]&lt;5,"Less than 5GB",IF(Aggregates[[#This Row],[Avg Monthly GB Download]]&lt;10,"between 5 and 10GB","between 10 or more"))</f>
        <v>between 10 or more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IF(Aggregates[[#This Row],[Under 30]]="Yes","Under 30",IF(Aggregates[[#This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IF(Aggregates[[#This Row],[Avg Monthly GB Download]]&lt;5,"Less than 5GB",IF(Aggregates[[#This Row],[Avg Monthly GB Download]]&lt;10,"between 5 and 10GB","between 10 or more"))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IF(Aggregates[[#This Row],[Under 30]]="Yes","Under 30",IF(Aggregates[[#This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IF(Aggregates[[#This Row],[Avg Monthly GB Download]]&lt;5,"Less than 5GB",IF(Aggregates[[#This Row],[Avg Monthly GB Download]]&lt;10,"between 5 and 10GB","between 10 or more"))</f>
        <v>between 10 or more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IF(Aggregates[[#This Row],[Under 30]]="Yes","Under 30",IF(Aggregates[[#This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IF(Aggregates[[#This Row],[Avg Monthly GB Download]]&lt;5,"Less than 5GB",IF(Aggregates[[#This Row],[Avg Monthly GB Download]]&lt;10,"between 5 and 10GB","between 10 or more"))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IF(Aggregates[[#This Row],[Under 30]]="Yes","Under 30",IF(Aggregates[[#This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IF(Aggregates[[#This Row],[Avg Monthly GB Download]]&lt;5,"Less than 5GB",IF(Aggregates[[#This Row],[Avg Monthly GB Download]]&lt;10,"between 5 and 10GB","between 10 or more"))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IF(Aggregates[[#This Row],[Under 30]]="Yes","Under 30",IF(Aggregates[[#This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IF(Aggregates[[#This Row],[Avg Monthly GB Download]]&lt;5,"Less than 5GB",IF(Aggregates[[#This Row],[Avg Monthly GB Download]]&lt;10,"between 5 and 10GB","between 10 or more"))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IF(Aggregates[[#This Row],[Under 30]]="Yes","Under 30",IF(Aggregates[[#This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IF(Aggregates[[#This Row],[Avg Monthly GB Download]]&lt;5,"Less than 5GB",IF(Aggregates[[#This Row],[Avg Monthly GB Download]]&lt;10,"between 5 and 10GB","between 10 or more"))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IF(Aggregates[[#This Row],[Under 30]]="Yes","Under 30",IF(Aggregates[[#This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IF(Aggregates[[#This Row],[Avg Monthly GB Download]]&lt;5,"Less than 5GB",IF(Aggregates[[#This Row],[Avg Monthly GB Download]]&lt;10,"between 5 and 10GB","between 10 or more"))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IF(Aggregates[[#This Row],[Under 30]]="Yes","Under 30",IF(Aggregates[[#This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IF(Aggregates[[#This Row],[Avg Monthly GB Download]]&lt;5,"Less than 5GB",IF(Aggregates[[#This Row],[Avg Monthly GB Download]]&lt;10,"between 5 and 10GB","between 10 or more"))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IF(Aggregates[[#This Row],[Under 30]]="Yes","Under 30",IF(Aggregates[[#This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IF(Aggregates[[#This Row],[Avg Monthly GB Download]]&lt;5,"Less than 5GB",IF(Aggregates[[#This Row],[Avg Monthly GB Download]]&lt;10,"between 5 and 10GB","between 10 or more"))</f>
        <v>between 10 or more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IF(Aggregates[[#This Row],[Under 30]]="Yes","Under 30",IF(Aggregates[[#This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IF(Aggregates[[#This Row],[Avg Monthly GB Download]]&lt;5,"Less than 5GB",IF(Aggregates[[#This Row],[Avg Monthly GB Download]]&lt;10,"between 5 and 10GB","between 10 or more"))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IF(Aggregates[[#This Row],[Under 30]]="Yes","Under 30",IF(Aggregates[[#This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IF(Aggregates[[#This Row],[Avg Monthly GB Download]]&lt;5,"Less than 5GB",IF(Aggregates[[#This Row],[Avg Monthly GB Download]]&lt;10,"between 5 and 10GB","between 10 or more"))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IF(Aggregates[[#This Row],[Under 30]]="Yes","Under 30",IF(Aggregates[[#This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IF(Aggregates[[#This Row],[Avg Monthly GB Download]]&lt;5,"Less than 5GB",IF(Aggregates[[#This Row],[Avg Monthly GB Download]]&lt;10,"between 5 and 10GB","between 10 or more"))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IF(Aggregates[[#This Row],[Under 30]]="Yes","Under 30",IF(Aggregates[[#This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IF(Aggregates[[#This Row],[Avg Monthly GB Download]]&lt;5,"Less than 5GB",IF(Aggregates[[#This Row],[Avg Monthly GB Download]]&lt;10,"between 5 and 10GB","between 10 or more"))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IF(Aggregates[[#This Row],[Under 30]]="Yes","Under 30",IF(Aggregates[[#This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IF(Aggregates[[#This Row],[Avg Monthly GB Download]]&lt;5,"Less than 5GB",IF(Aggregates[[#This Row],[Avg Monthly GB Download]]&lt;10,"between 5 and 10GB","between 10 or more"))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IF(Aggregates[[#This Row],[Under 30]]="Yes","Under 30",IF(Aggregates[[#This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IF(Aggregates[[#This Row],[Avg Monthly GB Download]]&lt;5,"Less than 5GB",IF(Aggregates[[#This Row],[Avg Monthly GB Download]]&lt;10,"between 5 and 10GB","between 10 or more"))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IF(Aggregates[[#This Row],[Under 30]]="Yes","Under 30",IF(Aggregates[[#This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IF(Aggregates[[#This Row],[Avg Monthly GB Download]]&lt;5,"Less than 5GB",IF(Aggregates[[#This Row],[Avg Monthly GB Download]]&lt;10,"between 5 and 10GB","between 10 or more"))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IF(Aggregates[[#This Row],[Under 30]]="Yes","Under 30",IF(Aggregates[[#This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IF(Aggregates[[#This Row],[Avg Monthly GB Download]]&lt;5,"Less than 5GB",IF(Aggregates[[#This Row],[Avg Monthly GB Download]]&lt;10,"between 5 and 10GB","between 10 or more"))</f>
        <v>between 10 or more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IF(Aggregates[[#This Row],[Under 30]]="Yes","Under 30",IF(Aggregates[[#This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IF(Aggregates[[#This Row],[Avg Monthly GB Download]]&lt;5,"Less than 5GB",IF(Aggregates[[#This Row],[Avg Monthly GB Download]]&lt;10,"between 5 and 10GB","between 10 or more"))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IF(Aggregates[[#This Row],[Under 30]]="Yes","Under 30",IF(Aggregates[[#This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IF(Aggregates[[#This Row],[Avg Monthly GB Download]]&lt;5,"Less than 5GB",IF(Aggregates[[#This Row],[Avg Monthly GB Download]]&lt;10,"between 5 and 10GB","between 10 or more"))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IF(Aggregates[[#This Row],[Under 30]]="Yes","Under 30",IF(Aggregates[[#This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IF(Aggregates[[#This Row],[Avg Monthly GB Download]]&lt;5,"Less than 5GB",IF(Aggregates[[#This Row],[Avg Monthly GB Download]]&lt;10,"between 5 and 10GB","between 10 or more"))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IF(Aggregates[[#This Row],[Under 30]]="Yes","Under 30",IF(Aggregates[[#This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IF(Aggregates[[#This Row],[Avg Monthly GB Download]]&lt;5,"Less than 5GB",IF(Aggregates[[#This Row],[Avg Monthly GB Download]]&lt;10,"between 5 and 10GB","between 10 or more"))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IF(Aggregates[[#This Row],[Under 30]]="Yes","Under 30",IF(Aggregates[[#This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IF(Aggregates[[#This Row],[Avg Monthly GB Download]]&lt;5,"Less than 5GB",IF(Aggregates[[#This Row],[Avg Monthly GB Download]]&lt;10,"between 5 and 10GB","between 10 or more"))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IF(Aggregates[[#This Row],[Under 30]]="Yes","Under 30",IF(Aggregates[[#This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IF(Aggregates[[#This Row],[Avg Monthly GB Download]]&lt;5,"Less than 5GB",IF(Aggregates[[#This Row],[Avg Monthly GB Download]]&lt;10,"between 5 and 10GB","between 10 or more"))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IF(Aggregates[[#This Row],[Under 30]]="Yes","Under 30",IF(Aggregates[[#This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IF(Aggregates[[#This Row],[Avg Monthly GB Download]]&lt;5,"Less than 5GB",IF(Aggregates[[#This Row],[Avg Monthly GB Download]]&lt;10,"between 5 and 10GB","between 10 or more"))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IF(Aggregates[[#This Row],[Under 30]]="Yes","Under 30",IF(Aggregates[[#This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IF(Aggregates[[#This Row],[Avg Monthly GB Download]]&lt;5,"Less than 5GB",IF(Aggregates[[#This Row],[Avg Monthly GB Download]]&lt;10,"between 5 and 10GB","between 10 or more"))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IF(Aggregates[[#This Row],[Under 30]]="Yes","Under 30",IF(Aggregates[[#This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IF(Aggregates[[#This Row],[Avg Monthly GB Download]]&lt;5,"Less than 5GB",IF(Aggregates[[#This Row],[Avg Monthly GB Download]]&lt;10,"between 5 and 10GB","between 10 or more"))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IF(Aggregates[[#This Row],[Under 30]]="Yes","Under 30",IF(Aggregates[[#This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IF(Aggregates[[#This Row],[Avg Monthly GB Download]]&lt;5,"Less than 5GB",IF(Aggregates[[#This Row],[Avg Monthly GB Download]]&lt;10,"between 5 and 10GB","between 10 or more"))</f>
        <v>between 10 or more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IF(Aggregates[[#This Row],[Under 30]]="Yes","Under 30",IF(Aggregates[[#This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IF(Aggregates[[#This Row],[Avg Monthly GB Download]]&lt;5,"Less than 5GB",IF(Aggregates[[#This Row],[Avg Monthly GB Download]]&lt;10,"between 5 and 10GB","between 10 or more"))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IF(Aggregates[[#This Row],[Under 30]]="Yes","Under 30",IF(Aggregates[[#This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IF(Aggregates[[#This Row],[Avg Monthly GB Download]]&lt;5,"Less than 5GB",IF(Aggregates[[#This Row],[Avg Monthly GB Download]]&lt;10,"between 5 and 10GB","between 10 or more"))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IF(Aggregates[[#This Row],[Under 30]]="Yes","Under 30",IF(Aggregates[[#This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IF(Aggregates[[#This Row],[Avg Monthly GB Download]]&lt;5,"Less than 5GB",IF(Aggregates[[#This Row],[Avg Monthly GB Download]]&lt;10,"between 5 and 10GB","between 10 or more"))</f>
        <v>between 10 or more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IF(Aggregates[[#This Row],[Under 30]]="Yes","Under 30",IF(Aggregates[[#This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IF(Aggregates[[#This Row],[Avg Monthly GB Download]]&lt;5,"Less than 5GB",IF(Aggregates[[#This Row],[Avg Monthly GB Download]]&lt;10,"between 5 and 10GB","between 10 or more"))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IF(Aggregates[[#This Row],[Under 30]]="Yes","Under 30",IF(Aggregates[[#This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IF(Aggregates[[#This Row],[Avg Monthly GB Download]]&lt;5,"Less than 5GB",IF(Aggregates[[#This Row],[Avg Monthly GB Download]]&lt;10,"between 5 and 10GB","between 10 or more"))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IF(Aggregates[[#This Row],[Under 30]]="Yes","Under 30",IF(Aggregates[[#This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IF(Aggregates[[#This Row],[Avg Monthly GB Download]]&lt;5,"Less than 5GB",IF(Aggregates[[#This Row],[Avg Monthly GB Download]]&lt;10,"between 5 and 10GB","between 10 or more"))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IF(Aggregates[[#This Row],[Under 30]]="Yes","Under 30",IF(Aggregates[[#This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IF(Aggregates[[#This Row],[Avg Monthly GB Download]]&lt;5,"Less than 5GB",IF(Aggregates[[#This Row],[Avg Monthly GB Download]]&lt;10,"between 5 and 10GB","between 10 or more"))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IF(Aggregates[[#This Row],[Under 30]]="Yes","Under 30",IF(Aggregates[[#This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IF(Aggregates[[#This Row],[Avg Monthly GB Download]]&lt;5,"Less than 5GB",IF(Aggregates[[#This Row],[Avg Monthly GB Download]]&lt;10,"between 5 and 10GB","between 10 or more"))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IF(Aggregates[[#This Row],[Under 30]]="Yes","Under 30",IF(Aggregates[[#This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IF(Aggregates[[#This Row],[Avg Monthly GB Download]]&lt;5,"Less than 5GB",IF(Aggregates[[#This Row],[Avg Monthly GB Download]]&lt;10,"between 5 and 10GB","between 10 or more"))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IF(Aggregates[[#This Row],[Under 30]]="Yes","Under 30",IF(Aggregates[[#This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IF(Aggregates[[#This Row],[Avg Monthly GB Download]]&lt;5,"Less than 5GB",IF(Aggregates[[#This Row],[Avg Monthly GB Download]]&lt;10,"between 5 and 10GB","between 10 or more"))</f>
        <v>between 10 or more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IF(Aggregates[[#This Row],[Under 30]]="Yes","Under 30",IF(Aggregates[[#This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IF(Aggregates[[#This Row],[Avg Monthly GB Download]]&lt;5,"Less than 5GB",IF(Aggregates[[#This Row],[Avg Monthly GB Download]]&lt;10,"between 5 and 10GB","between 10 or more"))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IF(Aggregates[[#This Row],[Under 30]]="Yes","Under 30",IF(Aggregates[[#This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IF(Aggregates[[#This Row],[Avg Monthly GB Download]]&lt;5,"Less than 5GB",IF(Aggregates[[#This Row],[Avg Monthly GB Download]]&lt;10,"between 5 and 10GB","between 10 or more"))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IF(Aggregates[[#This Row],[Under 30]]="Yes","Under 30",IF(Aggregates[[#This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IF(Aggregates[[#This Row],[Avg Monthly GB Download]]&lt;5,"Less than 5GB",IF(Aggregates[[#This Row],[Avg Monthly GB Download]]&lt;10,"between 5 and 10GB","between 10 or more"))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IF(Aggregates[[#This Row],[Under 30]]="Yes","Under 30",IF(Aggregates[[#This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IF(Aggregates[[#This Row],[Avg Monthly GB Download]]&lt;5,"Less than 5GB",IF(Aggregates[[#This Row],[Avg Monthly GB Download]]&lt;10,"between 5 and 10GB","between 10 or more"))</f>
        <v>between 10 or more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IF(Aggregates[[#This Row],[Under 30]]="Yes","Under 30",IF(Aggregates[[#This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IF(Aggregates[[#This Row],[Avg Monthly GB Download]]&lt;5,"Less than 5GB",IF(Aggregates[[#This Row],[Avg Monthly GB Download]]&lt;10,"between 5 and 10GB","between 10 or more"))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IF(Aggregates[[#This Row],[Under 30]]="Yes","Under 30",IF(Aggregates[[#This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IF(Aggregates[[#This Row],[Avg Monthly GB Download]]&lt;5,"Less than 5GB",IF(Aggregates[[#This Row],[Avg Monthly GB Download]]&lt;10,"between 5 and 10GB","between 10 or more"))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IF(Aggregates[[#This Row],[Under 30]]="Yes","Under 30",IF(Aggregates[[#This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IF(Aggregates[[#This Row],[Avg Monthly GB Download]]&lt;5,"Less than 5GB",IF(Aggregates[[#This Row],[Avg Monthly GB Download]]&lt;10,"between 5 and 10GB","between 10 or more"))</f>
        <v>between 10 or more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IF(Aggregates[[#This Row],[Under 30]]="Yes","Under 30",IF(Aggregates[[#This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IF(Aggregates[[#This Row],[Avg Monthly GB Download]]&lt;5,"Less than 5GB",IF(Aggregates[[#This Row],[Avg Monthly GB Download]]&lt;10,"between 5 and 10GB","between 10 or more"))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IF(Aggregates[[#This Row],[Under 30]]="Yes","Under 30",IF(Aggregates[[#This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IF(Aggregates[[#This Row],[Avg Monthly GB Download]]&lt;5,"Less than 5GB",IF(Aggregates[[#This Row],[Avg Monthly GB Download]]&lt;10,"between 5 and 10GB","between 10 or more"))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IF(Aggregates[[#This Row],[Under 30]]="Yes","Under 30",IF(Aggregates[[#This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IF(Aggregates[[#This Row],[Avg Monthly GB Download]]&lt;5,"Less than 5GB",IF(Aggregates[[#This Row],[Avg Monthly GB Download]]&lt;10,"between 5 and 10GB","between 10 or more"))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IF(Aggregates[[#This Row],[Under 30]]="Yes","Under 30",IF(Aggregates[[#This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IF(Aggregates[[#This Row],[Avg Monthly GB Download]]&lt;5,"Less than 5GB",IF(Aggregates[[#This Row],[Avg Monthly GB Download]]&lt;10,"between 5 and 10GB","between 10 or more"))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IF(Aggregates[[#This Row],[Under 30]]="Yes","Under 30",IF(Aggregates[[#This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IF(Aggregates[[#This Row],[Avg Monthly GB Download]]&lt;5,"Less than 5GB",IF(Aggregates[[#This Row],[Avg Monthly GB Download]]&lt;10,"between 5 and 10GB","between 10 or more"))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IF(Aggregates[[#This Row],[Under 30]]="Yes","Under 30",IF(Aggregates[[#This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IF(Aggregates[[#This Row],[Avg Monthly GB Download]]&lt;5,"Less than 5GB",IF(Aggregates[[#This Row],[Avg Monthly GB Download]]&lt;10,"between 5 and 10GB","between 10 or more"))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IF(Aggregates[[#This Row],[Under 30]]="Yes","Under 30",IF(Aggregates[[#This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IF(Aggregates[[#This Row],[Avg Monthly GB Download]]&lt;5,"Less than 5GB",IF(Aggregates[[#This Row],[Avg Monthly GB Download]]&lt;10,"between 5 and 10GB","between 10 or more"))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IF(Aggregates[[#This Row],[Under 30]]="Yes","Under 30",IF(Aggregates[[#This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IF(Aggregates[[#This Row],[Avg Monthly GB Download]]&lt;5,"Less than 5GB",IF(Aggregates[[#This Row],[Avg Monthly GB Download]]&lt;10,"between 5 and 10GB","between 10 or more"))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IF(Aggregates[[#This Row],[Under 30]]="Yes","Under 30",IF(Aggregates[[#This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IF(Aggregates[[#This Row],[Avg Monthly GB Download]]&lt;5,"Less than 5GB",IF(Aggregates[[#This Row],[Avg Monthly GB Download]]&lt;10,"between 5 and 10GB","between 10 or more"))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IF(Aggregates[[#This Row],[Under 30]]="Yes","Under 30",IF(Aggregates[[#This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IF(Aggregates[[#This Row],[Avg Monthly GB Download]]&lt;5,"Less than 5GB",IF(Aggregates[[#This Row],[Avg Monthly GB Download]]&lt;10,"between 5 and 10GB","between 10 or more"))</f>
        <v>between 10 or more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IF(Aggregates[[#This Row],[Under 30]]="Yes","Under 30",IF(Aggregates[[#This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IF(Aggregates[[#This Row],[Avg Monthly GB Download]]&lt;5,"Less than 5GB",IF(Aggregates[[#This Row],[Avg Monthly GB Download]]&lt;10,"between 5 and 10GB","between 10 or more"))</f>
        <v>between 10 or more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IF(Aggregates[[#This Row],[Under 30]]="Yes","Under 30",IF(Aggregates[[#This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IF(Aggregates[[#This Row],[Avg Monthly GB Download]]&lt;5,"Less than 5GB",IF(Aggregates[[#This Row],[Avg Monthly GB Download]]&lt;10,"between 5 and 10GB","between 10 or more"))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IF(Aggregates[[#This Row],[Under 30]]="Yes","Under 30",IF(Aggregates[[#This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IF(Aggregates[[#This Row],[Avg Monthly GB Download]]&lt;5,"Less than 5GB",IF(Aggregates[[#This Row],[Avg Monthly GB Download]]&lt;10,"between 5 and 10GB","between 10 or more"))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IF(Aggregates[[#This Row],[Under 30]]="Yes","Under 30",IF(Aggregates[[#This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IF(Aggregates[[#This Row],[Avg Monthly GB Download]]&lt;5,"Less than 5GB",IF(Aggregates[[#This Row],[Avg Monthly GB Download]]&lt;10,"between 5 and 10GB","between 10 or more"))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IF(Aggregates[[#This Row],[Under 30]]="Yes","Under 30",IF(Aggregates[[#This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IF(Aggregates[[#This Row],[Avg Monthly GB Download]]&lt;5,"Less than 5GB",IF(Aggregates[[#This Row],[Avg Monthly GB Download]]&lt;10,"between 5 and 10GB","between 10 or more"))</f>
        <v>between 10 or more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IF(Aggregates[[#This Row],[Under 30]]="Yes","Under 30",IF(Aggregates[[#This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IF(Aggregates[[#This Row],[Avg Monthly GB Download]]&lt;5,"Less than 5GB",IF(Aggregates[[#This Row],[Avg Monthly GB Download]]&lt;10,"between 5 and 10GB","between 10 or more"))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IF(Aggregates[[#This Row],[Under 30]]="Yes","Under 30",IF(Aggregates[[#This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IF(Aggregates[[#This Row],[Avg Monthly GB Download]]&lt;5,"Less than 5GB",IF(Aggregates[[#This Row],[Avg Monthly GB Download]]&lt;10,"between 5 and 10GB","between 10 or more"))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IF(Aggregates[[#This Row],[Under 30]]="Yes","Under 30",IF(Aggregates[[#This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IF(Aggregates[[#This Row],[Avg Monthly GB Download]]&lt;5,"Less than 5GB",IF(Aggregates[[#This Row],[Avg Monthly GB Download]]&lt;10,"between 5 and 10GB","between 10 or more"))</f>
        <v>between 10 or more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IF(Aggregates[[#This Row],[Under 30]]="Yes","Under 30",IF(Aggregates[[#This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IF(Aggregates[[#This Row],[Avg Monthly GB Download]]&lt;5,"Less than 5GB",IF(Aggregates[[#This Row],[Avg Monthly GB Download]]&lt;10,"between 5 and 10GB","between 10 or more"))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IF(Aggregates[[#This Row],[Under 30]]="Yes","Under 30",IF(Aggregates[[#This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IF(Aggregates[[#This Row],[Avg Monthly GB Download]]&lt;5,"Less than 5GB",IF(Aggregates[[#This Row],[Avg Monthly GB Download]]&lt;10,"between 5 and 10GB","between 10 or more"))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IF(Aggregates[[#This Row],[Under 30]]="Yes","Under 30",IF(Aggregates[[#This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IF(Aggregates[[#This Row],[Avg Monthly GB Download]]&lt;5,"Less than 5GB",IF(Aggregates[[#This Row],[Avg Monthly GB Download]]&lt;10,"between 5 and 10GB","between 10 or more"))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IF(Aggregates[[#This Row],[Under 30]]="Yes","Under 30",IF(Aggregates[[#This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IF(Aggregates[[#This Row],[Avg Monthly GB Download]]&lt;5,"Less than 5GB",IF(Aggregates[[#This Row],[Avg Monthly GB Download]]&lt;10,"between 5 and 10GB","between 10 or more"))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IF(Aggregates[[#This Row],[Under 30]]="Yes","Under 30",IF(Aggregates[[#This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IF(Aggregates[[#This Row],[Avg Monthly GB Download]]&lt;5,"Less than 5GB",IF(Aggregates[[#This Row],[Avg Monthly GB Download]]&lt;10,"between 5 and 10GB","between 10 or more"))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IF(Aggregates[[#This Row],[Under 30]]="Yes","Under 30",IF(Aggregates[[#This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IF(Aggregates[[#This Row],[Avg Monthly GB Download]]&lt;5,"Less than 5GB",IF(Aggregates[[#This Row],[Avg Monthly GB Download]]&lt;10,"between 5 and 10GB","between 10 or more"))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IF(Aggregates[[#This Row],[Under 30]]="Yes","Under 30",IF(Aggregates[[#This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IF(Aggregates[[#This Row],[Avg Monthly GB Download]]&lt;5,"Less than 5GB",IF(Aggregates[[#This Row],[Avg Monthly GB Download]]&lt;10,"between 5 and 10GB","between 10 or more"))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IF(Aggregates[[#This Row],[Under 30]]="Yes","Under 30",IF(Aggregates[[#This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IF(Aggregates[[#This Row],[Avg Monthly GB Download]]&lt;5,"Less than 5GB",IF(Aggregates[[#This Row],[Avg Monthly GB Download]]&lt;10,"between 5 and 10GB","between 10 or more"))</f>
        <v>between 10 or more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IF(Aggregates[[#This Row],[Under 30]]="Yes","Under 30",IF(Aggregates[[#This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IF(Aggregates[[#This Row],[Avg Monthly GB Download]]&lt;5,"Less than 5GB",IF(Aggregates[[#This Row],[Avg Monthly GB Download]]&lt;10,"between 5 and 10GB","between 10 or more"))</f>
        <v>between 10 or more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IF(Aggregates[[#This Row],[Under 30]]="Yes","Under 30",IF(Aggregates[[#This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IF(Aggregates[[#This Row],[Avg Monthly GB Download]]&lt;5,"Less than 5GB",IF(Aggregates[[#This Row],[Avg Monthly GB Download]]&lt;10,"between 5 and 10GB","between 10 or more"))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IF(Aggregates[[#This Row],[Under 30]]="Yes","Under 30",IF(Aggregates[[#This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IF(Aggregates[[#This Row],[Avg Monthly GB Download]]&lt;5,"Less than 5GB",IF(Aggregates[[#This Row],[Avg Monthly GB Download]]&lt;10,"between 5 and 10GB","between 10 or more"))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IF(Aggregates[[#This Row],[Under 30]]="Yes","Under 30",IF(Aggregates[[#This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IF(Aggregates[[#This Row],[Avg Monthly GB Download]]&lt;5,"Less than 5GB",IF(Aggregates[[#This Row],[Avg Monthly GB Download]]&lt;10,"between 5 and 10GB","between 10 or more"))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IF(Aggregates[[#This Row],[Under 30]]="Yes","Under 30",IF(Aggregates[[#This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IF(Aggregates[[#This Row],[Avg Monthly GB Download]]&lt;5,"Less than 5GB",IF(Aggregates[[#This Row],[Avg Monthly GB Download]]&lt;10,"between 5 and 10GB","between 10 or more"))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IF(Aggregates[[#This Row],[Under 30]]="Yes","Under 30",IF(Aggregates[[#This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IF(Aggregates[[#This Row],[Avg Monthly GB Download]]&lt;5,"Less than 5GB",IF(Aggregates[[#This Row],[Avg Monthly GB Download]]&lt;10,"between 5 and 10GB","between 10 or more"))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IF(Aggregates[[#This Row],[Under 30]]="Yes","Under 30",IF(Aggregates[[#This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IF(Aggregates[[#This Row],[Avg Monthly GB Download]]&lt;5,"Less than 5GB",IF(Aggregates[[#This Row],[Avg Monthly GB Download]]&lt;10,"between 5 and 10GB","between 10 or more"))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IF(Aggregates[[#This Row],[Under 30]]="Yes","Under 30",IF(Aggregates[[#This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IF(Aggregates[[#This Row],[Avg Monthly GB Download]]&lt;5,"Less than 5GB",IF(Aggregates[[#This Row],[Avg Monthly GB Download]]&lt;10,"between 5 and 10GB","between 10 or more"))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IF(Aggregates[[#This Row],[Under 30]]="Yes","Under 30",IF(Aggregates[[#This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IF(Aggregates[[#This Row],[Avg Monthly GB Download]]&lt;5,"Less than 5GB",IF(Aggregates[[#This Row],[Avg Monthly GB Download]]&lt;10,"between 5 and 10GB","between 10 or more"))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IF(Aggregates[[#This Row],[Under 30]]="Yes","Under 30",IF(Aggregates[[#This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IF(Aggregates[[#This Row],[Avg Monthly GB Download]]&lt;5,"Less than 5GB",IF(Aggregates[[#This Row],[Avg Monthly GB Download]]&lt;10,"between 5 and 10GB","between 10 or more"))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IF(Aggregates[[#This Row],[Under 30]]="Yes","Under 30",IF(Aggregates[[#This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IF(Aggregates[[#This Row],[Avg Monthly GB Download]]&lt;5,"Less than 5GB",IF(Aggregates[[#This Row],[Avg Monthly GB Download]]&lt;10,"between 5 and 10GB","between 10 or more"))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IF(Aggregates[[#This Row],[Under 30]]="Yes","Under 30",IF(Aggregates[[#This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IF(Aggregates[[#This Row],[Avg Monthly GB Download]]&lt;5,"Less than 5GB",IF(Aggregates[[#This Row],[Avg Monthly GB Download]]&lt;10,"between 5 and 10GB","between 10 or more"))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IF(Aggregates[[#This Row],[Under 30]]="Yes","Under 30",IF(Aggregates[[#This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IF(Aggregates[[#This Row],[Avg Monthly GB Download]]&lt;5,"Less than 5GB",IF(Aggregates[[#This Row],[Avg Monthly GB Download]]&lt;10,"between 5 and 10GB","between 10 or more"))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IF(Aggregates[[#This Row],[Under 30]]="Yes","Under 30",IF(Aggregates[[#This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IF(Aggregates[[#This Row],[Avg Monthly GB Download]]&lt;5,"Less than 5GB",IF(Aggregates[[#This Row],[Avg Monthly GB Download]]&lt;10,"between 5 and 10GB","between 10 or more"))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IF(Aggregates[[#This Row],[Under 30]]="Yes","Under 30",IF(Aggregates[[#This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IF(Aggregates[[#This Row],[Avg Monthly GB Download]]&lt;5,"Less than 5GB",IF(Aggregates[[#This Row],[Avg Monthly GB Download]]&lt;10,"between 5 and 10GB","between 10 or more"))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IF(Aggregates[[#This Row],[Under 30]]="Yes","Under 30",IF(Aggregates[[#This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IF(Aggregates[[#This Row],[Avg Monthly GB Download]]&lt;5,"Less than 5GB",IF(Aggregates[[#This Row],[Avg Monthly GB Download]]&lt;10,"between 5 and 10GB","between 10 or more"))</f>
        <v>between 10 or more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IF(Aggregates[[#This Row],[Under 30]]="Yes","Under 30",IF(Aggregates[[#This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IF(Aggregates[[#This Row],[Avg Monthly GB Download]]&lt;5,"Less than 5GB",IF(Aggregates[[#This Row],[Avg Monthly GB Download]]&lt;10,"between 5 and 10GB","between 10 or more"))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IF(Aggregates[[#This Row],[Under 30]]="Yes","Under 30",IF(Aggregates[[#This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IF(Aggregates[[#This Row],[Avg Monthly GB Download]]&lt;5,"Less than 5GB",IF(Aggregates[[#This Row],[Avg Monthly GB Download]]&lt;10,"between 5 and 10GB","between 10 or more"))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IF(Aggregates[[#This Row],[Under 30]]="Yes","Under 30",IF(Aggregates[[#This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IF(Aggregates[[#This Row],[Avg Monthly GB Download]]&lt;5,"Less than 5GB",IF(Aggregates[[#This Row],[Avg Monthly GB Download]]&lt;10,"between 5 and 10GB","between 10 or more"))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IF(Aggregates[[#This Row],[Under 30]]="Yes","Under 30",IF(Aggregates[[#This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IF(Aggregates[[#This Row],[Avg Monthly GB Download]]&lt;5,"Less than 5GB",IF(Aggregates[[#This Row],[Avg Monthly GB Download]]&lt;10,"between 5 and 10GB","between 10 or more"))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IF(Aggregates[[#This Row],[Under 30]]="Yes","Under 30",IF(Aggregates[[#This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IF(Aggregates[[#This Row],[Avg Monthly GB Download]]&lt;5,"Less than 5GB",IF(Aggregates[[#This Row],[Avg Monthly GB Download]]&lt;10,"between 5 and 10GB","between 10 or more"))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IF(Aggregates[[#This Row],[Under 30]]="Yes","Under 30",IF(Aggregates[[#This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IF(Aggregates[[#This Row],[Avg Monthly GB Download]]&lt;5,"Less than 5GB",IF(Aggregates[[#This Row],[Avg Monthly GB Download]]&lt;10,"between 5 and 10GB","between 10 or more"))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IF(Aggregates[[#This Row],[Under 30]]="Yes","Under 30",IF(Aggregates[[#This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IF(Aggregates[[#This Row],[Avg Monthly GB Download]]&lt;5,"Less than 5GB",IF(Aggregates[[#This Row],[Avg Monthly GB Download]]&lt;10,"between 5 and 10GB","between 10 or more"))</f>
        <v>between 10 or more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IF(Aggregates[[#This Row],[Under 30]]="Yes","Under 30",IF(Aggregates[[#This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IF(Aggregates[[#This Row],[Avg Monthly GB Download]]&lt;5,"Less than 5GB",IF(Aggregates[[#This Row],[Avg Monthly GB Download]]&lt;10,"between 5 and 10GB","between 10 or more"))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IF(Aggregates[[#This Row],[Under 30]]="Yes","Under 30",IF(Aggregates[[#This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IF(Aggregates[[#This Row],[Avg Monthly GB Download]]&lt;5,"Less than 5GB",IF(Aggregates[[#This Row],[Avg Monthly GB Download]]&lt;10,"between 5 and 10GB","between 10 or more"))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IF(Aggregates[[#This Row],[Under 30]]="Yes","Under 30",IF(Aggregates[[#This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IF(Aggregates[[#This Row],[Avg Monthly GB Download]]&lt;5,"Less than 5GB",IF(Aggregates[[#This Row],[Avg Monthly GB Download]]&lt;10,"between 5 and 10GB","between 10 or more"))</f>
        <v>between 10 or more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IF(Aggregates[[#This Row],[Under 30]]="Yes","Under 30",IF(Aggregates[[#This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IF(Aggregates[[#This Row],[Avg Monthly GB Download]]&lt;5,"Less than 5GB",IF(Aggregates[[#This Row],[Avg Monthly GB Download]]&lt;10,"between 5 and 10GB","between 10 or more"))</f>
        <v>between 10 or more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IF(Aggregates[[#This Row],[Under 30]]="Yes","Under 30",IF(Aggregates[[#This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IF(Aggregates[[#This Row],[Avg Monthly GB Download]]&lt;5,"Less than 5GB",IF(Aggregates[[#This Row],[Avg Monthly GB Download]]&lt;10,"between 5 and 10GB","between 10 or more"))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IF(Aggregates[[#This Row],[Under 30]]="Yes","Under 30",IF(Aggregates[[#This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IF(Aggregates[[#This Row],[Avg Monthly GB Download]]&lt;5,"Less than 5GB",IF(Aggregates[[#This Row],[Avg Monthly GB Download]]&lt;10,"between 5 and 10GB","between 10 or more"))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IF(Aggregates[[#This Row],[Under 30]]="Yes","Under 30",IF(Aggregates[[#This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IF(Aggregates[[#This Row],[Avg Monthly GB Download]]&lt;5,"Less than 5GB",IF(Aggregates[[#This Row],[Avg Monthly GB Download]]&lt;10,"between 5 and 10GB","between 10 or more"))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IF(Aggregates[[#This Row],[Under 30]]="Yes","Under 30",IF(Aggregates[[#This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IF(Aggregates[[#This Row],[Avg Monthly GB Download]]&lt;5,"Less than 5GB",IF(Aggregates[[#This Row],[Avg Monthly GB Download]]&lt;10,"between 5 and 10GB","between 10 or more"))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IF(Aggregates[[#This Row],[Under 30]]="Yes","Under 30",IF(Aggregates[[#This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IF(Aggregates[[#This Row],[Avg Monthly GB Download]]&lt;5,"Less than 5GB",IF(Aggregates[[#This Row],[Avg Monthly GB Download]]&lt;10,"between 5 and 10GB","between 10 or more"))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IF(Aggregates[[#This Row],[Under 30]]="Yes","Under 30",IF(Aggregates[[#This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IF(Aggregates[[#This Row],[Avg Monthly GB Download]]&lt;5,"Less than 5GB",IF(Aggregates[[#This Row],[Avg Monthly GB Download]]&lt;10,"between 5 and 10GB","between 10 or more"))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IF(Aggregates[[#This Row],[Under 30]]="Yes","Under 30",IF(Aggregates[[#This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IF(Aggregates[[#This Row],[Avg Monthly GB Download]]&lt;5,"Less than 5GB",IF(Aggregates[[#This Row],[Avg Monthly GB Download]]&lt;10,"between 5 and 10GB","between 10 or more"))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IF(Aggregates[[#This Row],[Under 30]]="Yes","Under 30",IF(Aggregates[[#This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IF(Aggregates[[#This Row],[Avg Monthly GB Download]]&lt;5,"Less than 5GB",IF(Aggregates[[#This Row],[Avg Monthly GB Download]]&lt;10,"between 5 and 10GB","between 10 or more"))</f>
        <v>between 10 or more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IF(Aggregates[[#This Row],[Under 30]]="Yes","Under 30",IF(Aggregates[[#This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IF(Aggregates[[#This Row],[Avg Monthly GB Download]]&lt;5,"Less than 5GB",IF(Aggregates[[#This Row],[Avg Monthly GB Download]]&lt;10,"between 5 and 10GB","between 10 or more"))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IF(Aggregates[[#This Row],[Under 30]]="Yes","Under 30",IF(Aggregates[[#This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IF(Aggregates[[#This Row],[Avg Monthly GB Download]]&lt;5,"Less than 5GB",IF(Aggregates[[#This Row],[Avg Monthly GB Download]]&lt;10,"between 5 and 10GB","between 10 or more"))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IF(Aggregates[[#This Row],[Under 30]]="Yes","Under 30",IF(Aggregates[[#This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IF(Aggregates[[#This Row],[Avg Monthly GB Download]]&lt;5,"Less than 5GB",IF(Aggregates[[#This Row],[Avg Monthly GB Download]]&lt;10,"between 5 and 10GB","between 10 or more"))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IF(Aggregates[[#This Row],[Under 30]]="Yes","Under 30",IF(Aggregates[[#This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IF(Aggregates[[#This Row],[Avg Monthly GB Download]]&lt;5,"Less than 5GB",IF(Aggregates[[#This Row],[Avg Monthly GB Download]]&lt;10,"between 5 and 10GB","between 10 or more"))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IF(Aggregates[[#This Row],[Under 30]]="Yes","Under 30",IF(Aggregates[[#This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IF(Aggregates[[#This Row],[Avg Monthly GB Download]]&lt;5,"Less than 5GB",IF(Aggregates[[#This Row],[Avg Monthly GB Download]]&lt;10,"between 5 and 10GB","between 10 or more"))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IF(Aggregates[[#This Row],[Under 30]]="Yes","Under 30",IF(Aggregates[[#This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IF(Aggregates[[#This Row],[Avg Monthly GB Download]]&lt;5,"Less than 5GB",IF(Aggregates[[#This Row],[Avg Monthly GB Download]]&lt;10,"between 5 and 10GB","between 10 or more"))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IF(Aggregates[[#This Row],[Under 30]]="Yes","Under 30",IF(Aggregates[[#This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IF(Aggregates[[#This Row],[Avg Monthly GB Download]]&lt;5,"Less than 5GB",IF(Aggregates[[#This Row],[Avg Monthly GB Download]]&lt;10,"between 5 and 10GB","between 10 or more"))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IF(Aggregates[[#This Row],[Under 30]]="Yes","Under 30",IF(Aggregates[[#This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IF(Aggregates[[#This Row],[Avg Monthly GB Download]]&lt;5,"Less than 5GB",IF(Aggregates[[#This Row],[Avg Monthly GB Download]]&lt;10,"between 5 and 10GB","between 10 or more"))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IF(Aggregates[[#This Row],[Under 30]]="Yes","Under 30",IF(Aggregates[[#This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IF(Aggregates[[#This Row],[Avg Monthly GB Download]]&lt;5,"Less than 5GB",IF(Aggregates[[#This Row],[Avg Monthly GB Download]]&lt;10,"between 5 and 10GB","between 10 or more"))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IF(Aggregates[[#This Row],[Under 30]]="Yes","Under 30",IF(Aggregates[[#This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IF(Aggregates[[#This Row],[Avg Monthly GB Download]]&lt;5,"Less than 5GB",IF(Aggregates[[#This Row],[Avg Monthly GB Download]]&lt;10,"between 5 and 10GB","between 10 or more"))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IF(Aggregates[[#This Row],[Under 30]]="Yes","Under 30",IF(Aggregates[[#This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IF(Aggregates[[#This Row],[Avg Monthly GB Download]]&lt;5,"Less than 5GB",IF(Aggregates[[#This Row],[Avg Monthly GB Download]]&lt;10,"between 5 and 10GB","between 10 or more"))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IF(Aggregates[[#This Row],[Under 30]]="Yes","Under 30",IF(Aggregates[[#This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IF(Aggregates[[#This Row],[Avg Monthly GB Download]]&lt;5,"Less than 5GB",IF(Aggregates[[#This Row],[Avg Monthly GB Download]]&lt;10,"between 5 and 10GB","between 10 or more"))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IF(Aggregates[[#This Row],[Under 30]]="Yes","Under 30",IF(Aggregates[[#This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IF(Aggregates[[#This Row],[Avg Monthly GB Download]]&lt;5,"Less than 5GB",IF(Aggregates[[#This Row],[Avg Monthly GB Download]]&lt;10,"between 5 and 10GB","between 10 or more"))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IF(Aggregates[[#This Row],[Under 30]]="Yes","Under 30",IF(Aggregates[[#This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IF(Aggregates[[#This Row],[Avg Monthly GB Download]]&lt;5,"Less than 5GB",IF(Aggregates[[#This Row],[Avg Monthly GB Download]]&lt;10,"between 5 and 10GB","between 10 or more"))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IF(Aggregates[[#This Row],[Under 30]]="Yes","Under 30",IF(Aggregates[[#This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IF(Aggregates[[#This Row],[Avg Monthly GB Download]]&lt;5,"Less than 5GB",IF(Aggregates[[#This Row],[Avg Monthly GB Download]]&lt;10,"between 5 and 10GB","between 10 or more"))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IF(Aggregates[[#This Row],[Under 30]]="Yes","Under 30",IF(Aggregates[[#This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IF(Aggregates[[#This Row],[Avg Monthly GB Download]]&lt;5,"Less than 5GB",IF(Aggregates[[#This Row],[Avg Monthly GB Download]]&lt;10,"between 5 and 10GB","between 10 or more"))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IF(Aggregates[[#This Row],[Under 30]]="Yes","Under 30",IF(Aggregates[[#This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IF(Aggregates[[#This Row],[Avg Monthly GB Download]]&lt;5,"Less than 5GB",IF(Aggregates[[#This Row],[Avg Monthly GB Download]]&lt;10,"between 5 and 10GB","between 10 or more"))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IF(Aggregates[[#This Row],[Under 30]]="Yes","Under 30",IF(Aggregates[[#This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IF(Aggregates[[#This Row],[Avg Monthly GB Download]]&lt;5,"Less than 5GB",IF(Aggregates[[#This Row],[Avg Monthly GB Download]]&lt;10,"between 5 and 10GB","between 10 or more"))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IF(Aggregates[[#This Row],[Under 30]]="Yes","Under 30",IF(Aggregates[[#This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IF(Aggregates[[#This Row],[Avg Monthly GB Download]]&lt;5,"Less than 5GB",IF(Aggregates[[#This Row],[Avg Monthly GB Download]]&lt;10,"between 5 and 10GB","between 10 or more"))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IF(Aggregates[[#This Row],[Under 30]]="Yes","Under 30",IF(Aggregates[[#This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IF(Aggregates[[#This Row],[Avg Monthly GB Download]]&lt;5,"Less than 5GB",IF(Aggregates[[#This Row],[Avg Monthly GB Download]]&lt;10,"between 5 and 10GB","between 10 or more"))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IF(Aggregates[[#This Row],[Under 30]]="Yes","Under 30",IF(Aggregates[[#This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IF(Aggregates[[#This Row],[Avg Monthly GB Download]]&lt;5,"Less than 5GB",IF(Aggregates[[#This Row],[Avg Monthly GB Download]]&lt;10,"between 5 and 10GB","between 10 or more"))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IF(Aggregates[[#This Row],[Under 30]]="Yes","Under 30",IF(Aggregates[[#This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IF(Aggregates[[#This Row],[Avg Monthly GB Download]]&lt;5,"Less than 5GB",IF(Aggregates[[#This Row],[Avg Monthly GB Download]]&lt;10,"between 5 and 10GB","between 10 or more"))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IF(Aggregates[[#This Row],[Under 30]]="Yes","Under 30",IF(Aggregates[[#This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IF(Aggregates[[#This Row],[Avg Monthly GB Download]]&lt;5,"Less than 5GB",IF(Aggregates[[#This Row],[Avg Monthly GB Download]]&lt;10,"between 5 and 10GB","between 10 or more"))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IF(Aggregates[[#This Row],[Under 30]]="Yes","Under 30",IF(Aggregates[[#This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IF(Aggregates[[#This Row],[Avg Monthly GB Download]]&lt;5,"Less than 5GB",IF(Aggregates[[#This Row],[Avg Monthly GB Download]]&lt;10,"between 5 and 10GB","between 10 or more"))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IF(Aggregates[[#This Row],[Under 30]]="Yes","Under 30",IF(Aggregates[[#This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IF(Aggregates[[#This Row],[Avg Monthly GB Download]]&lt;5,"Less than 5GB",IF(Aggregates[[#This Row],[Avg Monthly GB Download]]&lt;10,"between 5 and 10GB","between 10 or more"))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IF(Aggregates[[#This Row],[Under 30]]="Yes","Under 30",IF(Aggregates[[#This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IF(Aggregates[[#This Row],[Avg Monthly GB Download]]&lt;5,"Less than 5GB",IF(Aggregates[[#This Row],[Avg Monthly GB Download]]&lt;10,"between 5 and 10GB","between 10 or more"))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IF(Aggregates[[#This Row],[Under 30]]="Yes","Under 30",IF(Aggregates[[#This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IF(Aggregates[[#This Row],[Avg Monthly GB Download]]&lt;5,"Less than 5GB",IF(Aggregates[[#This Row],[Avg Monthly GB Download]]&lt;10,"between 5 and 10GB","between 10 or more"))</f>
        <v>between 10 or more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IF(Aggregates[[#This Row],[Under 30]]="Yes","Under 30",IF(Aggregates[[#This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IF(Aggregates[[#This Row],[Avg Monthly GB Download]]&lt;5,"Less than 5GB",IF(Aggregates[[#This Row],[Avg Monthly GB Download]]&lt;10,"between 5 and 10GB","between 10 or more"))</f>
        <v>between 10 or more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IF(Aggregates[[#This Row],[Under 30]]="Yes","Under 30",IF(Aggregates[[#This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IF(Aggregates[[#This Row],[Avg Monthly GB Download]]&lt;5,"Less than 5GB",IF(Aggregates[[#This Row],[Avg Monthly GB Download]]&lt;10,"between 5 and 10GB","between 10 or more"))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IF(Aggregates[[#This Row],[Under 30]]="Yes","Under 30",IF(Aggregates[[#This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IF(Aggregates[[#This Row],[Avg Monthly GB Download]]&lt;5,"Less than 5GB",IF(Aggregates[[#This Row],[Avg Monthly GB Download]]&lt;10,"between 5 and 10GB","between 10 or more"))</f>
        <v>between 10 or more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IF(Aggregates[[#This Row],[Under 30]]="Yes","Under 30",IF(Aggregates[[#This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IF(Aggregates[[#This Row],[Avg Monthly GB Download]]&lt;5,"Less than 5GB",IF(Aggregates[[#This Row],[Avg Monthly GB Download]]&lt;10,"between 5 and 10GB","between 10 or more"))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IF(Aggregates[[#This Row],[Under 30]]="Yes","Under 30",IF(Aggregates[[#This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IF(Aggregates[[#This Row],[Avg Monthly GB Download]]&lt;5,"Less than 5GB",IF(Aggregates[[#This Row],[Avg Monthly GB Download]]&lt;10,"between 5 and 10GB","between 10 or more"))</f>
        <v>between 10 or more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IF(Aggregates[[#This Row],[Under 30]]="Yes","Under 30",IF(Aggregates[[#This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IF(Aggregates[[#This Row],[Avg Monthly GB Download]]&lt;5,"Less than 5GB",IF(Aggregates[[#This Row],[Avg Monthly GB Download]]&lt;10,"between 5 and 10GB","between 10 or more"))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IF(Aggregates[[#This Row],[Under 30]]="Yes","Under 30",IF(Aggregates[[#This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IF(Aggregates[[#This Row],[Avg Monthly GB Download]]&lt;5,"Less than 5GB",IF(Aggregates[[#This Row],[Avg Monthly GB Download]]&lt;10,"between 5 and 10GB","between 10 or more"))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IF(Aggregates[[#This Row],[Under 30]]="Yes","Under 30",IF(Aggregates[[#This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IF(Aggregates[[#This Row],[Avg Monthly GB Download]]&lt;5,"Less than 5GB",IF(Aggregates[[#This Row],[Avg Monthly GB Download]]&lt;10,"between 5 and 10GB","between 10 or more"))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IF(Aggregates[[#This Row],[Under 30]]="Yes","Under 30",IF(Aggregates[[#This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IF(Aggregates[[#This Row],[Avg Monthly GB Download]]&lt;5,"Less than 5GB",IF(Aggregates[[#This Row],[Avg Monthly GB Download]]&lt;10,"between 5 and 10GB","between 10 or more"))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IF(Aggregates[[#This Row],[Under 30]]="Yes","Under 30",IF(Aggregates[[#This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IF(Aggregates[[#This Row],[Avg Monthly GB Download]]&lt;5,"Less than 5GB",IF(Aggregates[[#This Row],[Avg Monthly GB Download]]&lt;10,"between 5 and 10GB","between 10 or more"))</f>
        <v>between 10 or more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IF(Aggregates[[#This Row],[Under 30]]="Yes","Under 30",IF(Aggregates[[#This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IF(Aggregates[[#This Row],[Avg Monthly GB Download]]&lt;5,"Less than 5GB",IF(Aggregates[[#This Row],[Avg Monthly GB Download]]&lt;10,"between 5 and 10GB","between 10 or more"))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IF(Aggregates[[#This Row],[Under 30]]="Yes","Under 30",IF(Aggregates[[#This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IF(Aggregates[[#This Row],[Avg Monthly GB Download]]&lt;5,"Less than 5GB",IF(Aggregates[[#This Row],[Avg Monthly GB Download]]&lt;10,"between 5 and 10GB","between 10 or more"))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IF(Aggregates[[#This Row],[Under 30]]="Yes","Under 30",IF(Aggregates[[#This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IF(Aggregates[[#This Row],[Avg Monthly GB Download]]&lt;5,"Less than 5GB",IF(Aggregates[[#This Row],[Avg Monthly GB Download]]&lt;10,"between 5 and 10GB","between 10 or more"))</f>
        <v>between 10 or more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IF(Aggregates[[#This Row],[Under 30]]="Yes","Under 30",IF(Aggregates[[#This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IF(Aggregates[[#This Row],[Avg Monthly GB Download]]&lt;5,"Less than 5GB",IF(Aggregates[[#This Row],[Avg Monthly GB Download]]&lt;10,"between 5 and 10GB","between 10 or more"))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IF(Aggregates[[#This Row],[Under 30]]="Yes","Under 30",IF(Aggregates[[#This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IF(Aggregates[[#This Row],[Avg Monthly GB Download]]&lt;5,"Less than 5GB",IF(Aggregates[[#This Row],[Avg Monthly GB Download]]&lt;10,"between 5 and 10GB","between 10 or more"))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IF(Aggregates[[#This Row],[Under 30]]="Yes","Under 30",IF(Aggregates[[#This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IF(Aggregates[[#This Row],[Avg Monthly GB Download]]&lt;5,"Less than 5GB",IF(Aggregates[[#This Row],[Avg Monthly GB Download]]&lt;10,"between 5 and 10GB","between 10 or more"))</f>
        <v>between 10 or more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IF(Aggregates[[#This Row],[Under 30]]="Yes","Under 30",IF(Aggregates[[#This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IF(Aggregates[[#This Row],[Avg Monthly GB Download]]&lt;5,"Less than 5GB",IF(Aggregates[[#This Row],[Avg Monthly GB Download]]&lt;10,"between 5 and 10GB","between 10 or more"))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IF(Aggregates[[#This Row],[Under 30]]="Yes","Under 30",IF(Aggregates[[#This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IF(Aggregates[[#This Row],[Avg Monthly GB Download]]&lt;5,"Less than 5GB",IF(Aggregates[[#This Row],[Avg Monthly GB Download]]&lt;10,"between 5 and 10GB","between 10 or more"))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IF(Aggregates[[#This Row],[Under 30]]="Yes","Under 30",IF(Aggregates[[#This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IF(Aggregates[[#This Row],[Avg Monthly GB Download]]&lt;5,"Less than 5GB",IF(Aggregates[[#This Row],[Avg Monthly GB Download]]&lt;10,"between 5 and 10GB","between 10 or more"))</f>
        <v>between 10 or more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IF(Aggregates[[#This Row],[Under 30]]="Yes","Under 30",IF(Aggregates[[#This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IF(Aggregates[[#This Row],[Avg Monthly GB Download]]&lt;5,"Less than 5GB",IF(Aggregates[[#This Row],[Avg Monthly GB Download]]&lt;10,"between 5 and 10GB","between 10 or more"))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IF(Aggregates[[#This Row],[Under 30]]="Yes","Under 30",IF(Aggregates[[#This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IF(Aggregates[[#This Row],[Avg Monthly GB Download]]&lt;5,"Less than 5GB",IF(Aggregates[[#This Row],[Avg Monthly GB Download]]&lt;10,"between 5 and 10GB","between 10 or more"))</f>
        <v>between 10 or more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IF(Aggregates[[#This Row],[Under 30]]="Yes","Under 30",IF(Aggregates[[#This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IF(Aggregates[[#This Row],[Avg Monthly GB Download]]&lt;5,"Less than 5GB",IF(Aggregates[[#This Row],[Avg Monthly GB Download]]&lt;10,"between 5 and 10GB","between 10 or more"))</f>
        <v>between 10 or more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IF(Aggregates[[#This Row],[Under 30]]="Yes","Under 30",IF(Aggregates[[#This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IF(Aggregates[[#This Row],[Avg Monthly GB Download]]&lt;5,"Less than 5GB",IF(Aggregates[[#This Row],[Avg Monthly GB Download]]&lt;10,"between 5 and 10GB","between 10 or more"))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IF(Aggregates[[#This Row],[Under 30]]="Yes","Under 30",IF(Aggregates[[#This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IF(Aggregates[[#This Row],[Avg Monthly GB Download]]&lt;5,"Less than 5GB",IF(Aggregates[[#This Row],[Avg Monthly GB Download]]&lt;10,"between 5 and 10GB","between 10 or more"))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IF(Aggregates[[#This Row],[Under 30]]="Yes","Under 30",IF(Aggregates[[#This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IF(Aggregates[[#This Row],[Avg Monthly GB Download]]&lt;5,"Less than 5GB",IF(Aggregates[[#This Row],[Avg Monthly GB Download]]&lt;10,"between 5 and 10GB","between 10 or more"))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IF(Aggregates[[#This Row],[Under 30]]="Yes","Under 30",IF(Aggregates[[#This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IF(Aggregates[[#This Row],[Avg Monthly GB Download]]&lt;5,"Less than 5GB",IF(Aggregates[[#This Row],[Avg Monthly GB Download]]&lt;10,"between 5 and 10GB","between 10 or more"))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IF(Aggregates[[#This Row],[Under 30]]="Yes","Under 30",IF(Aggregates[[#This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IF(Aggregates[[#This Row],[Avg Monthly GB Download]]&lt;5,"Less than 5GB",IF(Aggregates[[#This Row],[Avg Monthly GB Download]]&lt;10,"between 5 and 10GB","between 10 or more"))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IF(Aggregates[[#This Row],[Under 30]]="Yes","Under 30",IF(Aggregates[[#This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IF(Aggregates[[#This Row],[Avg Monthly GB Download]]&lt;5,"Less than 5GB",IF(Aggregates[[#This Row],[Avg Monthly GB Download]]&lt;10,"between 5 and 10GB","between 10 or more"))</f>
        <v>between 10 or more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IF(Aggregates[[#This Row],[Under 30]]="Yes","Under 30",IF(Aggregates[[#This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IF(Aggregates[[#This Row],[Avg Monthly GB Download]]&lt;5,"Less than 5GB",IF(Aggregates[[#This Row],[Avg Monthly GB Download]]&lt;10,"between 5 and 10GB","between 10 or more"))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IF(Aggregates[[#This Row],[Under 30]]="Yes","Under 30",IF(Aggregates[[#This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IF(Aggregates[[#This Row],[Avg Monthly GB Download]]&lt;5,"Less than 5GB",IF(Aggregates[[#This Row],[Avg Monthly GB Download]]&lt;10,"between 5 and 10GB","between 10 or more"))</f>
        <v>between 10 or more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IF(Aggregates[[#This Row],[Under 30]]="Yes","Under 30",IF(Aggregates[[#This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IF(Aggregates[[#This Row],[Avg Monthly GB Download]]&lt;5,"Less than 5GB",IF(Aggregates[[#This Row],[Avg Monthly GB Download]]&lt;10,"between 5 and 10GB","between 10 or more"))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IF(Aggregates[[#This Row],[Under 30]]="Yes","Under 30",IF(Aggregates[[#This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IF(Aggregates[[#This Row],[Avg Monthly GB Download]]&lt;5,"Less than 5GB",IF(Aggregates[[#This Row],[Avg Monthly GB Download]]&lt;10,"between 5 and 10GB","between 10 or more"))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IF(Aggregates[[#This Row],[Under 30]]="Yes","Under 30",IF(Aggregates[[#This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IF(Aggregates[[#This Row],[Avg Monthly GB Download]]&lt;5,"Less than 5GB",IF(Aggregates[[#This Row],[Avg Monthly GB Download]]&lt;10,"between 5 and 10GB","between 10 or more"))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IF(Aggregates[[#This Row],[Under 30]]="Yes","Under 30",IF(Aggregates[[#This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IF(Aggregates[[#This Row],[Avg Monthly GB Download]]&lt;5,"Less than 5GB",IF(Aggregates[[#This Row],[Avg Monthly GB Download]]&lt;10,"between 5 and 10GB","between 10 or more"))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IF(Aggregates[[#This Row],[Under 30]]="Yes","Under 30",IF(Aggregates[[#This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IF(Aggregates[[#This Row],[Avg Monthly GB Download]]&lt;5,"Less than 5GB",IF(Aggregates[[#This Row],[Avg Monthly GB Download]]&lt;10,"between 5 and 10GB","between 10 or more"))</f>
        <v>between 10 or more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IF(Aggregates[[#This Row],[Under 30]]="Yes","Under 30",IF(Aggregates[[#This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IF(Aggregates[[#This Row],[Avg Monthly GB Download]]&lt;5,"Less than 5GB",IF(Aggregates[[#This Row],[Avg Monthly GB Download]]&lt;10,"between 5 and 10GB","between 10 or more"))</f>
        <v>between 10 or more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IF(Aggregates[[#This Row],[Under 30]]="Yes","Under 30",IF(Aggregates[[#This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IF(Aggregates[[#This Row],[Avg Monthly GB Download]]&lt;5,"Less than 5GB",IF(Aggregates[[#This Row],[Avg Monthly GB Download]]&lt;10,"between 5 and 10GB","between 10 or more"))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IF(Aggregates[[#This Row],[Under 30]]="Yes","Under 30",IF(Aggregates[[#This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IF(Aggregates[[#This Row],[Avg Monthly GB Download]]&lt;5,"Less than 5GB",IF(Aggregates[[#This Row],[Avg Monthly GB Download]]&lt;10,"between 5 and 10GB","between 10 or more"))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IF(Aggregates[[#This Row],[Under 30]]="Yes","Under 30",IF(Aggregates[[#This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IF(Aggregates[[#This Row],[Avg Monthly GB Download]]&lt;5,"Less than 5GB",IF(Aggregates[[#This Row],[Avg Monthly GB Download]]&lt;10,"between 5 and 10GB","between 10 or more"))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IF(Aggregates[[#This Row],[Under 30]]="Yes","Under 30",IF(Aggregates[[#This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IF(Aggregates[[#This Row],[Avg Monthly GB Download]]&lt;5,"Less than 5GB",IF(Aggregates[[#This Row],[Avg Monthly GB Download]]&lt;10,"between 5 and 10GB","between 10 or more"))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IF(Aggregates[[#This Row],[Under 30]]="Yes","Under 30",IF(Aggregates[[#This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IF(Aggregates[[#This Row],[Avg Monthly GB Download]]&lt;5,"Less than 5GB",IF(Aggregates[[#This Row],[Avg Monthly GB Download]]&lt;10,"between 5 and 10GB","between 10 or more"))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IF(Aggregates[[#This Row],[Under 30]]="Yes","Under 30",IF(Aggregates[[#This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IF(Aggregates[[#This Row],[Avg Monthly GB Download]]&lt;5,"Less than 5GB",IF(Aggregates[[#This Row],[Avg Monthly GB Download]]&lt;10,"between 5 and 10GB","between 10 or more"))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IF(Aggregates[[#This Row],[Under 30]]="Yes","Under 30",IF(Aggregates[[#This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IF(Aggregates[[#This Row],[Avg Monthly GB Download]]&lt;5,"Less than 5GB",IF(Aggregates[[#This Row],[Avg Monthly GB Download]]&lt;10,"between 5 and 10GB","between 10 or more"))</f>
        <v>between 10 or more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IF(Aggregates[[#This Row],[Under 30]]="Yes","Under 30",IF(Aggregates[[#This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IF(Aggregates[[#This Row],[Avg Monthly GB Download]]&lt;5,"Less than 5GB",IF(Aggregates[[#This Row],[Avg Monthly GB Download]]&lt;10,"between 5 and 10GB","between 10 or more"))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IF(Aggregates[[#This Row],[Under 30]]="Yes","Under 30",IF(Aggregates[[#This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IF(Aggregates[[#This Row],[Avg Monthly GB Download]]&lt;5,"Less than 5GB",IF(Aggregates[[#This Row],[Avg Monthly GB Download]]&lt;10,"between 5 and 10GB","between 10 or more"))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IF(Aggregates[[#This Row],[Under 30]]="Yes","Under 30",IF(Aggregates[[#This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IF(Aggregates[[#This Row],[Avg Monthly GB Download]]&lt;5,"Less than 5GB",IF(Aggregates[[#This Row],[Avg Monthly GB Download]]&lt;10,"between 5 and 10GB","between 10 or more"))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IF(Aggregates[[#This Row],[Under 30]]="Yes","Under 30",IF(Aggregates[[#This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IF(Aggregates[[#This Row],[Avg Monthly GB Download]]&lt;5,"Less than 5GB",IF(Aggregates[[#This Row],[Avg Monthly GB Download]]&lt;10,"between 5 and 10GB","between 10 or more"))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IF(Aggregates[[#This Row],[Under 30]]="Yes","Under 30",IF(Aggregates[[#This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IF(Aggregates[[#This Row],[Avg Monthly GB Download]]&lt;5,"Less than 5GB",IF(Aggregates[[#This Row],[Avg Monthly GB Download]]&lt;10,"between 5 and 10GB","between 10 or more"))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IF(Aggregates[[#This Row],[Under 30]]="Yes","Under 30",IF(Aggregates[[#This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IF(Aggregates[[#This Row],[Avg Monthly GB Download]]&lt;5,"Less than 5GB",IF(Aggregates[[#This Row],[Avg Monthly GB Download]]&lt;10,"between 5 and 10GB","between 10 or more"))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IF(Aggregates[[#This Row],[Under 30]]="Yes","Under 30",IF(Aggregates[[#This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IF(Aggregates[[#This Row],[Avg Monthly GB Download]]&lt;5,"Less than 5GB",IF(Aggregates[[#This Row],[Avg Monthly GB Download]]&lt;10,"between 5 and 10GB","between 10 or more"))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IF(Aggregates[[#This Row],[Under 30]]="Yes","Under 30",IF(Aggregates[[#This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IF(Aggregates[[#This Row],[Avg Monthly GB Download]]&lt;5,"Less than 5GB",IF(Aggregates[[#This Row],[Avg Monthly GB Download]]&lt;10,"between 5 and 10GB","between 10 or more"))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IF(Aggregates[[#This Row],[Under 30]]="Yes","Under 30",IF(Aggregates[[#This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IF(Aggregates[[#This Row],[Avg Monthly GB Download]]&lt;5,"Less than 5GB",IF(Aggregates[[#This Row],[Avg Monthly GB Download]]&lt;10,"between 5 and 10GB","between 10 or more"))</f>
        <v>between 10 or more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IF(Aggregates[[#This Row],[Under 30]]="Yes","Under 30",IF(Aggregates[[#This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IF(Aggregates[[#This Row],[Avg Monthly GB Download]]&lt;5,"Less than 5GB",IF(Aggregates[[#This Row],[Avg Monthly GB Download]]&lt;10,"between 5 and 10GB","between 10 or more"))</f>
        <v>between 10 or more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IF(Aggregates[[#This Row],[Under 30]]="Yes","Under 30",IF(Aggregates[[#This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IF(Aggregates[[#This Row],[Avg Monthly GB Download]]&lt;5,"Less than 5GB",IF(Aggregates[[#This Row],[Avg Monthly GB Download]]&lt;10,"between 5 and 10GB","between 10 or more"))</f>
        <v>between 10 or more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IF(Aggregates[[#This Row],[Under 30]]="Yes","Under 30",IF(Aggregates[[#This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IF(Aggregates[[#This Row],[Avg Monthly GB Download]]&lt;5,"Less than 5GB",IF(Aggregates[[#This Row],[Avg Monthly GB Download]]&lt;10,"between 5 and 10GB","between 10 or more"))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IF(Aggregates[[#This Row],[Under 30]]="Yes","Under 30",IF(Aggregates[[#This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IF(Aggregates[[#This Row],[Avg Monthly GB Download]]&lt;5,"Less than 5GB",IF(Aggregates[[#This Row],[Avg Monthly GB Download]]&lt;10,"between 5 and 10GB","between 10 or more"))</f>
        <v>between 10 or more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IF(Aggregates[[#This Row],[Under 30]]="Yes","Under 30",IF(Aggregates[[#This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IF(Aggregates[[#This Row],[Avg Monthly GB Download]]&lt;5,"Less than 5GB",IF(Aggregates[[#This Row],[Avg Monthly GB Download]]&lt;10,"between 5 and 10GB","between 10 or more"))</f>
        <v>between 10 or more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IF(Aggregates[[#This Row],[Under 30]]="Yes","Under 30",IF(Aggregates[[#This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IF(Aggregates[[#This Row],[Avg Monthly GB Download]]&lt;5,"Less than 5GB",IF(Aggregates[[#This Row],[Avg Monthly GB Download]]&lt;10,"between 5 and 10GB","between 10 or more"))</f>
        <v>between 10 or more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IF(Aggregates[[#This Row],[Under 30]]="Yes","Under 30",IF(Aggregates[[#This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IF(Aggregates[[#This Row],[Avg Monthly GB Download]]&lt;5,"Less than 5GB",IF(Aggregates[[#This Row],[Avg Monthly GB Download]]&lt;10,"between 5 and 10GB","between 10 or more"))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IF(Aggregates[[#This Row],[Under 30]]="Yes","Under 30",IF(Aggregates[[#This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IF(Aggregates[[#This Row],[Avg Monthly GB Download]]&lt;5,"Less than 5GB",IF(Aggregates[[#This Row],[Avg Monthly GB Download]]&lt;10,"between 5 and 10GB","between 10 or more"))</f>
        <v>between 10 or more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IF(Aggregates[[#This Row],[Under 30]]="Yes","Under 30",IF(Aggregates[[#This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IF(Aggregates[[#This Row],[Avg Monthly GB Download]]&lt;5,"Less than 5GB",IF(Aggregates[[#This Row],[Avg Monthly GB Download]]&lt;10,"between 5 and 10GB","between 10 or more"))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IF(Aggregates[[#This Row],[Under 30]]="Yes","Under 30",IF(Aggregates[[#This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IF(Aggregates[[#This Row],[Avg Monthly GB Download]]&lt;5,"Less than 5GB",IF(Aggregates[[#This Row],[Avg Monthly GB Download]]&lt;10,"between 5 and 10GB","between 10 or more"))</f>
        <v>between 10 or more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IF(Aggregates[[#This Row],[Under 30]]="Yes","Under 30",IF(Aggregates[[#This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IF(Aggregates[[#This Row],[Avg Monthly GB Download]]&lt;5,"Less than 5GB",IF(Aggregates[[#This Row],[Avg Monthly GB Download]]&lt;10,"between 5 and 10GB","between 10 or more"))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IF(Aggregates[[#This Row],[Under 30]]="Yes","Under 30",IF(Aggregates[[#This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IF(Aggregates[[#This Row],[Avg Monthly GB Download]]&lt;5,"Less than 5GB",IF(Aggregates[[#This Row],[Avg Monthly GB Download]]&lt;10,"between 5 and 10GB","between 10 or more"))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IF(Aggregates[[#This Row],[Under 30]]="Yes","Under 30",IF(Aggregates[[#This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IF(Aggregates[[#This Row],[Avg Monthly GB Download]]&lt;5,"Less than 5GB",IF(Aggregates[[#This Row],[Avg Monthly GB Download]]&lt;10,"between 5 and 10GB","between 10 or more"))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IF(Aggregates[[#This Row],[Under 30]]="Yes","Under 30",IF(Aggregates[[#This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IF(Aggregates[[#This Row],[Avg Monthly GB Download]]&lt;5,"Less than 5GB",IF(Aggregates[[#This Row],[Avg Monthly GB Download]]&lt;10,"between 5 and 10GB","between 10 or more"))</f>
        <v>between 10 or more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IF(Aggregates[[#This Row],[Under 30]]="Yes","Under 30",IF(Aggregates[[#This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IF(Aggregates[[#This Row],[Avg Monthly GB Download]]&lt;5,"Less than 5GB",IF(Aggregates[[#This Row],[Avg Monthly GB Download]]&lt;10,"between 5 and 10GB","between 10 or more"))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IF(Aggregates[[#This Row],[Under 30]]="Yes","Under 30",IF(Aggregates[[#This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IF(Aggregates[[#This Row],[Avg Monthly GB Download]]&lt;5,"Less than 5GB",IF(Aggregates[[#This Row],[Avg Monthly GB Download]]&lt;10,"between 5 and 10GB","between 10 or more"))</f>
        <v>between 10 or more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IF(Aggregates[[#This Row],[Under 30]]="Yes","Under 30",IF(Aggregates[[#This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IF(Aggregates[[#This Row],[Avg Monthly GB Download]]&lt;5,"Less than 5GB",IF(Aggregates[[#This Row],[Avg Monthly GB Download]]&lt;10,"between 5 and 10GB","between 10 or more"))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IF(Aggregates[[#This Row],[Under 30]]="Yes","Under 30",IF(Aggregates[[#This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IF(Aggregates[[#This Row],[Avg Monthly GB Download]]&lt;5,"Less than 5GB",IF(Aggregates[[#This Row],[Avg Monthly GB Download]]&lt;10,"between 5 and 10GB","between 10 or more"))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IF(Aggregates[[#This Row],[Under 30]]="Yes","Under 30",IF(Aggregates[[#This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IF(Aggregates[[#This Row],[Avg Monthly GB Download]]&lt;5,"Less than 5GB",IF(Aggregates[[#This Row],[Avg Monthly GB Download]]&lt;10,"between 5 and 10GB","between 10 or more"))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IF(Aggregates[[#This Row],[Under 30]]="Yes","Under 30",IF(Aggregates[[#This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IF(Aggregates[[#This Row],[Avg Monthly GB Download]]&lt;5,"Less than 5GB",IF(Aggregates[[#This Row],[Avg Monthly GB Download]]&lt;10,"between 5 and 10GB","between 10 or more"))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IF(Aggregates[[#This Row],[Under 30]]="Yes","Under 30",IF(Aggregates[[#This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IF(Aggregates[[#This Row],[Avg Monthly GB Download]]&lt;5,"Less than 5GB",IF(Aggregates[[#This Row],[Avg Monthly GB Download]]&lt;10,"between 5 and 10GB","between 10 or more"))</f>
        <v>between 10 or more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IF(Aggregates[[#This Row],[Under 30]]="Yes","Under 30",IF(Aggregates[[#This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IF(Aggregates[[#This Row],[Avg Monthly GB Download]]&lt;5,"Less than 5GB",IF(Aggregates[[#This Row],[Avg Monthly GB Download]]&lt;10,"between 5 and 10GB","between 10 or more"))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IF(Aggregates[[#This Row],[Under 30]]="Yes","Under 30",IF(Aggregates[[#This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IF(Aggregates[[#This Row],[Avg Monthly GB Download]]&lt;5,"Less than 5GB",IF(Aggregates[[#This Row],[Avg Monthly GB Download]]&lt;10,"between 5 and 10GB","between 10 or more"))</f>
        <v>between 10 or more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IF(Aggregates[[#This Row],[Under 30]]="Yes","Under 30",IF(Aggregates[[#This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IF(Aggregates[[#This Row],[Avg Monthly GB Download]]&lt;5,"Less than 5GB",IF(Aggregates[[#This Row],[Avg Monthly GB Download]]&lt;10,"between 5 and 10GB","between 10 or more"))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IF(Aggregates[[#This Row],[Under 30]]="Yes","Under 30",IF(Aggregates[[#This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IF(Aggregates[[#This Row],[Avg Monthly GB Download]]&lt;5,"Less than 5GB",IF(Aggregates[[#This Row],[Avg Monthly GB Download]]&lt;10,"between 5 and 10GB","between 10 or more"))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IF(Aggregates[[#This Row],[Under 30]]="Yes","Under 30",IF(Aggregates[[#This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IF(Aggregates[[#This Row],[Avg Monthly GB Download]]&lt;5,"Less than 5GB",IF(Aggregates[[#This Row],[Avg Monthly GB Download]]&lt;10,"between 5 and 10GB","between 10 or more"))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IF(Aggregates[[#This Row],[Under 30]]="Yes","Under 30",IF(Aggregates[[#This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IF(Aggregates[[#This Row],[Avg Monthly GB Download]]&lt;5,"Less than 5GB",IF(Aggregates[[#This Row],[Avg Monthly GB Download]]&lt;10,"between 5 and 10GB","between 10 or more"))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IF(Aggregates[[#This Row],[Under 30]]="Yes","Under 30",IF(Aggregates[[#This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IF(Aggregates[[#This Row],[Avg Monthly GB Download]]&lt;5,"Less than 5GB",IF(Aggregates[[#This Row],[Avg Monthly GB Download]]&lt;10,"between 5 and 10GB","between 10 or more"))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IF(Aggregates[[#This Row],[Under 30]]="Yes","Under 30",IF(Aggregates[[#This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IF(Aggregates[[#This Row],[Avg Monthly GB Download]]&lt;5,"Less than 5GB",IF(Aggregates[[#This Row],[Avg Monthly GB Download]]&lt;10,"between 5 and 10GB","between 10 or more"))</f>
        <v>between 10 or more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IF(Aggregates[[#This Row],[Under 30]]="Yes","Under 30",IF(Aggregates[[#This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IF(Aggregates[[#This Row],[Avg Monthly GB Download]]&lt;5,"Less than 5GB",IF(Aggregates[[#This Row],[Avg Monthly GB Download]]&lt;10,"between 5 and 10GB","between 10 or more"))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IF(Aggregates[[#This Row],[Under 30]]="Yes","Under 30",IF(Aggregates[[#This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IF(Aggregates[[#This Row],[Avg Monthly GB Download]]&lt;5,"Less than 5GB",IF(Aggregates[[#This Row],[Avg Monthly GB Download]]&lt;10,"between 5 and 10GB","between 10 or more"))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IF(Aggregates[[#This Row],[Under 30]]="Yes","Under 30",IF(Aggregates[[#This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IF(Aggregates[[#This Row],[Avg Monthly GB Download]]&lt;5,"Less than 5GB",IF(Aggregates[[#This Row],[Avg Monthly GB Download]]&lt;10,"between 5 and 10GB","between 10 or more"))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IF(Aggregates[[#This Row],[Under 30]]="Yes","Under 30",IF(Aggregates[[#This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IF(Aggregates[[#This Row],[Avg Monthly GB Download]]&lt;5,"Less than 5GB",IF(Aggregates[[#This Row],[Avg Monthly GB Download]]&lt;10,"between 5 and 10GB","between 10 or more"))</f>
        <v>between 10 or more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IF(Aggregates[[#This Row],[Under 30]]="Yes","Under 30",IF(Aggregates[[#This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IF(Aggregates[[#This Row],[Avg Monthly GB Download]]&lt;5,"Less than 5GB",IF(Aggregates[[#This Row],[Avg Monthly GB Download]]&lt;10,"between 5 and 10GB","between 10 or more"))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IF(Aggregates[[#This Row],[Under 30]]="Yes","Under 30",IF(Aggregates[[#This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IF(Aggregates[[#This Row],[Avg Monthly GB Download]]&lt;5,"Less than 5GB",IF(Aggregates[[#This Row],[Avg Monthly GB Download]]&lt;10,"between 5 and 10GB","between 10 or more"))</f>
        <v>between 10 or more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IF(Aggregates[[#This Row],[Under 30]]="Yes","Under 30",IF(Aggregates[[#This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IF(Aggregates[[#This Row],[Avg Monthly GB Download]]&lt;5,"Less than 5GB",IF(Aggregates[[#This Row],[Avg Monthly GB Download]]&lt;10,"between 5 and 10GB","between 10 or more"))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IF(Aggregates[[#This Row],[Under 30]]="Yes","Under 30",IF(Aggregates[[#This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IF(Aggregates[[#This Row],[Avg Monthly GB Download]]&lt;5,"Less than 5GB",IF(Aggregates[[#This Row],[Avg Monthly GB Download]]&lt;10,"between 5 and 10GB","between 10 or more"))</f>
        <v>between 10 or more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IF(Aggregates[[#This Row],[Under 30]]="Yes","Under 30",IF(Aggregates[[#This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IF(Aggregates[[#This Row],[Avg Monthly GB Download]]&lt;5,"Less than 5GB",IF(Aggregates[[#This Row],[Avg Monthly GB Download]]&lt;10,"between 5 and 10GB","between 10 or more"))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IF(Aggregates[[#This Row],[Under 30]]="Yes","Under 30",IF(Aggregates[[#This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IF(Aggregates[[#This Row],[Avg Monthly GB Download]]&lt;5,"Less than 5GB",IF(Aggregates[[#This Row],[Avg Monthly GB Download]]&lt;10,"between 5 and 10GB","between 10 or more"))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IF(Aggregates[[#This Row],[Under 30]]="Yes","Under 30",IF(Aggregates[[#This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IF(Aggregates[[#This Row],[Avg Monthly GB Download]]&lt;5,"Less than 5GB",IF(Aggregates[[#This Row],[Avg Monthly GB Download]]&lt;10,"between 5 and 10GB","between 10 or more"))</f>
        <v>between 10 or more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IF(Aggregates[[#This Row],[Under 30]]="Yes","Under 30",IF(Aggregates[[#This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IF(Aggregates[[#This Row],[Avg Monthly GB Download]]&lt;5,"Less than 5GB",IF(Aggregates[[#This Row],[Avg Monthly GB Download]]&lt;10,"between 5 and 10GB","between 10 or more"))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IF(Aggregates[[#This Row],[Under 30]]="Yes","Under 30",IF(Aggregates[[#This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IF(Aggregates[[#This Row],[Avg Monthly GB Download]]&lt;5,"Less than 5GB",IF(Aggregates[[#This Row],[Avg Monthly GB Download]]&lt;10,"between 5 and 10GB","between 10 or more"))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IF(Aggregates[[#This Row],[Under 30]]="Yes","Under 30",IF(Aggregates[[#This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IF(Aggregates[[#This Row],[Avg Monthly GB Download]]&lt;5,"Less than 5GB",IF(Aggregates[[#This Row],[Avg Monthly GB Download]]&lt;10,"between 5 and 10GB","between 10 or more"))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IF(Aggregates[[#This Row],[Under 30]]="Yes","Under 30",IF(Aggregates[[#This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IF(Aggregates[[#This Row],[Avg Monthly GB Download]]&lt;5,"Less than 5GB",IF(Aggregates[[#This Row],[Avg Monthly GB Download]]&lt;10,"between 5 and 10GB","between 10 or more"))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IF(Aggregates[[#This Row],[Under 30]]="Yes","Under 30",IF(Aggregates[[#This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IF(Aggregates[[#This Row],[Avg Monthly GB Download]]&lt;5,"Less than 5GB",IF(Aggregates[[#This Row],[Avg Monthly GB Download]]&lt;10,"between 5 and 10GB","between 10 or more"))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IF(Aggregates[[#This Row],[Under 30]]="Yes","Under 30",IF(Aggregates[[#This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IF(Aggregates[[#This Row],[Avg Monthly GB Download]]&lt;5,"Less than 5GB",IF(Aggregates[[#This Row],[Avg Monthly GB Download]]&lt;10,"between 5 and 10GB","between 10 or more"))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IF(Aggregates[[#This Row],[Under 30]]="Yes","Under 30",IF(Aggregates[[#This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IF(Aggregates[[#This Row],[Avg Monthly GB Download]]&lt;5,"Less than 5GB",IF(Aggregates[[#This Row],[Avg Monthly GB Download]]&lt;10,"between 5 and 10GB","between 10 or more"))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IF(Aggregates[[#This Row],[Under 30]]="Yes","Under 30",IF(Aggregates[[#This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IF(Aggregates[[#This Row],[Avg Monthly GB Download]]&lt;5,"Less than 5GB",IF(Aggregates[[#This Row],[Avg Monthly GB Download]]&lt;10,"between 5 and 10GB","between 10 or more"))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IF(Aggregates[[#This Row],[Under 30]]="Yes","Under 30",IF(Aggregates[[#This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IF(Aggregates[[#This Row],[Avg Monthly GB Download]]&lt;5,"Less than 5GB",IF(Aggregates[[#This Row],[Avg Monthly GB Download]]&lt;10,"between 5 and 10GB","between 10 or more"))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IF(Aggregates[[#This Row],[Under 30]]="Yes","Under 30",IF(Aggregates[[#This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IF(Aggregates[[#This Row],[Avg Monthly GB Download]]&lt;5,"Less than 5GB",IF(Aggregates[[#This Row],[Avg Monthly GB Download]]&lt;10,"between 5 and 10GB","between 10 or more"))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IF(Aggregates[[#This Row],[Under 30]]="Yes","Under 30",IF(Aggregates[[#This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IF(Aggregates[[#This Row],[Avg Monthly GB Download]]&lt;5,"Less than 5GB",IF(Aggregates[[#This Row],[Avg Monthly GB Download]]&lt;10,"between 5 and 10GB","between 10 or more"))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IF(Aggregates[[#This Row],[Under 30]]="Yes","Under 30",IF(Aggregates[[#This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IF(Aggregates[[#This Row],[Avg Monthly GB Download]]&lt;5,"Less than 5GB",IF(Aggregates[[#This Row],[Avg Monthly GB Download]]&lt;10,"between 5 and 10GB","between 10 or more"))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IF(Aggregates[[#This Row],[Under 30]]="Yes","Under 30",IF(Aggregates[[#This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IF(Aggregates[[#This Row],[Avg Monthly GB Download]]&lt;5,"Less than 5GB",IF(Aggregates[[#This Row],[Avg Monthly GB Download]]&lt;10,"between 5 and 10GB","between 10 or more"))</f>
        <v>between 10 or more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IF(Aggregates[[#This Row],[Under 30]]="Yes","Under 30",IF(Aggregates[[#This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IF(Aggregates[[#This Row],[Avg Monthly GB Download]]&lt;5,"Less than 5GB",IF(Aggregates[[#This Row],[Avg Monthly GB Download]]&lt;10,"between 5 and 10GB","between 10 or more"))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IF(Aggregates[[#This Row],[Under 30]]="Yes","Under 30",IF(Aggregates[[#This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IF(Aggregates[[#This Row],[Avg Monthly GB Download]]&lt;5,"Less than 5GB",IF(Aggregates[[#This Row],[Avg Monthly GB Download]]&lt;10,"between 5 and 10GB","between 10 or more"))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IF(Aggregates[[#This Row],[Under 30]]="Yes","Under 30",IF(Aggregates[[#This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IF(Aggregates[[#This Row],[Avg Monthly GB Download]]&lt;5,"Less than 5GB",IF(Aggregates[[#This Row],[Avg Monthly GB Download]]&lt;10,"between 5 and 10GB","between 10 or more"))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IF(Aggregates[[#This Row],[Under 30]]="Yes","Under 30",IF(Aggregates[[#This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IF(Aggregates[[#This Row],[Avg Monthly GB Download]]&lt;5,"Less than 5GB",IF(Aggregates[[#This Row],[Avg Monthly GB Download]]&lt;10,"between 5 and 10GB","between 10 or more"))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IF(Aggregates[[#This Row],[Under 30]]="Yes","Under 30",IF(Aggregates[[#This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IF(Aggregates[[#This Row],[Avg Monthly GB Download]]&lt;5,"Less than 5GB",IF(Aggregates[[#This Row],[Avg Monthly GB Download]]&lt;10,"between 5 and 10GB","between 10 or more"))</f>
        <v>between 10 or more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IF(Aggregates[[#This Row],[Under 30]]="Yes","Under 30",IF(Aggregates[[#This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IF(Aggregates[[#This Row],[Avg Monthly GB Download]]&lt;5,"Less than 5GB",IF(Aggregates[[#This Row],[Avg Monthly GB Download]]&lt;10,"between 5 and 10GB","between 10 or more"))</f>
        <v>between 10 or more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IF(Aggregates[[#This Row],[Under 30]]="Yes","Under 30",IF(Aggregates[[#This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IF(Aggregates[[#This Row],[Avg Monthly GB Download]]&lt;5,"Less than 5GB",IF(Aggregates[[#This Row],[Avg Monthly GB Download]]&lt;10,"between 5 and 10GB","between 10 or more"))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IF(Aggregates[[#This Row],[Under 30]]="Yes","Under 30",IF(Aggregates[[#This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IF(Aggregates[[#This Row],[Avg Monthly GB Download]]&lt;5,"Less than 5GB",IF(Aggregates[[#This Row],[Avg Monthly GB Download]]&lt;10,"between 5 and 10GB","between 10 or more"))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IF(Aggregates[[#This Row],[Under 30]]="Yes","Under 30",IF(Aggregates[[#This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IF(Aggregates[[#This Row],[Avg Monthly GB Download]]&lt;5,"Less than 5GB",IF(Aggregates[[#This Row],[Avg Monthly GB Download]]&lt;10,"between 5 and 10GB","between 10 or more"))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IF(Aggregates[[#This Row],[Under 30]]="Yes","Under 30",IF(Aggregates[[#This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IF(Aggregates[[#This Row],[Avg Monthly GB Download]]&lt;5,"Less than 5GB",IF(Aggregates[[#This Row],[Avg Monthly GB Download]]&lt;10,"between 5 and 10GB","between 10 or more"))</f>
        <v>between 10 or more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IF(Aggregates[[#This Row],[Under 30]]="Yes","Under 30",IF(Aggregates[[#This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IF(Aggregates[[#This Row],[Avg Monthly GB Download]]&lt;5,"Less than 5GB",IF(Aggregates[[#This Row],[Avg Monthly GB Download]]&lt;10,"between 5 and 10GB","between 10 or more"))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IF(Aggregates[[#This Row],[Under 30]]="Yes","Under 30",IF(Aggregates[[#This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IF(Aggregates[[#This Row],[Avg Monthly GB Download]]&lt;5,"Less than 5GB",IF(Aggregates[[#This Row],[Avg Monthly GB Download]]&lt;10,"between 5 and 10GB","between 10 or more"))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IF(Aggregates[[#This Row],[Under 30]]="Yes","Under 30",IF(Aggregates[[#This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IF(Aggregates[[#This Row],[Avg Monthly GB Download]]&lt;5,"Less than 5GB",IF(Aggregates[[#This Row],[Avg Monthly GB Download]]&lt;10,"between 5 and 10GB","between 10 or more"))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IF(Aggregates[[#This Row],[Under 30]]="Yes","Under 30",IF(Aggregates[[#This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IF(Aggregates[[#This Row],[Avg Monthly GB Download]]&lt;5,"Less than 5GB",IF(Aggregates[[#This Row],[Avg Monthly GB Download]]&lt;10,"between 5 and 10GB","between 10 or more"))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IF(Aggregates[[#This Row],[Under 30]]="Yes","Under 30",IF(Aggregates[[#This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IF(Aggregates[[#This Row],[Avg Monthly GB Download]]&lt;5,"Less than 5GB",IF(Aggregates[[#This Row],[Avg Monthly GB Download]]&lt;10,"between 5 and 10GB","between 10 or more"))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IF(Aggregates[[#This Row],[Under 30]]="Yes","Under 30",IF(Aggregates[[#This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IF(Aggregates[[#This Row],[Avg Monthly GB Download]]&lt;5,"Less than 5GB",IF(Aggregates[[#This Row],[Avg Monthly GB Download]]&lt;10,"between 5 and 10GB","between 10 or more"))</f>
        <v>between 10 or more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IF(Aggregates[[#This Row],[Under 30]]="Yes","Under 30",IF(Aggregates[[#This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IF(Aggregates[[#This Row],[Avg Monthly GB Download]]&lt;5,"Less than 5GB",IF(Aggregates[[#This Row],[Avg Monthly GB Download]]&lt;10,"between 5 and 10GB","between 10 or more"))</f>
        <v>between 10 or more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IF(Aggregates[[#This Row],[Under 30]]="Yes","Under 30",IF(Aggregates[[#This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IF(Aggregates[[#This Row],[Avg Monthly GB Download]]&lt;5,"Less than 5GB",IF(Aggregates[[#This Row],[Avg Monthly GB Download]]&lt;10,"between 5 and 10GB","between 10 or more"))</f>
        <v>between 10 or more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IF(Aggregates[[#This Row],[Under 30]]="Yes","Under 30",IF(Aggregates[[#This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IF(Aggregates[[#This Row],[Avg Monthly GB Download]]&lt;5,"Less than 5GB",IF(Aggregates[[#This Row],[Avg Monthly GB Download]]&lt;10,"between 5 and 10GB","between 10 or more"))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IF(Aggregates[[#This Row],[Under 30]]="Yes","Under 30",IF(Aggregates[[#This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IF(Aggregates[[#This Row],[Avg Monthly GB Download]]&lt;5,"Less than 5GB",IF(Aggregates[[#This Row],[Avg Monthly GB Download]]&lt;10,"between 5 and 10GB","between 10 or more"))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IF(Aggregates[[#This Row],[Under 30]]="Yes","Under 30",IF(Aggregates[[#This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IF(Aggregates[[#This Row],[Avg Monthly GB Download]]&lt;5,"Less than 5GB",IF(Aggregates[[#This Row],[Avg Monthly GB Download]]&lt;10,"between 5 and 10GB","between 10 or more"))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IF(Aggregates[[#This Row],[Under 30]]="Yes","Under 30",IF(Aggregates[[#This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IF(Aggregates[[#This Row],[Avg Monthly GB Download]]&lt;5,"Less than 5GB",IF(Aggregates[[#This Row],[Avg Monthly GB Download]]&lt;10,"between 5 and 10GB","between 10 or more"))</f>
        <v>between 10 or more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IF(Aggregates[[#This Row],[Under 30]]="Yes","Under 30",IF(Aggregates[[#This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IF(Aggregates[[#This Row],[Avg Monthly GB Download]]&lt;5,"Less than 5GB",IF(Aggregates[[#This Row],[Avg Monthly GB Download]]&lt;10,"between 5 and 10GB","between 10 or more"))</f>
        <v>between 10 or more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IF(Aggregates[[#This Row],[Under 30]]="Yes","Under 30",IF(Aggregates[[#This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IF(Aggregates[[#This Row],[Avg Monthly GB Download]]&lt;5,"Less than 5GB",IF(Aggregates[[#This Row],[Avg Monthly GB Download]]&lt;10,"between 5 and 10GB","between 10 or more"))</f>
        <v>between 10 or more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IF(Aggregates[[#This Row],[Under 30]]="Yes","Under 30",IF(Aggregates[[#This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IF(Aggregates[[#This Row],[Avg Monthly GB Download]]&lt;5,"Less than 5GB",IF(Aggregates[[#This Row],[Avg Monthly GB Download]]&lt;10,"between 5 and 10GB","between 10 or more"))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IF(Aggregates[[#This Row],[Under 30]]="Yes","Under 30",IF(Aggregates[[#This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IF(Aggregates[[#This Row],[Avg Monthly GB Download]]&lt;5,"Less than 5GB",IF(Aggregates[[#This Row],[Avg Monthly GB Download]]&lt;10,"between 5 and 10GB","between 10 or more"))</f>
        <v>between 10 or more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IF(Aggregates[[#This Row],[Under 30]]="Yes","Under 30",IF(Aggregates[[#This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IF(Aggregates[[#This Row],[Avg Monthly GB Download]]&lt;5,"Less than 5GB",IF(Aggregates[[#This Row],[Avg Monthly GB Download]]&lt;10,"between 5 and 10GB","between 10 or more"))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IF(Aggregates[[#This Row],[Under 30]]="Yes","Under 30",IF(Aggregates[[#This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IF(Aggregates[[#This Row],[Avg Monthly GB Download]]&lt;5,"Less than 5GB",IF(Aggregates[[#This Row],[Avg Monthly GB Download]]&lt;10,"between 5 and 10GB","between 10 or more"))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IF(Aggregates[[#This Row],[Under 30]]="Yes","Under 30",IF(Aggregates[[#This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IF(Aggregates[[#This Row],[Avg Monthly GB Download]]&lt;5,"Less than 5GB",IF(Aggregates[[#This Row],[Avg Monthly GB Download]]&lt;10,"between 5 and 10GB","between 10 or more"))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IF(Aggregates[[#This Row],[Under 30]]="Yes","Under 30",IF(Aggregates[[#This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IF(Aggregates[[#This Row],[Avg Monthly GB Download]]&lt;5,"Less than 5GB",IF(Aggregates[[#This Row],[Avg Monthly GB Download]]&lt;10,"between 5 and 10GB","between 10 or more"))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IF(Aggregates[[#This Row],[Under 30]]="Yes","Under 30",IF(Aggregates[[#This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IF(Aggregates[[#This Row],[Avg Monthly GB Download]]&lt;5,"Less than 5GB",IF(Aggregates[[#This Row],[Avg Monthly GB Download]]&lt;10,"between 5 and 10GB","between 10 or more"))</f>
        <v>between 10 or more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IF(Aggregates[[#This Row],[Under 30]]="Yes","Under 30",IF(Aggregates[[#This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IF(Aggregates[[#This Row],[Avg Monthly GB Download]]&lt;5,"Less than 5GB",IF(Aggregates[[#This Row],[Avg Monthly GB Download]]&lt;10,"between 5 and 10GB","between 10 or more"))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IF(Aggregates[[#This Row],[Under 30]]="Yes","Under 30",IF(Aggregates[[#This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IF(Aggregates[[#This Row],[Avg Monthly GB Download]]&lt;5,"Less than 5GB",IF(Aggregates[[#This Row],[Avg Monthly GB Download]]&lt;10,"between 5 and 10GB","between 10 or more"))</f>
        <v>between 10 or more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IF(Aggregates[[#This Row],[Under 30]]="Yes","Under 30",IF(Aggregates[[#This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IF(Aggregates[[#This Row],[Avg Monthly GB Download]]&lt;5,"Less than 5GB",IF(Aggregates[[#This Row],[Avg Monthly GB Download]]&lt;10,"between 5 and 10GB","between 10 or more"))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IF(Aggregates[[#This Row],[Under 30]]="Yes","Under 30",IF(Aggregates[[#This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IF(Aggregates[[#This Row],[Avg Monthly GB Download]]&lt;5,"Less than 5GB",IF(Aggregates[[#This Row],[Avg Monthly GB Download]]&lt;10,"between 5 and 10GB","between 10 or more"))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IF(Aggregates[[#This Row],[Under 30]]="Yes","Under 30",IF(Aggregates[[#This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IF(Aggregates[[#This Row],[Avg Monthly GB Download]]&lt;5,"Less than 5GB",IF(Aggregates[[#This Row],[Avg Monthly GB Download]]&lt;10,"between 5 and 10GB","between 10 or more"))</f>
        <v>between 10 or more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IF(Aggregates[[#This Row],[Under 30]]="Yes","Under 30",IF(Aggregates[[#This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IF(Aggregates[[#This Row],[Avg Monthly GB Download]]&lt;5,"Less than 5GB",IF(Aggregates[[#This Row],[Avg Monthly GB Download]]&lt;10,"between 5 and 10GB","between 10 or more"))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IF(Aggregates[[#This Row],[Under 30]]="Yes","Under 30",IF(Aggregates[[#This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IF(Aggregates[[#This Row],[Avg Monthly GB Download]]&lt;5,"Less than 5GB",IF(Aggregates[[#This Row],[Avg Monthly GB Download]]&lt;10,"between 5 and 10GB","between 10 or more"))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IF(Aggregates[[#This Row],[Under 30]]="Yes","Under 30",IF(Aggregates[[#This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IF(Aggregates[[#This Row],[Avg Monthly GB Download]]&lt;5,"Less than 5GB",IF(Aggregates[[#This Row],[Avg Monthly GB Download]]&lt;10,"between 5 and 10GB","between 10 or more"))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IF(Aggregates[[#This Row],[Under 30]]="Yes","Under 30",IF(Aggregates[[#This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IF(Aggregates[[#This Row],[Avg Monthly GB Download]]&lt;5,"Less than 5GB",IF(Aggregates[[#This Row],[Avg Monthly GB Download]]&lt;10,"between 5 and 10GB","between 10 or more"))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IF(Aggregates[[#This Row],[Under 30]]="Yes","Under 30",IF(Aggregates[[#This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IF(Aggregates[[#This Row],[Avg Monthly GB Download]]&lt;5,"Less than 5GB",IF(Aggregates[[#This Row],[Avg Monthly GB Download]]&lt;10,"between 5 and 10GB","between 10 or more"))</f>
        <v>between 10 or more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IF(Aggregates[[#This Row],[Under 30]]="Yes","Under 30",IF(Aggregates[[#This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IF(Aggregates[[#This Row],[Avg Monthly GB Download]]&lt;5,"Less than 5GB",IF(Aggregates[[#This Row],[Avg Monthly GB Download]]&lt;10,"between 5 and 10GB","between 10 or more"))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IF(Aggregates[[#This Row],[Under 30]]="Yes","Under 30",IF(Aggregates[[#This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IF(Aggregates[[#This Row],[Avg Monthly GB Download]]&lt;5,"Less than 5GB",IF(Aggregates[[#This Row],[Avg Monthly GB Download]]&lt;10,"between 5 and 10GB","between 10 or more"))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IF(Aggregates[[#This Row],[Under 30]]="Yes","Under 30",IF(Aggregates[[#This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IF(Aggregates[[#This Row],[Avg Monthly GB Download]]&lt;5,"Less than 5GB",IF(Aggregates[[#This Row],[Avg Monthly GB Download]]&lt;10,"between 5 and 10GB","between 10 or more"))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IF(Aggregates[[#This Row],[Under 30]]="Yes","Under 30",IF(Aggregates[[#This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IF(Aggregates[[#This Row],[Avg Monthly GB Download]]&lt;5,"Less than 5GB",IF(Aggregates[[#This Row],[Avg Monthly GB Download]]&lt;10,"between 5 and 10GB","between 10 or more"))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IF(Aggregates[[#This Row],[Under 30]]="Yes","Under 30",IF(Aggregates[[#This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IF(Aggregates[[#This Row],[Avg Monthly GB Download]]&lt;5,"Less than 5GB",IF(Aggregates[[#This Row],[Avg Monthly GB Download]]&lt;10,"between 5 and 10GB","between 10 or more"))</f>
        <v>between 10 or more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IF(Aggregates[[#This Row],[Under 30]]="Yes","Under 30",IF(Aggregates[[#This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IF(Aggregates[[#This Row],[Avg Monthly GB Download]]&lt;5,"Less than 5GB",IF(Aggregates[[#This Row],[Avg Monthly GB Download]]&lt;10,"between 5 and 10GB","between 10 or more"))</f>
        <v>between 10 or more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IF(Aggregates[[#This Row],[Under 30]]="Yes","Under 30",IF(Aggregates[[#This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IF(Aggregates[[#This Row],[Avg Monthly GB Download]]&lt;5,"Less than 5GB",IF(Aggregates[[#This Row],[Avg Monthly GB Download]]&lt;10,"between 5 and 10GB","between 10 or more"))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IF(Aggregates[[#This Row],[Under 30]]="Yes","Under 30",IF(Aggregates[[#This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IF(Aggregates[[#This Row],[Avg Monthly GB Download]]&lt;5,"Less than 5GB",IF(Aggregates[[#This Row],[Avg Monthly GB Download]]&lt;10,"between 5 and 10GB","between 10 or more"))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IF(Aggregates[[#This Row],[Under 30]]="Yes","Under 30",IF(Aggregates[[#This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IF(Aggregates[[#This Row],[Avg Monthly GB Download]]&lt;5,"Less than 5GB",IF(Aggregates[[#This Row],[Avg Monthly GB Download]]&lt;10,"between 5 and 10GB","between 10 or more"))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IF(Aggregates[[#This Row],[Under 30]]="Yes","Under 30",IF(Aggregates[[#This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IF(Aggregates[[#This Row],[Avg Monthly GB Download]]&lt;5,"Less than 5GB",IF(Aggregates[[#This Row],[Avg Monthly GB Download]]&lt;10,"between 5 and 10GB","between 10 or more"))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IF(Aggregates[[#This Row],[Under 30]]="Yes","Under 30",IF(Aggregates[[#This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IF(Aggregates[[#This Row],[Avg Monthly GB Download]]&lt;5,"Less than 5GB",IF(Aggregates[[#This Row],[Avg Monthly GB Download]]&lt;10,"between 5 and 10GB","between 10 or more"))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IF(Aggregates[[#This Row],[Under 30]]="Yes","Under 30",IF(Aggregates[[#This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IF(Aggregates[[#This Row],[Avg Monthly GB Download]]&lt;5,"Less than 5GB",IF(Aggregates[[#This Row],[Avg Monthly GB Download]]&lt;10,"between 5 and 10GB","between 10 or more"))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IF(Aggregates[[#This Row],[Under 30]]="Yes","Under 30",IF(Aggregates[[#This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IF(Aggregates[[#This Row],[Avg Monthly GB Download]]&lt;5,"Less than 5GB",IF(Aggregates[[#This Row],[Avg Monthly GB Download]]&lt;10,"between 5 and 10GB","between 10 or more"))</f>
        <v>between 10 or more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IF(Aggregates[[#This Row],[Under 30]]="Yes","Under 30",IF(Aggregates[[#This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IF(Aggregates[[#This Row],[Avg Monthly GB Download]]&lt;5,"Less than 5GB",IF(Aggregates[[#This Row],[Avg Monthly GB Download]]&lt;10,"between 5 and 10GB","between 10 or more"))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IF(Aggregates[[#This Row],[Under 30]]="Yes","Under 30",IF(Aggregates[[#This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IF(Aggregates[[#This Row],[Avg Monthly GB Download]]&lt;5,"Less than 5GB",IF(Aggregates[[#This Row],[Avg Monthly GB Download]]&lt;10,"between 5 and 10GB","between 10 or more"))</f>
        <v>between 10 or more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IF(Aggregates[[#This Row],[Under 30]]="Yes","Under 30",IF(Aggregates[[#This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IF(Aggregates[[#This Row],[Avg Monthly GB Download]]&lt;5,"Less than 5GB",IF(Aggregates[[#This Row],[Avg Monthly GB Download]]&lt;10,"between 5 and 10GB","between 10 or more"))</f>
        <v>between 10 or more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IF(Aggregates[[#This Row],[Under 30]]="Yes","Under 30",IF(Aggregates[[#This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IF(Aggregates[[#This Row],[Avg Monthly GB Download]]&lt;5,"Less than 5GB",IF(Aggregates[[#This Row],[Avg Monthly GB Download]]&lt;10,"between 5 and 10GB","between 10 or more"))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IF(Aggregates[[#This Row],[Under 30]]="Yes","Under 30",IF(Aggregates[[#This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IF(Aggregates[[#This Row],[Avg Monthly GB Download]]&lt;5,"Less than 5GB",IF(Aggregates[[#This Row],[Avg Monthly GB Download]]&lt;10,"between 5 and 10GB","between 10 or more"))</f>
        <v>between 10 or more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IF(Aggregates[[#This Row],[Under 30]]="Yes","Under 30",IF(Aggregates[[#This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IF(Aggregates[[#This Row],[Avg Monthly GB Download]]&lt;5,"Less than 5GB",IF(Aggregates[[#This Row],[Avg Monthly GB Download]]&lt;10,"between 5 and 10GB","between 10 or more"))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IF(Aggregates[[#This Row],[Under 30]]="Yes","Under 30",IF(Aggregates[[#This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IF(Aggregates[[#This Row],[Avg Monthly GB Download]]&lt;5,"Less than 5GB",IF(Aggregates[[#This Row],[Avg Monthly GB Download]]&lt;10,"between 5 and 10GB","between 10 or more"))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IF(Aggregates[[#This Row],[Under 30]]="Yes","Under 30",IF(Aggregates[[#This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IF(Aggregates[[#This Row],[Avg Monthly GB Download]]&lt;5,"Less than 5GB",IF(Aggregates[[#This Row],[Avg Monthly GB Download]]&lt;10,"between 5 and 10GB","between 10 or more"))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IF(Aggregates[[#This Row],[Under 30]]="Yes","Under 30",IF(Aggregates[[#This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IF(Aggregates[[#This Row],[Avg Monthly GB Download]]&lt;5,"Less than 5GB",IF(Aggregates[[#This Row],[Avg Monthly GB Download]]&lt;10,"between 5 and 10GB","between 10 or more"))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IF(Aggregates[[#This Row],[Under 30]]="Yes","Under 30",IF(Aggregates[[#This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IF(Aggregates[[#This Row],[Avg Monthly GB Download]]&lt;5,"Less than 5GB",IF(Aggregates[[#This Row],[Avg Monthly GB Download]]&lt;10,"between 5 and 10GB","between 10 or more"))</f>
        <v>between 10 or more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IF(Aggregates[[#This Row],[Under 30]]="Yes","Under 30",IF(Aggregates[[#This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IF(Aggregates[[#This Row],[Avg Monthly GB Download]]&lt;5,"Less than 5GB",IF(Aggregates[[#This Row],[Avg Monthly GB Download]]&lt;10,"between 5 and 10GB","between 10 or more"))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IF(Aggregates[[#This Row],[Under 30]]="Yes","Under 30",IF(Aggregates[[#This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IF(Aggregates[[#This Row],[Avg Monthly GB Download]]&lt;5,"Less than 5GB",IF(Aggregates[[#This Row],[Avg Monthly GB Download]]&lt;10,"between 5 and 10GB","between 10 or more"))</f>
        <v>between 10 or more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IF(Aggregates[[#This Row],[Under 30]]="Yes","Under 30",IF(Aggregates[[#This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IF(Aggregates[[#This Row],[Avg Monthly GB Download]]&lt;5,"Less than 5GB",IF(Aggregates[[#This Row],[Avg Monthly GB Download]]&lt;10,"between 5 and 10GB","between 10 or more"))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IF(Aggregates[[#This Row],[Under 30]]="Yes","Under 30",IF(Aggregates[[#This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IF(Aggregates[[#This Row],[Avg Monthly GB Download]]&lt;5,"Less than 5GB",IF(Aggregates[[#This Row],[Avg Monthly GB Download]]&lt;10,"between 5 and 10GB","between 10 or more"))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IF(Aggregates[[#This Row],[Under 30]]="Yes","Under 30",IF(Aggregates[[#This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IF(Aggregates[[#This Row],[Avg Monthly GB Download]]&lt;5,"Less than 5GB",IF(Aggregates[[#This Row],[Avg Monthly GB Download]]&lt;10,"between 5 and 10GB","between 10 or more"))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IF(Aggregates[[#This Row],[Under 30]]="Yes","Under 30",IF(Aggregates[[#This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IF(Aggregates[[#This Row],[Avg Monthly GB Download]]&lt;5,"Less than 5GB",IF(Aggregates[[#This Row],[Avg Monthly GB Download]]&lt;10,"between 5 and 10GB","between 10 or more"))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IF(Aggregates[[#This Row],[Under 30]]="Yes","Under 30",IF(Aggregates[[#This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IF(Aggregates[[#This Row],[Avg Monthly GB Download]]&lt;5,"Less than 5GB",IF(Aggregates[[#This Row],[Avg Monthly GB Download]]&lt;10,"between 5 and 10GB","between 10 or more"))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IF(Aggregates[[#This Row],[Under 30]]="Yes","Under 30",IF(Aggregates[[#This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IF(Aggregates[[#This Row],[Avg Monthly GB Download]]&lt;5,"Less than 5GB",IF(Aggregates[[#This Row],[Avg Monthly GB Download]]&lt;10,"between 5 and 10GB","between 10 or more"))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IF(Aggregates[[#This Row],[Under 30]]="Yes","Under 30",IF(Aggregates[[#This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IF(Aggregates[[#This Row],[Avg Monthly GB Download]]&lt;5,"Less than 5GB",IF(Aggregates[[#This Row],[Avg Monthly GB Download]]&lt;10,"between 5 and 10GB","between 10 or more"))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IF(Aggregates[[#This Row],[Under 30]]="Yes","Under 30",IF(Aggregates[[#This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IF(Aggregates[[#This Row],[Avg Monthly GB Download]]&lt;5,"Less than 5GB",IF(Aggregates[[#This Row],[Avg Monthly GB Download]]&lt;10,"between 5 and 10GB","between 10 or more"))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IF(Aggregates[[#This Row],[Under 30]]="Yes","Under 30",IF(Aggregates[[#This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IF(Aggregates[[#This Row],[Avg Monthly GB Download]]&lt;5,"Less than 5GB",IF(Aggregates[[#This Row],[Avg Monthly GB Download]]&lt;10,"between 5 and 10GB","between 10 or more"))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IF(Aggregates[[#This Row],[Under 30]]="Yes","Under 30",IF(Aggregates[[#This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IF(Aggregates[[#This Row],[Avg Monthly GB Download]]&lt;5,"Less than 5GB",IF(Aggregates[[#This Row],[Avg Monthly GB Download]]&lt;10,"between 5 and 10GB","between 10 or more"))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IF(Aggregates[[#This Row],[Under 30]]="Yes","Under 30",IF(Aggregates[[#This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IF(Aggregates[[#This Row],[Avg Monthly GB Download]]&lt;5,"Less than 5GB",IF(Aggregates[[#This Row],[Avg Monthly GB Download]]&lt;10,"between 5 and 10GB","between 10 or more"))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IF(Aggregates[[#This Row],[Under 30]]="Yes","Under 30",IF(Aggregates[[#This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IF(Aggregates[[#This Row],[Avg Monthly GB Download]]&lt;5,"Less than 5GB",IF(Aggregates[[#This Row],[Avg Monthly GB Download]]&lt;10,"between 5 and 10GB","between 10 or more"))</f>
        <v>between 10 or more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IF(Aggregates[[#This Row],[Under 30]]="Yes","Under 30",IF(Aggregates[[#This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IF(Aggregates[[#This Row],[Avg Monthly GB Download]]&lt;5,"Less than 5GB",IF(Aggregates[[#This Row],[Avg Monthly GB Download]]&lt;10,"between 5 and 10GB","between 10 or more"))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IF(Aggregates[[#This Row],[Under 30]]="Yes","Under 30",IF(Aggregates[[#This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IF(Aggregates[[#This Row],[Avg Monthly GB Download]]&lt;5,"Less than 5GB",IF(Aggregates[[#This Row],[Avg Monthly GB Download]]&lt;10,"between 5 and 10GB","between 10 or more"))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IF(Aggregates[[#This Row],[Under 30]]="Yes","Under 30",IF(Aggregates[[#This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IF(Aggregates[[#This Row],[Avg Monthly GB Download]]&lt;5,"Less than 5GB",IF(Aggregates[[#This Row],[Avg Monthly GB Download]]&lt;10,"between 5 and 10GB","between 10 or more"))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IF(Aggregates[[#This Row],[Under 30]]="Yes","Under 30",IF(Aggregates[[#This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IF(Aggregates[[#This Row],[Avg Monthly GB Download]]&lt;5,"Less than 5GB",IF(Aggregates[[#This Row],[Avg Monthly GB Download]]&lt;10,"between 5 and 10GB","between 10 or more"))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IF(Aggregates[[#This Row],[Under 30]]="Yes","Under 30",IF(Aggregates[[#This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IF(Aggregates[[#This Row],[Avg Monthly GB Download]]&lt;5,"Less than 5GB",IF(Aggregates[[#This Row],[Avg Monthly GB Download]]&lt;10,"between 5 and 10GB","between 10 or more"))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IF(Aggregates[[#This Row],[Under 30]]="Yes","Under 30",IF(Aggregates[[#This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IF(Aggregates[[#This Row],[Avg Monthly GB Download]]&lt;5,"Less than 5GB",IF(Aggregates[[#This Row],[Avg Monthly GB Download]]&lt;10,"between 5 and 10GB","between 10 or more"))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IF(Aggregates[[#This Row],[Under 30]]="Yes","Under 30",IF(Aggregates[[#This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IF(Aggregates[[#This Row],[Avg Monthly GB Download]]&lt;5,"Less than 5GB",IF(Aggregates[[#This Row],[Avg Monthly GB Download]]&lt;10,"between 5 and 10GB","between 10 or more"))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IF(Aggregates[[#This Row],[Under 30]]="Yes","Under 30",IF(Aggregates[[#This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IF(Aggregates[[#This Row],[Avg Monthly GB Download]]&lt;5,"Less than 5GB",IF(Aggregates[[#This Row],[Avg Monthly GB Download]]&lt;10,"between 5 and 10GB","between 10 or more"))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IF(Aggregates[[#This Row],[Under 30]]="Yes","Under 30",IF(Aggregates[[#This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IF(Aggregates[[#This Row],[Avg Monthly GB Download]]&lt;5,"Less than 5GB",IF(Aggregates[[#This Row],[Avg Monthly GB Download]]&lt;10,"between 5 and 10GB","between 10 or more"))</f>
        <v>between 10 or more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IF(Aggregates[[#This Row],[Under 30]]="Yes","Under 30",IF(Aggregates[[#This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IF(Aggregates[[#This Row],[Avg Monthly GB Download]]&lt;5,"Less than 5GB",IF(Aggregates[[#This Row],[Avg Monthly GB Download]]&lt;10,"between 5 and 10GB","between 10 or more"))</f>
        <v>between 10 or more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IF(Aggregates[[#This Row],[Under 30]]="Yes","Under 30",IF(Aggregates[[#This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IF(Aggregates[[#This Row],[Avg Monthly GB Download]]&lt;5,"Less than 5GB",IF(Aggregates[[#This Row],[Avg Monthly GB Download]]&lt;10,"between 5 and 10GB","between 10 or more"))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IF(Aggregates[[#This Row],[Under 30]]="Yes","Under 30",IF(Aggregates[[#This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IF(Aggregates[[#This Row],[Avg Monthly GB Download]]&lt;5,"Less than 5GB",IF(Aggregates[[#This Row],[Avg Monthly GB Download]]&lt;10,"between 5 and 10GB","between 10 or more"))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IF(Aggregates[[#This Row],[Under 30]]="Yes","Under 30",IF(Aggregates[[#This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IF(Aggregates[[#This Row],[Avg Monthly GB Download]]&lt;5,"Less than 5GB",IF(Aggregates[[#This Row],[Avg Monthly GB Download]]&lt;10,"between 5 and 10GB","between 10 or more"))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IF(Aggregates[[#This Row],[Under 30]]="Yes","Under 30",IF(Aggregates[[#This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IF(Aggregates[[#This Row],[Avg Monthly GB Download]]&lt;5,"Less than 5GB",IF(Aggregates[[#This Row],[Avg Monthly GB Download]]&lt;10,"between 5 and 10GB","between 10 or more"))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IF(Aggregates[[#This Row],[Under 30]]="Yes","Under 30",IF(Aggregates[[#This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IF(Aggregates[[#This Row],[Avg Monthly GB Download]]&lt;5,"Less than 5GB",IF(Aggregates[[#This Row],[Avg Monthly GB Download]]&lt;10,"between 5 and 10GB","between 10 or more"))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IF(Aggregates[[#This Row],[Under 30]]="Yes","Under 30",IF(Aggregates[[#This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IF(Aggregates[[#This Row],[Avg Monthly GB Download]]&lt;5,"Less than 5GB",IF(Aggregates[[#This Row],[Avg Monthly GB Download]]&lt;10,"between 5 and 10GB","between 10 or more"))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IF(Aggregates[[#This Row],[Under 30]]="Yes","Under 30",IF(Aggregates[[#This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IF(Aggregates[[#This Row],[Avg Monthly GB Download]]&lt;5,"Less than 5GB",IF(Aggregates[[#This Row],[Avg Monthly GB Download]]&lt;10,"between 5 and 10GB","between 10 or more"))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IF(Aggregates[[#This Row],[Under 30]]="Yes","Under 30",IF(Aggregates[[#This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IF(Aggregates[[#This Row],[Avg Monthly GB Download]]&lt;5,"Less than 5GB",IF(Aggregates[[#This Row],[Avg Monthly GB Download]]&lt;10,"between 5 and 10GB","between 10 or more"))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IF(Aggregates[[#This Row],[Under 30]]="Yes","Under 30",IF(Aggregates[[#This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IF(Aggregates[[#This Row],[Avg Monthly GB Download]]&lt;5,"Less than 5GB",IF(Aggregates[[#This Row],[Avg Monthly GB Download]]&lt;10,"between 5 and 10GB","between 10 or more"))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IF(Aggregates[[#This Row],[Under 30]]="Yes","Under 30",IF(Aggregates[[#This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IF(Aggregates[[#This Row],[Avg Monthly GB Download]]&lt;5,"Less than 5GB",IF(Aggregates[[#This Row],[Avg Monthly GB Download]]&lt;10,"between 5 and 10GB","between 10 or more"))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IF(Aggregates[[#This Row],[Under 30]]="Yes","Under 30",IF(Aggregates[[#This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IF(Aggregates[[#This Row],[Avg Monthly GB Download]]&lt;5,"Less than 5GB",IF(Aggregates[[#This Row],[Avg Monthly GB Download]]&lt;10,"between 5 and 10GB","between 10 or more"))</f>
        <v>between 10 or more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IF(Aggregates[[#This Row],[Under 30]]="Yes","Under 30",IF(Aggregates[[#This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IF(Aggregates[[#This Row],[Avg Monthly GB Download]]&lt;5,"Less than 5GB",IF(Aggregates[[#This Row],[Avg Monthly GB Download]]&lt;10,"between 5 and 10GB","between 10 or more"))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IF(Aggregates[[#This Row],[Under 30]]="Yes","Under 30",IF(Aggregates[[#This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IF(Aggregates[[#This Row],[Avg Monthly GB Download]]&lt;5,"Less than 5GB",IF(Aggregates[[#This Row],[Avg Monthly GB Download]]&lt;10,"between 5 and 10GB","between 10 or more"))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IF(Aggregates[[#This Row],[Under 30]]="Yes","Under 30",IF(Aggregates[[#This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IF(Aggregates[[#This Row],[Avg Monthly GB Download]]&lt;5,"Less than 5GB",IF(Aggregates[[#This Row],[Avg Monthly GB Download]]&lt;10,"between 5 and 10GB","between 10 or more"))</f>
        <v>between 10 or more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IF(Aggregates[[#This Row],[Under 30]]="Yes","Under 30",IF(Aggregates[[#This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IF(Aggregates[[#This Row],[Avg Monthly GB Download]]&lt;5,"Less than 5GB",IF(Aggregates[[#This Row],[Avg Monthly GB Download]]&lt;10,"between 5 and 10GB","between 10 or more"))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IF(Aggregates[[#This Row],[Under 30]]="Yes","Under 30",IF(Aggregates[[#This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IF(Aggregates[[#This Row],[Avg Monthly GB Download]]&lt;5,"Less than 5GB",IF(Aggregates[[#This Row],[Avg Monthly GB Download]]&lt;10,"between 5 and 10GB","between 10 or more"))</f>
        <v>between 10 or more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IF(Aggregates[[#This Row],[Under 30]]="Yes","Under 30",IF(Aggregates[[#This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IF(Aggregates[[#This Row],[Avg Monthly GB Download]]&lt;5,"Less than 5GB",IF(Aggregates[[#This Row],[Avg Monthly GB Download]]&lt;10,"between 5 and 10GB","between 10 or more"))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IF(Aggregates[[#This Row],[Under 30]]="Yes","Under 30",IF(Aggregates[[#This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IF(Aggregates[[#This Row],[Avg Monthly GB Download]]&lt;5,"Less than 5GB",IF(Aggregates[[#This Row],[Avg Monthly GB Download]]&lt;10,"between 5 and 10GB","between 10 or more"))</f>
        <v>between 10 or more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IF(Aggregates[[#This Row],[Under 30]]="Yes","Under 30",IF(Aggregates[[#This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IF(Aggregates[[#This Row],[Avg Monthly GB Download]]&lt;5,"Less than 5GB",IF(Aggregates[[#This Row],[Avg Monthly GB Download]]&lt;10,"between 5 and 10GB","between 10 or more"))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IF(Aggregates[[#This Row],[Under 30]]="Yes","Under 30",IF(Aggregates[[#This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IF(Aggregates[[#This Row],[Avg Monthly GB Download]]&lt;5,"Less than 5GB",IF(Aggregates[[#This Row],[Avg Monthly GB Download]]&lt;10,"between 5 and 10GB","between 10 or more"))</f>
        <v>between 10 or more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IF(Aggregates[[#This Row],[Under 30]]="Yes","Under 30",IF(Aggregates[[#This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IF(Aggregates[[#This Row],[Avg Monthly GB Download]]&lt;5,"Less than 5GB",IF(Aggregates[[#This Row],[Avg Monthly GB Download]]&lt;10,"between 5 and 10GB","between 10 or more"))</f>
        <v>between 10 or more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IF(Aggregates[[#This Row],[Under 30]]="Yes","Under 30",IF(Aggregates[[#This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IF(Aggregates[[#This Row],[Avg Monthly GB Download]]&lt;5,"Less than 5GB",IF(Aggregates[[#This Row],[Avg Monthly GB Download]]&lt;10,"between 5 and 10GB","between 10 or more"))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IF(Aggregates[[#This Row],[Under 30]]="Yes","Under 30",IF(Aggregates[[#This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IF(Aggregates[[#This Row],[Avg Monthly GB Download]]&lt;5,"Less than 5GB",IF(Aggregates[[#This Row],[Avg Monthly GB Download]]&lt;10,"between 5 and 10GB","between 10 or more"))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IF(Aggregates[[#This Row],[Under 30]]="Yes","Under 30",IF(Aggregates[[#This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IF(Aggregates[[#This Row],[Avg Monthly GB Download]]&lt;5,"Less than 5GB",IF(Aggregates[[#This Row],[Avg Monthly GB Download]]&lt;10,"between 5 and 10GB","between 10 or more"))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IF(Aggregates[[#This Row],[Under 30]]="Yes","Under 30",IF(Aggregates[[#This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IF(Aggregates[[#This Row],[Avg Monthly GB Download]]&lt;5,"Less than 5GB",IF(Aggregates[[#This Row],[Avg Monthly GB Download]]&lt;10,"between 5 and 10GB","between 10 or more"))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IF(Aggregates[[#This Row],[Under 30]]="Yes","Under 30",IF(Aggregates[[#This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IF(Aggregates[[#This Row],[Avg Monthly GB Download]]&lt;5,"Less than 5GB",IF(Aggregates[[#This Row],[Avg Monthly GB Download]]&lt;10,"between 5 and 10GB","between 10 or more"))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IF(Aggregates[[#This Row],[Under 30]]="Yes","Under 30",IF(Aggregates[[#This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IF(Aggregates[[#This Row],[Avg Monthly GB Download]]&lt;5,"Less than 5GB",IF(Aggregates[[#This Row],[Avg Monthly GB Download]]&lt;10,"between 5 and 10GB","between 10 or more"))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IF(Aggregates[[#This Row],[Under 30]]="Yes","Under 30",IF(Aggregates[[#This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IF(Aggregates[[#This Row],[Avg Monthly GB Download]]&lt;5,"Less than 5GB",IF(Aggregates[[#This Row],[Avg Monthly GB Download]]&lt;10,"between 5 and 10GB","between 10 or more"))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IF(Aggregates[[#This Row],[Under 30]]="Yes","Under 30",IF(Aggregates[[#This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IF(Aggregates[[#This Row],[Avg Monthly GB Download]]&lt;5,"Less than 5GB",IF(Aggregates[[#This Row],[Avg Monthly GB Download]]&lt;10,"between 5 and 10GB","between 10 or more"))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IF(Aggregates[[#This Row],[Under 30]]="Yes","Under 30",IF(Aggregates[[#This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IF(Aggregates[[#This Row],[Avg Monthly GB Download]]&lt;5,"Less than 5GB",IF(Aggregates[[#This Row],[Avg Monthly GB Download]]&lt;10,"between 5 and 10GB","between 10 or more"))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IF(Aggregates[[#This Row],[Under 30]]="Yes","Under 30",IF(Aggregates[[#This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IF(Aggregates[[#This Row],[Avg Monthly GB Download]]&lt;5,"Less than 5GB",IF(Aggregates[[#This Row],[Avg Monthly GB Download]]&lt;10,"between 5 and 10GB","between 10 or more"))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IF(Aggregates[[#This Row],[Under 30]]="Yes","Under 30",IF(Aggregates[[#This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IF(Aggregates[[#This Row],[Avg Monthly GB Download]]&lt;5,"Less than 5GB",IF(Aggregates[[#This Row],[Avg Monthly GB Download]]&lt;10,"between 5 and 10GB","between 10 or more"))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IF(Aggregates[[#This Row],[Under 30]]="Yes","Under 30",IF(Aggregates[[#This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IF(Aggregates[[#This Row],[Avg Monthly GB Download]]&lt;5,"Less than 5GB",IF(Aggregates[[#This Row],[Avg Monthly GB Download]]&lt;10,"between 5 and 10GB","between 10 or more"))</f>
        <v>between 10 or more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IF(Aggregates[[#This Row],[Under 30]]="Yes","Under 30",IF(Aggregates[[#This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IF(Aggregates[[#This Row],[Avg Monthly GB Download]]&lt;5,"Less than 5GB",IF(Aggregates[[#This Row],[Avg Monthly GB Download]]&lt;10,"between 5 and 10GB","between 10 or more"))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IF(Aggregates[[#This Row],[Under 30]]="Yes","Under 30",IF(Aggregates[[#This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IF(Aggregates[[#This Row],[Avg Monthly GB Download]]&lt;5,"Less than 5GB",IF(Aggregates[[#This Row],[Avg Monthly GB Download]]&lt;10,"between 5 and 10GB","between 10 or more"))</f>
        <v>between 10 or more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IF(Aggregates[[#This Row],[Under 30]]="Yes","Under 30",IF(Aggregates[[#This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IF(Aggregates[[#This Row],[Avg Monthly GB Download]]&lt;5,"Less than 5GB",IF(Aggregates[[#This Row],[Avg Monthly GB Download]]&lt;10,"between 5 and 10GB","between 10 or more"))</f>
        <v>between 10 or more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IF(Aggregates[[#This Row],[Under 30]]="Yes","Under 30",IF(Aggregates[[#This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IF(Aggregates[[#This Row],[Avg Monthly GB Download]]&lt;5,"Less than 5GB",IF(Aggregates[[#This Row],[Avg Monthly GB Download]]&lt;10,"between 5 and 10GB","between 10 or more"))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IF(Aggregates[[#This Row],[Under 30]]="Yes","Under 30",IF(Aggregates[[#This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IF(Aggregates[[#This Row],[Avg Monthly GB Download]]&lt;5,"Less than 5GB",IF(Aggregates[[#This Row],[Avg Monthly GB Download]]&lt;10,"between 5 and 10GB","between 10 or more"))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IF(Aggregates[[#This Row],[Under 30]]="Yes","Under 30",IF(Aggregates[[#This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IF(Aggregates[[#This Row],[Avg Monthly GB Download]]&lt;5,"Less than 5GB",IF(Aggregates[[#This Row],[Avg Monthly GB Download]]&lt;10,"between 5 and 10GB","between 10 or more"))</f>
        <v>between 10 or more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IF(Aggregates[[#This Row],[Under 30]]="Yes","Under 30",IF(Aggregates[[#This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IF(Aggregates[[#This Row],[Avg Monthly GB Download]]&lt;5,"Less than 5GB",IF(Aggregates[[#This Row],[Avg Monthly GB Download]]&lt;10,"between 5 and 10GB","between 10 or more"))</f>
        <v>between 10 or more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IF(Aggregates[[#This Row],[Under 30]]="Yes","Under 30",IF(Aggregates[[#This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IF(Aggregates[[#This Row],[Avg Monthly GB Download]]&lt;5,"Less than 5GB",IF(Aggregates[[#This Row],[Avg Monthly GB Download]]&lt;10,"between 5 and 10GB","between 10 or more"))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IF(Aggregates[[#This Row],[Under 30]]="Yes","Under 30",IF(Aggregates[[#This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IF(Aggregates[[#This Row],[Avg Monthly GB Download]]&lt;5,"Less than 5GB",IF(Aggregates[[#This Row],[Avg Monthly GB Download]]&lt;10,"between 5 and 10GB","between 10 or more"))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IF(Aggregates[[#This Row],[Under 30]]="Yes","Under 30",IF(Aggregates[[#This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IF(Aggregates[[#This Row],[Avg Monthly GB Download]]&lt;5,"Less than 5GB",IF(Aggregates[[#This Row],[Avg Monthly GB Download]]&lt;10,"between 5 and 10GB","between 10 or more"))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IF(Aggregates[[#This Row],[Under 30]]="Yes","Under 30",IF(Aggregates[[#This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IF(Aggregates[[#This Row],[Avg Monthly GB Download]]&lt;5,"Less than 5GB",IF(Aggregates[[#This Row],[Avg Monthly GB Download]]&lt;10,"between 5 and 10GB","between 10 or more"))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IF(Aggregates[[#This Row],[Under 30]]="Yes","Under 30",IF(Aggregates[[#This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IF(Aggregates[[#This Row],[Avg Monthly GB Download]]&lt;5,"Less than 5GB",IF(Aggregates[[#This Row],[Avg Monthly GB Download]]&lt;10,"between 5 and 10GB","between 10 or more"))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IF(Aggregates[[#This Row],[Under 30]]="Yes","Under 30",IF(Aggregates[[#This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IF(Aggregates[[#This Row],[Avg Monthly GB Download]]&lt;5,"Less than 5GB",IF(Aggregates[[#This Row],[Avg Monthly GB Download]]&lt;10,"between 5 and 10GB","between 10 or more"))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IF(Aggregates[[#This Row],[Under 30]]="Yes","Under 30",IF(Aggregates[[#This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IF(Aggregates[[#This Row],[Avg Monthly GB Download]]&lt;5,"Less than 5GB",IF(Aggregates[[#This Row],[Avg Monthly GB Download]]&lt;10,"between 5 and 10GB","between 10 or more"))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IF(Aggregates[[#This Row],[Under 30]]="Yes","Under 30",IF(Aggregates[[#This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IF(Aggregates[[#This Row],[Avg Monthly GB Download]]&lt;5,"Less than 5GB",IF(Aggregates[[#This Row],[Avg Monthly GB Download]]&lt;10,"between 5 and 10GB","between 10 or more"))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IF(Aggregates[[#This Row],[Under 30]]="Yes","Under 30",IF(Aggregates[[#This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IF(Aggregates[[#This Row],[Avg Monthly GB Download]]&lt;5,"Less than 5GB",IF(Aggregates[[#This Row],[Avg Monthly GB Download]]&lt;10,"between 5 and 10GB","between 10 or more"))</f>
        <v>between 10 or more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IF(Aggregates[[#This Row],[Under 30]]="Yes","Under 30",IF(Aggregates[[#This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IF(Aggregates[[#This Row],[Avg Monthly GB Download]]&lt;5,"Less than 5GB",IF(Aggregates[[#This Row],[Avg Monthly GB Download]]&lt;10,"between 5 and 10GB","between 10 or more"))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IF(Aggregates[[#This Row],[Under 30]]="Yes","Under 30",IF(Aggregates[[#This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IF(Aggregates[[#This Row],[Avg Monthly GB Download]]&lt;5,"Less than 5GB",IF(Aggregates[[#This Row],[Avg Monthly GB Download]]&lt;10,"between 5 and 10GB","between 10 or more"))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IF(Aggregates[[#This Row],[Under 30]]="Yes","Under 30",IF(Aggregates[[#This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IF(Aggregates[[#This Row],[Avg Monthly GB Download]]&lt;5,"Less than 5GB",IF(Aggregates[[#This Row],[Avg Monthly GB Download]]&lt;10,"between 5 and 10GB","between 10 or more"))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IF(Aggregates[[#This Row],[Under 30]]="Yes","Under 30",IF(Aggregates[[#This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IF(Aggregates[[#This Row],[Avg Monthly GB Download]]&lt;5,"Less than 5GB",IF(Aggregates[[#This Row],[Avg Monthly GB Download]]&lt;10,"between 5 and 10GB","between 10 or more"))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IF(Aggregates[[#This Row],[Under 30]]="Yes","Under 30",IF(Aggregates[[#This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IF(Aggregates[[#This Row],[Avg Monthly GB Download]]&lt;5,"Less than 5GB",IF(Aggregates[[#This Row],[Avg Monthly GB Download]]&lt;10,"between 5 and 10GB","between 10 or more"))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IF(Aggregates[[#This Row],[Under 30]]="Yes","Under 30",IF(Aggregates[[#This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IF(Aggregates[[#This Row],[Avg Monthly GB Download]]&lt;5,"Less than 5GB",IF(Aggregates[[#This Row],[Avg Monthly GB Download]]&lt;10,"between 5 and 10GB","between 10 or more"))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IF(Aggregates[[#This Row],[Under 30]]="Yes","Under 30",IF(Aggregates[[#This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IF(Aggregates[[#This Row],[Avg Monthly GB Download]]&lt;5,"Less than 5GB",IF(Aggregates[[#This Row],[Avg Monthly GB Download]]&lt;10,"between 5 and 10GB","between 10 or more"))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IF(Aggregates[[#This Row],[Under 30]]="Yes","Under 30",IF(Aggregates[[#This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IF(Aggregates[[#This Row],[Avg Monthly GB Download]]&lt;5,"Less than 5GB",IF(Aggregates[[#This Row],[Avg Monthly GB Download]]&lt;10,"between 5 and 10GB","between 10 or more"))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IF(Aggregates[[#This Row],[Under 30]]="Yes","Under 30",IF(Aggregates[[#This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IF(Aggregates[[#This Row],[Avg Monthly GB Download]]&lt;5,"Less than 5GB",IF(Aggregates[[#This Row],[Avg Monthly GB Download]]&lt;10,"between 5 and 10GB","between 10 or more"))</f>
        <v>between 10 or more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IF(Aggregates[[#This Row],[Under 30]]="Yes","Under 30",IF(Aggregates[[#This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IF(Aggregates[[#This Row],[Avg Monthly GB Download]]&lt;5,"Less than 5GB",IF(Aggregates[[#This Row],[Avg Monthly GB Download]]&lt;10,"between 5 and 10GB","between 10 or more"))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IF(Aggregates[[#This Row],[Under 30]]="Yes","Under 30",IF(Aggregates[[#This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IF(Aggregates[[#This Row],[Avg Monthly GB Download]]&lt;5,"Less than 5GB",IF(Aggregates[[#This Row],[Avg Monthly GB Download]]&lt;10,"between 5 and 10GB","between 10 or more"))</f>
        <v>between 10 or more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IF(Aggregates[[#This Row],[Under 30]]="Yes","Under 30",IF(Aggregates[[#This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IF(Aggregates[[#This Row],[Avg Monthly GB Download]]&lt;5,"Less than 5GB",IF(Aggregates[[#This Row],[Avg Monthly GB Download]]&lt;10,"between 5 and 10GB","between 10 or more"))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IF(Aggregates[[#This Row],[Under 30]]="Yes","Under 30",IF(Aggregates[[#This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IF(Aggregates[[#This Row],[Avg Monthly GB Download]]&lt;5,"Less than 5GB",IF(Aggregates[[#This Row],[Avg Monthly GB Download]]&lt;10,"between 5 and 10GB","between 10 or more"))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IF(Aggregates[[#This Row],[Under 30]]="Yes","Under 30",IF(Aggregates[[#This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IF(Aggregates[[#This Row],[Avg Monthly GB Download]]&lt;5,"Less than 5GB",IF(Aggregates[[#This Row],[Avg Monthly GB Download]]&lt;10,"between 5 and 10GB","between 10 or more"))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IF(Aggregates[[#This Row],[Under 30]]="Yes","Under 30",IF(Aggregates[[#This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IF(Aggregates[[#This Row],[Avg Monthly GB Download]]&lt;5,"Less than 5GB",IF(Aggregates[[#This Row],[Avg Monthly GB Download]]&lt;10,"between 5 and 10GB","between 10 or more"))</f>
        <v>between 10 or more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IF(Aggregates[[#This Row],[Under 30]]="Yes","Under 30",IF(Aggregates[[#This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IF(Aggregates[[#This Row],[Avg Monthly GB Download]]&lt;5,"Less than 5GB",IF(Aggregates[[#This Row],[Avg Monthly GB Download]]&lt;10,"between 5 and 10GB","between 10 or more"))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IF(Aggregates[[#This Row],[Under 30]]="Yes","Under 30",IF(Aggregates[[#This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IF(Aggregates[[#This Row],[Avg Monthly GB Download]]&lt;5,"Less than 5GB",IF(Aggregates[[#This Row],[Avg Monthly GB Download]]&lt;10,"between 5 and 10GB","between 10 or more"))</f>
        <v>between 10 or more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IF(Aggregates[[#This Row],[Under 30]]="Yes","Under 30",IF(Aggregates[[#This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IF(Aggregates[[#This Row],[Avg Monthly GB Download]]&lt;5,"Less than 5GB",IF(Aggregates[[#This Row],[Avg Monthly GB Download]]&lt;10,"between 5 and 10GB","between 10 or more"))</f>
        <v>between 10 or more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IF(Aggregates[[#This Row],[Under 30]]="Yes","Under 30",IF(Aggregates[[#This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IF(Aggregates[[#This Row],[Avg Monthly GB Download]]&lt;5,"Less than 5GB",IF(Aggregates[[#This Row],[Avg Monthly GB Download]]&lt;10,"between 5 and 10GB","between 10 or more"))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IF(Aggregates[[#This Row],[Under 30]]="Yes","Under 30",IF(Aggregates[[#This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IF(Aggregates[[#This Row],[Avg Monthly GB Download]]&lt;5,"Less than 5GB",IF(Aggregates[[#This Row],[Avg Monthly GB Download]]&lt;10,"between 5 and 10GB","between 10 or more"))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IF(Aggregates[[#This Row],[Under 30]]="Yes","Under 30",IF(Aggregates[[#This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IF(Aggregates[[#This Row],[Avg Monthly GB Download]]&lt;5,"Less than 5GB",IF(Aggregates[[#This Row],[Avg Monthly GB Download]]&lt;10,"between 5 and 10GB","between 10 or more"))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IF(Aggregates[[#This Row],[Under 30]]="Yes","Under 30",IF(Aggregates[[#This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IF(Aggregates[[#This Row],[Avg Monthly GB Download]]&lt;5,"Less than 5GB",IF(Aggregates[[#This Row],[Avg Monthly GB Download]]&lt;10,"between 5 and 10GB","between 10 or more"))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IF(Aggregates[[#This Row],[Under 30]]="Yes","Under 30",IF(Aggregates[[#This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IF(Aggregates[[#This Row],[Avg Monthly GB Download]]&lt;5,"Less than 5GB",IF(Aggregates[[#This Row],[Avg Monthly GB Download]]&lt;10,"between 5 and 10GB","between 10 or more"))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IF(Aggregates[[#This Row],[Under 30]]="Yes","Under 30",IF(Aggregates[[#This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IF(Aggregates[[#This Row],[Avg Monthly GB Download]]&lt;5,"Less than 5GB",IF(Aggregates[[#This Row],[Avg Monthly GB Download]]&lt;10,"between 5 and 10GB","between 10 or more"))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IF(Aggregates[[#This Row],[Under 30]]="Yes","Under 30",IF(Aggregates[[#This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IF(Aggregates[[#This Row],[Avg Monthly GB Download]]&lt;5,"Less than 5GB",IF(Aggregates[[#This Row],[Avg Monthly GB Download]]&lt;10,"between 5 and 10GB","between 10 or more"))</f>
        <v>between 10 or more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IF(Aggregates[[#This Row],[Under 30]]="Yes","Under 30",IF(Aggregates[[#This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IF(Aggregates[[#This Row],[Avg Monthly GB Download]]&lt;5,"Less than 5GB",IF(Aggregates[[#This Row],[Avg Monthly GB Download]]&lt;10,"between 5 and 10GB","between 10 or more"))</f>
        <v>between 10 or more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IF(Aggregates[[#This Row],[Under 30]]="Yes","Under 30",IF(Aggregates[[#This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IF(Aggregates[[#This Row],[Avg Monthly GB Download]]&lt;5,"Less than 5GB",IF(Aggregates[[#This Row],[Avg Monthly GB Download]]&lt;10,"between 5 and 10GB","between 10 or more"))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IF(Aggregates[[#This Row],[Under 30]]="Yes","Under 30",IF(Aggregates[[#This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IF(Aggregates[[#This Row],[Avg Monthly GB Download]]&lt;5,"Less than 5GB",IF(Aggregates[[#This Row],[Avg Monthly GB Download]]&lt;10,"between 5 and 10GB","between 10 or more"))</f>
        <v>between 10 or more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IF(Aggregates[[#This Row],[Under 30]]="Yes","Under 30",IF(Aggregates[[#This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IF(Aggregates[[#This Row],[Avg Monthly GB Download]]&lt;5,"Less than 5GB",IF(Aggregates[[#This Row],[Avg Monthly GB Download]]&lt;10,"between 5 and 10GB","between 10 or more"))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IF(Aggregates[[#This Row],[Under 30]]="Yes","Under 30",IF(Aggregates[[#This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IF(Aggregates[[#This Row],[Avg Monthly GB Download]]&lt;5,"Less than 5GB",IF(Aggregates[[#This Row],[Avg Monthly GB Download]]&lt;10,"between 5 and 10GB","between 10 or more"))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IF(Aggregates[[#This Row],[Under 30]]="Yes","Under 30",IF(Aggregates[[#This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IF(Aggregates[[#This Row],[Avg Monthly GB Download]]&lt;5,"Less than 5GB",IF(Aggregates[[#This Row],[Avg Monthly GB Download]]&lt;10,"between 5 and 10GB","between 10 or more"))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IF(Aggregates[[#This Row],[Under 30]]="Yes","Under 30",IF(Aggregates[[#This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IF(Aggregates[[#This Row],[Avg Monthly GB Download]]&lt;5,"Less than 5GB",IF(Aggregates[[#This Row],[Avg Monthly GB Download]]&lt;10,"between 5 and 10GB","between 10 or more"))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IF(Aggregates[[#This Row],[Under 30]]="Yes","Under 30",IF(Aggregates[[#This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IF(Aggregates[[#This Row],[Avg Monthly GB Download]]&lt;5,"Less than 5GB",IF(Aggregates[[#This Row],[Avg Monthly GB Download]]&lt;10,"between 5 and 10GB","between 10 or more"))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IF(Aggregates[[#This Row],[Under 30]]="Yes","Under 30",IF(Aggregates[[#This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IF(Aggregates[[#This Row],[Avg Monthly GB Download]]&lt;5,"Less than 5GB",IF(Aggregates[[#This Row],[Avg Monthly GB Download]]&lt;10,"between 5 and 10GB","between 10 or more"))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IF(Aggregates[[#This Row],[Under 30]]="Yes","Under 30",IF(Aggregates[[#This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IF(Aggregates[[#This Row],[Avg Monthly GB Download]]&lt;5,"Less than 5GB",IF(Aggregates[[#This Row],[Avg Monthly GB Download]]&lt;10,"between 5 and 10GB","between 10 or more"))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IF(Aggregates[[#This Row],[Under 30]]="Yes","Under 30",IF(Aggregates[[#This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IF(Aggregates[[#This Row],[Avg Monthly GB Download]]&lt;5,"Less than 5GB",IF(Aggregates[[#This Row],[Avg Monthly GB Download]]&lt;10,"between 5 and 10GB","between 10 or more"))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IF(Aggregates[[#This Row],[Under 30]]="Yes","Under 30",IF(Aggregates[[#This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IF(Aggregates[[#This Row],[Avg Monthly GB Download]]&lt;5,"Less than 5GB",IF(Aggregates[[#This Row],[Avg Monthly GB Download]]&lt;10,"between 5 and 10GB","between 10 or more"))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IF(Aggregates[[#This Row],[Under 30]]="Yes","Under 30",IF(Aggregates[[#This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IF(Aggregates[[#This Row],[Avg Monthly GB Download]]&lt;5,"Less than 5GB",IF(Aggregates[[#This Row],[Avg Monthly GB Download]]&lt;10,"between 5 and 10GB","between 10 or more"))</f>
        <v>between 10 or more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IF(Aggregates[[#This Row],[Under 30]]="Yes","Under 30",IF(Aggregates[[#This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IF(Aggregates[[#This Row],[Avg Monthly GB Download]]&lt;5,"Less than 5GB",IF(Aggregates[[#This Row],[Avg Monthly GB Download]]&lt;10,"between 5 and 10GB","between 10 or more"))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IF(Aggregates[[#This Row],[Under 30]]="Yes","Under 30",IF(Aggregates[[#This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IF(Aggregates[[#This Row],[Avg Monthly GB Download]]&lt;5,"Less than 5GB",IF(Aggregates[[#This Row],[Avg Monthly GB Download]]&lt;10,"between 5 and 10GB","between 10 or more"))</f>
        <v>between 10 or more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IF(Aggregates[[#This Row],[Under 30]]="Yes","Under 30",IF(Aggregates[[#This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IF(Aggregates[[#This Row],[Avg Monthly GB Download]]&lt;5,"Less than 5GB",IF(Aggregates[[#This Row],[Avg Monthly GB Download]]&lt;10,"between 5 and 10GB","between 10 or more"))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IF(Aggregates[[#This Row],[Under 30]]="Yes","Under 30",IF(Aggregates[[#This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IF(Aggregates[[#This Row],[Avg Monthly GB Download]]&lt;5,"Less than 5GB",IF(Aggregates[[#This Row],[Avg Monthly GB Download]]&lt;10,"between 5 and 10GB","between 10 or more"))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IF(Aggregates[[#This Row],[Under 30]]="Yes","Under 30",IF(Aggregates[[#This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IF(Aggregates[[#This Row],[Avg Monthly GB Download]]&lt;5,"Less than 5GB",IF(Aggregates[[#This Row],[Avg Monthly GB Download]]&lt;10,"between 5 and 10GB","between 10 or more"))</f>
        <v>between 10 or more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IF(Aggregates[[#This Row],[Under 30]]="Yes","Under 30",IF(Aggregates[[#This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IF(Aggregates[[#This Row],[Avg Monthly GB Download]]&lt;5,"Less than 5GB",IF(Aggregates[[#This Row],[Avg Monthly GB Download]]&lt;10,"between 5 and 10GB","between 10 or more"))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IF(Aggregates[[#This Row],[Under 30]]="Yes","Under 30",IF(Aggregates[[#This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IF(Aggregates[[#This Row],[Avg Monthly GB Download]]&lt;5,"Less than 5GB",IF(Aggregates[[#This Row],[Avg Monthly GB Download]]&lt;10,"between 5 and 10GB","between 10 or more"))</f>
        <v>between 10 or more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IF(Aggregates[[#This Row],[Under 30]]="Yes","Under 30",IF(Aggregates[[#This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IF(Aggregates[[#This Row],[Avg Monthly GB Download]]&lt;5,"Less than 5GB",IF(Aggregates[[#This Row],[Avg Monthly GB Download]]&lt;10,"between 5 and 10GB","between 10 or more"))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IF(Aggregates[[#This Row],[Under 30]]="Yes","Under 30",IF(Aggregates[[#This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IF(Aggregates[[#This Row],[Avg Monthly GB Download]]&lt;5,"Less than 5GB",IF(Aggregates[[#This Row],[Avg Monthly GB Download]]&lt;10,"between 5 and 10GB","between 10 or more"))</f>
        <v>between 10 or more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IF(Aggregates[[#This Row],[Under 30]]="Yes","Under 30",IF(Aggregates[[#This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IF(Aggregates[[#This Row],[Avg Monthly GB Download]]&lt;5,"Less than 5GB",IF(Aggregates[[#This Row],[Avg Monthly GB Download]]&lt;10,"between 5 and 10GB","between 10 or more"))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IF(Aggregates[[#This Row],[Under 30]]="Yes","Under 30",IF(Aggregates[[#This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IF(Aggregates[[#This Row],[Avg Monthly GB Download]]&lt;5,"Less than 5GB",IF(Aggregates[[#This Row],[Avg Monthly GB Download]]&lt;10,"between 5 and 10GB","between 10 or more"))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IF(Aggregates[[#This Row],[Under 30]]="Yes","Under 30",IF(Aggregates[[#This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IF(Aggregates[[#This Row],[Avg Monthly GB Download]]&lt;5,"Less than 5GB",IF(Aggregates[[#This Row],[Avg Monthly GB Download]]&lt;10,"between 5 and 10GB","between 10 or more"))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IF(Aggregates[[#This Row],[Under 30]]="Yes","Under 30",IF(Aggregates[[#This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IF(Aggregates[[#This Row],[Avg Monthly GB Download]]&lt;5,"Less than 5GB",IF(Aggregates[[#This Row],[Avg Monthly GB Download]]&lt;10,"between 5 and 10GB","between 10 or more"))</f>
        <v>between 10 or more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IF(Aggregates[[#This Row],[Under 30]]="Yes","Under 30",IF(Aggregates[[#This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IF(Aggregates[[#This Row],[Avg Monthly GB Download]]&lt;5,"Less than 5GB",IF(Aggregates[[#This Row],[Avg Monthly GB Download]]&lt;10,"between 5 and 10GB","between 10 or more"))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IF(Aggregates[[#This Row],[Under 30]]="Yes","Under 30",IF(Aggregates[[#This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IF(Aggregates[[#This Row],[Avg Monthly GB Download]]&lt;5,"Less than 5GB",IF(Aggregates[[#This Row],[Avg Monthly GB Download]]&lt;10,"between 5 and 10GB","between 10 or more"))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IF(Aggregates[[#This Row],[Under 30]]="Yes","Under 30",IF(Aggregates[[#This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IF(Aggregates[[#This Row],[Avg Monthly GB Download]]&lt;5,"Less than 5GB",IF(Aggregates[[#This Row],[Avg Monthly GB Download]]&lt;10,"between 5 and 10GB","between 10 or more"))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IF(Aggregates[[#This Row],[Under 30]]="Yes","Under 30",IF(Aggregates[[#This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IF(Aggregates[[#This Row],[Avg Monthly GB Download]]&lt;5,"Less than 5GB",IF(Aggregates[[#This Row],[Avg Monthly GB Download]]&lt;10,"between 5 and 10GB","between 10 or more"))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IF(Aggregates[[#This Row],[Under 30]]="Yes","Under 30",IF(Aggregates[[#This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IF(Aggregates[[#This Row],[Avg Monthly GB Download]]&lt;5,"Less than 5GB",IF(Aggregates[[#This Row],[Avg Monthly GB Download]]&lt;10,"between 5 and 10GB","between 10 or more"))</f>
        <v>between 10 or more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IF(Aggregates[[#This Row],[Under 30]]="Yes","Under 30",IF(Aggregates[[#This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IF(Aggregates[[#This Row],[Avg Monthly GB Download]]&lt;5,"Less than 5GB",IF(Aggregates[[#This Row],[Avg Monthly GB Download]]&lt;10,"between 5 and 10GB","between 10 or more"))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IF(Aggregates[[#This Row],[Under 30]]="Yes","Under 30",IF(Aggregates[[#This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IF(Aggregates[[#This Row],[Avg Monthly GB Download]]&lt;5,"Less than 5GB",IF(Aggregates[[#This Row],[Avg Monthly GB Download]]&lt;10,"between 5 and 10GB","between 10 or more"))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IF(Aggregates[[#This Row],[Under 30]]="Yes","Under 30",IF(Aggregates[[#This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IF(Aggregates[[#This Row],[Avg Monthly GB Download]]&lt;5,"Less than 5GB",IF(Aggregates[[#This Row],[Avg Monthly GB Download]]&lt;10,"between 5 and 10GB","between 10 or more"))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IF(Aggregates[[#This Row],[Under 30]]="Yes","Under 30",IF(Aggregates[[#This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IF(Aggregates[[#This Row],[Avg Monthly GB Download]]&lt;5,"Less than 5GB",IF(Aggregates[[#This Row],[Avg Monthly GB Download]]&lt;10,"between 5 and 10GB","between 10 or more"))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IF(Aggregates[[#This Row],[Under 30]]="Yes","Under 30",IF(Aggregates[[#This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IF(Aggregates[[#This Row],[Avg Monthly GB Download]]&lt;5,"Less than 5GB",IF(Aggregates[[#This Row],[Avg Monthly GB Download]]&lt;10,"between 5 and 10GB","between 10 or more"))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IF(Aggregates[[#This Row],[Under 30]]="Yes","Under 30",IF(Aggregates[[#This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IF(Aggregates[[#This Row],[Avg Monthly GB Download]]&lt;5,"Less than 5GB",IF(Aggregates[[#This Row],[Avg Monthly GB Download]]&lt;10,"between 5 and 10GB","between 10 or more"))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IF(Aggregates[[#This Row],[Under 30]]="Yes","Under 30",IF(Aggregates[[#This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IF(Aggregates[[#This Row],[Avg Monthly GB Download]]&lt;5,"Less than 5GB",IF(Aggregates[[#This Row],[Avg Monthly GB Download]]&lt;10,"between 5 and 10GB","between 10 or more"))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IF(Aggregates[[#This Row],[Under 30]]="Yes","Under 30",IF(Aggregates[[#This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IF(Aggregates[[#This Row],[Avg Monthly GB Download]]&lt;5,"Less than 5GB",IF(Aggregates[[#This Row],[Avg Monthly GB Download]]&lt;10,"between 5 and 10GB","between 10 or more"))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IF(Aggregates[[#This Row],[Under 30]]="Yes","Under 30",IF(Aggregates[[#This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IF(Aggregates[[#This Row],[Avg Monthly GB Download]]&lt;5,"Less than 5GB",IF(Aggregates[[#This Row],[Avg Monthly GB Download]]&lt;10,"between 5 and 10GB","between 10 or more"))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IF(Aggregates[[#This Row],[Under 30]]="Yes","Under 30",IF(Aggregates[[#This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IF(Aggregates[[#This Row],[Avg Monthly GB Download]]&lt;5,"Less than 5GB",IF(Aggregates[[#This Row],[Avg Monthly GB Download]]&lt;10,"between 5 and 10GB","between 10 or more"))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IF(Aggregates[[#This Row],[Under 30]]="Yes","Under 30",IF(Aggregates[[#This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IF(Aggregates[[#This Row],[Avg Monthly GB Download]]&lt;5,"Less than 5GB",IF(Aggregates[[#This Row],[Avg Monthly GB Download]]&lt;10,"between 5 and 10GB","between 10 or more"))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IF(Aggregates[[#This Row],[Under 30]]="Yes","Under 30",IF(Aggregates[[#This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IF(Aggregates[[#This Row],[Avg Monthly GB Download]]&lt;5,"Less than 5GB",IF(Aggregates[[#This Row],[Avg Monthly GB Download]]&lt;10,"between 5 and 10GB","between 10 or more"))</f>
        <v>between 10 or more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IF(Aggregates[[#This Row],[Under 30]]="Yes","Under 30",IF(Aggregates[[#This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IF(Aggregates[[#This Row],[Avg Monthly GB Download]]&lt;5,"Less than 5GB",IF(Aggregates[[#This Row],[Avg Monthly GB Download]]&lt;10,"between 5 and 10GB","between 10 or more"))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IF(Aggregates[[#This Row],[Under 30]]="Yes","Under 30",IF(Aggregates[[#This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IF(Aggregates[[#This Row],[Avg Monthly GB Download]]&lt;5,"Less than 5GB",IF(Aggregates[[#This Row],[Avg Monthly GB Download]]&lt;10,"between 5 and 10GB","between 10 or more"))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IF(Aggregates[[#This Row],[Under 30]]="Yes","Under 30",IF(Aggregates[[#This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IF(Aggregates[[#This Row],[Avg Monthly GB Download]]&lt;5,"Less than 5GB",IF(Aggregates[[#This Row],[Avg Monthly GB Download]]&lt;10,"between 5 and 10GB","between 10 or more"))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IF(Aggregates[[#This Row],[Under 30]]="Yes","Under 30",IF(Aggregates[[#This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IF(Aggregates[[#This Row],[Avg Monthly GB Download]]&lt;5,"Less than 5GB",IF(Aggregates[[#This Row],[Avg Monthly GB Download]]&lt;10,"between 5 and 10GB","between 10 or more"))</f>
        <v>between 10 or more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IF(Aggregates[[#This Row],[Under 30]]="Yes","Under 30",IF(Aggregates[[#This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IF(Aggregates[[#This Row],[Avg Monthly GB Download]]&lt;5,"Less than 5GB",IF(Aggregates[[#This Row],[Avg Monthly GB Download]]&lt;10,"between 5 and 10GB","between 10 or more"))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IF(Aggregates[[#This Row],[Under 30]]="Yes","Under 30",IF(Aggregates[[#This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IF(Aggregates[[#This Row],[Avg Monthly GB Download]]&lt;5,"Less than 5GB",IF(Aggregates[[#This Row],[Avg Monthly GB Download]]&lt;10,"between 5 and 10GB","between 10 or more"))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IF(Aggregates[[#This Row],[Under 30]]="Yes","Under 30",IF(Aggregates[[#This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IF(Aggregates[[#This Row],[Avg Monthly GB Download]]&lt;5,"Less than 5GB",IF(Aggregates[[#This Row],[Avg Monthly GB Download]]&lt;10,"between 5 and 10GB","between 10 or more"))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IF(Aggregates[[#This Row],[Under 30]]="Yes","Under 30",IF(Aggregates[[#This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IF(Aggregates[[#This Row],[Avg Monthly GB Download]]&lt;5,"Less than 5GB",IF(Aggregates[[#This Row],[Avg Monthly GB Download]]&lt;10,"between 5 and 10GB","between 10 or more"))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IF(Aggregates[[#This Row],[Under 30]]="Yes","Under 30",IF(Aggregates[[#This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IF(Aggregates[[#This Row],[Avg Monthly GB Download]]&lt;5,"Less than 5GB",IF(Aggregates[[#This Row],[Avg Monthly GB Download]]&lt;10,"between 5 and 10GB","between 10 or more"))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IF(Aggregates[[#This Row],[Under 30]]="Yes","Under 30",IF(Aggregates[[#This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IF(Aggregates[[#This Row],[Avg Monthly GB Download]]&lt;5,"Less than 5GB",IF(Aggregates[[#This Row],[Avg Monthly GB Download]]&lt;10,"between 5 and 10GB","between 10 or more"))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IF(Aggregates[[#This Row],[Under 30]]="Yes","Under 30",IF(Aggregates[[#This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IF(Aggregates[[#This Row],[Avg Monthly GB Download]]&lt;5,"Less than 5GB",IF(Aggregates[[#This Row],[Avg Monthly GB Download]]&lt;10,"between 5 and 10GB","between 10 or more"))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IF(Aggregates[[#This Row],[Under 30]]="Yes","Under 30",IF(Aggregates[[#This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IF(Aggregates[[#This Row],[Avg Monthly GB Download]]&lt;5,"Less than 5GB",IF(Aggregates[[#This Row],[Avg Monthly GB Download]]&lt;10,"between 5 and 10GB","between 10 or more"))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IF(Aggregates[[#This Row],[Under 30]]="Yes","Under 30",IF(Aggregates[[#This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IF(Aggregates[[#This Row],[Avg Monthly GB Download]]&lt;5,"Less than 5GB",IF(Aggregates[[#This Row],[Avg Monthly GB Download]]&lt;10,"between 5 and 10GB","between 10 or more"))</f>
        <v>between 10 or more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IF(Aggregates[[#This Row],[Under 30]]="Yes","Under 30",IF(Aggregates[[#This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IF(Aggregates[[#This Row],[Avg Monthly GB Download]]&lt;5,"Less than 5GB",IF(Aggregates[[#This Row],[Avg Monthly GB Download]]&lt;10,"between 5 and 10GB","between 10 or more"))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IF(Aggregates[[#This Row],[Under 30]]="Yes","Under 30",IF(Aggregates[[#This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IF(Aggregates[[#This Row],[Avg Monthly GB Download]]&lt;5,"Less than 5GB",IF(Aggregates[[#This Row],[Avg Monthly GB Download]]&lt;10,"between 5 and 10GB","between 10 or more"))</f>
        <v>between 10 or more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IF(Aggregates[[#This Row],[Under 30]]="Yes","Under 30",IF(Aggregates[[#This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IF(Aggregates[[#This Row],[Avg Monthly GB Download]]&lt;5,"Less than 5GB",IF(Aggregates[[#This Row],[Avg Monthly GB Download]]&lt;10,"between 5 and 10GB","between 10 or more"))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IF(Aggregates[[#This Row],[Under 30]]="Yes","Under 30",IF(Aggregates[[#This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IF(Aggregates[[#This Row],[Avg Monthly GB Download]]&lt;5,"Less than 5GB",IF(Aggregates[[#This Row],[Avg Monthly GB Download]]&lt;10,"between 5 and 10GB","between 10 or more"))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IF(Aggregates[[#This Row],[Under 30]]="Yes","Under 30",IF(Aggregates[[#This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IF(Aggregates[[#This Row],[Avg Monthly GB Download]]&lt;5,"Less than 5GB",IF(Aggregates[[#This Row],[Avg Monthly GB Download]]&lt;10,"between 5 and 10GB","between 10 or more"))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IF(Aggregates[[#This Row],[Under 30]]="Yes","Under 30",IF(Aggregates[[#This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IF(Aggregates[[#This Row],[Avg Monthly GB Download]]&lt;5,"Less than 5GB",IF(Aggregates[[#This Row],[Avg Monthly GB Download]]&lt;10,"between 5 and 10GB","between 10 or more"))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IF(Aggregates[[#This Row],[Under 30]]="Yes","Under 30",IF(Aggregates[[#This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IF(Aggregates[[#This Row],[Avg Monthly GB Download]]&lt;5,"Less than 5GB",IF(Aggregates[[#This Row],[Avg Monthly GB Download]]&lt;10,"between 5 and 10GB","between 10 or more"))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IF(Aggregates[[#This Row],[Under 30]]="Yes","Under 30",IF(Aggregates[[#This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IF(Aggregates[[#This Row],[Avg Monthly GB Download]]&lt;5,"Less than 5GB",IF(Aggregates[[#This Row],[Avg Monthly GB Download]]&lt;10,"between 5 and 10GB","between 10 or more"))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IF(Aggregates[[#This Row],[Under 30]]="Yes","Under 30",IF(Aggregates[[#This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IF(Aggregates[[#This Row],[Avg Monthly GB Download]]&lt;5,"Less than 5GB",IF(Aggregates[[#This Row],[Avg Monthly GB Download]]&lt;10,"between 5 and 10GB","between 10 or more"))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IF(Aggregates[[#This Row],[Under 30]]="Yes","Under 30",IF(Aggregates[[#This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IF(Aggregates[[#This Row],[Avg Monthly GB Download]]&lt;5,"Less than 5GB",IF(Aggregates[[#This Row],[Avg Monthly GB Download]]&lt;10,"between 5 and 10GB","between 10 or more"))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IF(Aggregates[[#This Row],[Under 30]]="Yes","Under 30",IF(Aggregates[[#This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IF(Aggregates[[#This Row],[Avg Monthly GB Download]]&lt;5,"Less than 5GB",IF(Aggregates[[#This Row],[Avg Monthly GB Download]]&lt;10,"between 5 and 10GB","between 10 or more"))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IF(Aggregates[[#This Row],[Under 30]]="Yes","Under 30",IF(Aggregates[[#This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IF(Aggregates[[#This Row],[Avg Monthly GB Download]]&lt;5,"Less than 5GB",IF(Aggregates[[#This Row],[Avg Monthly GB Download]]&lt;10,"between 5 and 10GB","between 10 or more"))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IF(Aggregates[[#This Row],[Under 30]]="Yes","Under 30",IF(Aggregates[[#This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IF(Aggregates[[#This Row],[Avg Monthly GB Download]]&lt;5,"Less than 5GB",IF(Aggregates[[#This Row],[Avg Monthly GB Download]]&lt;10,"between 5 and 10GB","between 10 or more"))</f>
        <v>between 10 or more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IF(Aggregates[[#This Row],[Under 30]]="Yes","Under 30",IF(Aggregates[[#This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IF(Aggregates[[#This Row],[Avg Monthly GB Download]]&lt;5,"Less than 5GB",IF(Aggregates[[#This Row],[Avg Monthly GB Download]]&lt;10,"between 5 and 10GB","between 10 or more"))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IF(Aggregates[[#This Row],[Under 30]]="Yes","Under 30",IF(Aggregates[[#This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IF(Aggregates[[#This Row],[Avg Monthly GB Download]]&lt;5,"Less than 5GB",IF(Aggregates[[#This Row],[Avg Monthly GB Download]]&lt;10,"between 5 and 10GB","between 10 or more"))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IF(Aggregates[[#This Row],[Under 30]]="Yes","Under 30",IF(Aggregates[[#This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IF(Aggregates[[#This Row],[Avg Monthly GB Download]]&lt;5,"Less than 5GB",IF(Aggregates[[#This Row],[Avg Monthly GB Download]]&lt;10,"between 5 and 10GB","between 10 or more"))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IF(Aggregates[[#This Row],[Under 30]]="Yes","Under 30",IF(Aggregates[[#This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IF(Aggregates[[#This Row],[Avg Monthly GB Download]]&lt;5,"Less than 5GB",IF(Aggregates[[#This Row],[Avg Monthly GB Download]]&lt;10,"between 5 and 10GB","between 10 or more"))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IF(Aggregates[[#This Row],[Under 30]]="Yes","Under 30",IF(Aggregates[[#This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IF(Aggregates[[#This Row],[Avg Monthly GB Download]]&lt;5,"Less than 5GB",IF(Aggregates[[#This Row],[Avg Monthly GB Download]]&lt;10,"between 5 and 10GB","between 10 or more"))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IF(Aggregates[[#This Row],[Under 30]]="Yes","Under 30",IF(Aggregates[[#This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IF(Aggregates[[#This Row],[Avg Monthly GB Download]]&lt;5,"Less than 5GB",IF(Aggregates[[#This Row],[Avg Monthly GB Download]]&lt;10,"between 5 and 10GB","between 10 or more"))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IF(Aggregates[[#This Row],[Under 30]]="Yes","Under 30",IF(Aggregates[[#This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IF(Aggregates[[#This Row],[Avg Monthly GB Download]]&lt;5,"Less than 5GB",IF(Aggregates[[#This Row],[Avg Monthly GB Download]]&lt;10,"between 5 and 10GB","between 10 or more"))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IF(Aggregates[[#This Row],[Under 30]]="Yes","Under 30",IF(Aggregates[[#This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IF(Aggregates[[#This Row],[Avg Monthly GB Download]]&lt;5,"Less than 5GB",IF(Aggregates[[#This Row],[Avg Monthly GB Download]]&lt;10,"between 5 and 10GB","between 10 or more"))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IF(Aggregates[[#This Row],[Under 30]]="Yes","Under 30",IF(Aggregates[[#This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IF(Aggregates[[#This Row],[Avg Monthly GB Download]]&lt;5,"Less than 5GB",IF(Aggregates[[#This Row],[Avg Monthly GB Download]]&lt;10,"between 5 and 10GB","between 10 or more"))</f>
        <v>between 10 or more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IF(Aggregates[[#This Row],[Under 30]]="Yes","Under 30",IF(Aggregates[[#This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IF(Aggregates[[#This Row],[Avg Monthly GB Download]]&lt;5,"Less than 5GB",IF(Aggregates[[#This Row],[Avg Monthly GB Download]]&lt;10,"between 5 and 10GB","between 10 or more"))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IF(Aggregates[[#This Row],[Under 30]]="Yes","Under 30",IF(Aggregates[[#This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IF(Aggregates[[#This Row],[Avg Monthly GB Download]]&lt;5,"Less than 5GB",IF(Aggregates[[#This Row],[Avg Monthly GB Download]]&lt;10,"between 5 and 10GB","between 10 or more"))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IF(Aggregates[[#This Row],[Under 30]]="Yes","Under 30",IF(Aggregates[[#This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IF(Aggregates[[#This Row],[Avg Monthly GB Download]]&lt;5,"Less than 5GB",IF(Aggregates[[#This Row],[Avg Monthly GB Download]]&lt;10,"between 5 and 10GB","between 10 or more"))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IF(Aggregates[[#This Row],[Under 30]]="Yes","Under 30",IF(Aggregates[[#This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IF(Aggregates[[#This Row],[Avg Monthly GB Download]]&lt;5,"Less than 5GB",IF(Aggregates[[#This Row],[Avg Monthly GB Download]]&lt;10,"between 5 and 10GB","between 10 or more"))</f>
        <v>between 10 or more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IF(Aggregates[[#This Row],[Under 30]]="Yes","Under 30",IF(Aggregates[[#This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IF(Aggregates[[#This Row],[Avg Monthly GB Download]]&lt;5,"Less than 5GB",IF(Aggregates[[#This Row],[Avg Monthly GB Download]]&lt;10,"between 5 and 10GB","between 10 or more"))</f>
        <v>between 10 or more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IF(Aggregates[[#This Row],[Under 30]]="Yes","Under 30",IF(Aggregates[[#This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IF(Aggregates[[#This Row],[Avg Monthly GB Download]]&lt;5,"Less than 5GB",IF(Aggregates[[#This Row],[Avg Monthly GB Download]]&lt;10,"between 5 and 10GB","between 10 or more"))</f>
        <v>between 10 or more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IF(Aggregates[[#This Row],[Under 30]]="Yes","Under 30",IF(Aggregates[[#This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IF(Aggregates[[#This Row],[Avg Monthly GB Download]]&lt;5,"Less than 5GB",IF(Aggregates[[#This Row],[Avg Monthly GB Download]]&lt;10,"between 5 and 10GB","between 10 or more"))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IF(Aggregates[[#This Row],[Under 30]]="Yes","Under 30",IF(Aggregates[[#This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IF(Aggregates[[#This Row],[Avg Monthly GB Download]]&lt;5,"Less than 5GB",IF(Aggregates[[#This Row],[Avg Monthly GB Download]]&lt;10,"between 5 and 10GB","between 10 or more"))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IF(Aggregates[[#This Row],[Under 30]]="Yes","Under 30",IF(Aggregates[[#This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IF(Aggregates[[#This Row],[Avg Monthly GB Download]]&lt;5,"Less than 5GB",IF(Aggregates[[#This Row],[Avg Monthly GB Download]]&lt;10,"between 5 and 10GB","between 10 or more"))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IF(Aggregates[[#This Row],[Under 30]]="Yes","Under 30",IF(Aggregates[[#This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IF(Aggregates[[#This Row],[Avg Monthly GB Download]]&lt;5,"Less than 5GB",IF(Aggregates[[#This Row],[Avg Monthly GB Download]]&lt;10,"between 5 and 10GB","between 10 or more"))</f>
        <v>between 10 or more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IF(Aggregates[[#This Row],[Under 30]]="Yes","Under 30",IF(Aggregates[[#This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IF(Aggregates[[#This Row],[Avg Monthly GB Download]]&lt;5,"Less than 5GB",IF(Aggregates[[#This Row],[Avg Monthly GB Download]]&lt;10,"between 5 and 10GB","between 10 or more"))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IF(Aggregates[[#This Row],[Under 30]]="Yes","Under 30",IF(Aggregates[[#This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IF(Aggregates[[#This Row],[Avg Monthly GB Download]]&lt;5,"Less than 5GB",IF(Aggregates[[#This Row],[Avg Monthly GB Download]]&lt;10,"between 5 and 10GB","between 10 or more"))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IF(Aggregates[[#This Row],[Under 30]]="Yes","Under 30",IF(Aggregates[[#This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IF(Aggregates[[#This Row],[Avg Monthly GB Download]]&lt;5,"Less than 5GB",IF(Aggregates[[#This Row],[Avg Monthly GB Download]]&lt;10,"between 5 and 10GB","between 10 or more"))</f>
        <v>between 10 or more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IF(Aggregates[[#This Row],[Under 30]]="Yes","Under 30",IF(Aggregates[[#This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IF(Aggregates[[#This Row],[Avg Monthly GB Download]]&lt;5,"Less than 5GB",IF(Aggregates[[#This Row],[Avg Monthly GB Download]]&lt;10,"between 5 and 10GB","between 10 or more"))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IF(Aggregates[[#This Row],[Under 30]]="Yes","Under 30",IF(Aggregates[[#This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IF(Aggregates[[#This Row],[Avg Monthly GB Download]]&lt;5,"Less than 5GB",IF(Aggregates[[#This Row],[Avg Monthly GB Download]]&lt;10,"between 5 and 10GB","between 10 or more"))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IF(Aggregates[[#This Row],[Under 30]]="Yes","Under 30",IF(Aggregates[[#This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IF(Aggregates[[#This Row],[Avg Monthly GB Download]]&lt;5,"Less than 5GB",IF(Aggregates[[#This Row],[Avg Monthly GB Download]]&lt;10,"between 5 and 10GB","between 10 or more"))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IF(Aggregates[[#This Row],[Under 30]]="Yes","Under 30",IF(Aggregates[[#This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IF(Aggregates[[#This Row],[Avg Monthly GB Download]]&lt;5,"Less than 5GB",IF(Aggregates[[#This Row],[Avg Monthly GB Download]]&lt;10,"between 5 and 10GB","between 10 or more"))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IF(Aggregates[[#This Row],[Under 30]]="Yes","Under 30",IF(Aggregates[[#This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IF(Aggregates[[#This Row],[Avg Monthly GB Download]]&lt;5,"Less than 5GB",IF(Aggregates[[#This Row],[Avg Monthly GB Download]]&lt;10,"between 5 and 10GB","between 10 or more"))</f>
        <v>between 10 or more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IF(Aggregates[[#This Row],[Under 30]]="Yes","Under 30",IF(Aggregates[[#This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IF(Aggregates[[#This Row],[Avg Monthly GB Download]]&lt;5,"Less than 5GB",IF(Aggregates[[#This Row],[Avg Monthly GB Download]]&lt;10,"between 5 and 10GB","between 10 or more"))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IF(Aggregates[[#This Row],[Under 30]]="Yes","Under 30",IF(Aggregates[[#This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IF(Aggregates[[#This Row],[Avg Monthly GB Download]]&lt;5,"Less than 5GB",IF(Aggregates[[#This Row],[Avg Monthly GB Download]]&lt;10,"between 5 and 10GB","between 10 or more"))</f>
        <v>between 10 or more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IF(Aggregates[[#This Row],[Under 30]]="Yes","Under 30",IF(Aggregates[[#This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IF(Aggregates[[#This Row],[Avg Monthly GB Download]]&lt;5,"Less than 5GB",IF(Aggregates[[#This Row],[Avg Monthly GB Download]]&lt;10,"between 5 and 10GB","between 10 or more"))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IF(Aggregates[[#This Row],[Under 30]]="Yes","Under 30",IF(Aggregates[[#This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IF(Aggregates[[#This Row],[Avg Monthly GB Download]]&lt;5,"Less than 5GB",IF(Aggregates[[#This Row],[Avg Monthly GB Download]]&lt;10,"between 5 and 10GB","between 10 or more"))</f>
        <v>between 10 or more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IF(Aggregates[[#This Row],[Under 30]]="Yes","Under 30",IF(Aggregates[[#This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IF(Aggregates[[#This Row],[Avg Monthly GB Download]]&lt;5,"Less than 5GB",IF(Aggregates[[#This Row],[Avg Monthly GB Download]]&lt;10,"between 5 and 10GB","between 10 or more"))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IF(Aggregates[[#This Row],[Under 30]]="Yes","Under 30",IF(Aggregates[[#This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IF(Aggregates[[#This Row],[Avg Monthly GB Download]]&lt;5,"Less than 5GB",IF(Aggregates[[#This Row],[Avg Monthly GB Download]]&lt;10,"between 5 and 10GB","between 10 or more"))</f>
        <v>between 10 or more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IF(Aggregates[[#This Row],[Under 30]]="Yes","Under 30",IF(Aggregates[[#This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IF(Aggregates[[#This Row],[Avg Monthly GB Download]]&lt;5,"Less than 5GB",IF(Aggregates[[#This Row],[Avg Monthly GB Download]]&lt;10,"between 5 and 10GB","between 10 or more"))</f>
        <v>between 10 or more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IF(Aggregates[[#This Row],[Under 30]]="Yes","Under 30",IF(Aggregates[[#This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IF(Aggregates[[#This Row],[Avg Monthly GB Download]]&lt;5,"Less than 5GB",IF(Aggregates[[#This Row],[Avg Monthly GB Download]]&lt;10,"between 5 and 10GB","between 10 or more"))</f>
        <v>between 10 or more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IF(Aggregates[[#This Row],[Under 30]]="Yes","Under 30",IF(Aggregates[[#This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IF(Aggregates[[#This Row],[Avg Monthly GB Download]]&lt;5,"Less than 5GB",IF(Aggregates[[#This Row],[Avg Monthly GB Download]]&lt;10,"between 5 and 10GB","between 10 or more"))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IF(Aggregates[[#This Row],[Under 30]]="Yes","Under 30",IF(Aggregates[[#This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IF(Aggregates[[#This Row],[Avg Monthly GB Download]]&lt;5,"Less than 5GB",IF(Aggregates[[#This Row],[Avg Monthly GB Download]]&lt;10,"between 5 and 10GB","between 10 or more"))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IF(Aggregates[[#This Row],[Under 30]]="Yes","Under 30",IF(Aggregates[[#This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IF(Aggregates[[#This Row],[Avg Monthly GB Download]]&lt;5,"Less than 5GB",IF(Aggregates[[#This Row],[Avg Monthly GB Download]]&lt;10,"between 5 and 10GB","between 10 or more"))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IF(Aggregates[[#This Row],[Under 30]]="Yes","Under 30",IF(Aggregates[[#This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IF(Aggregates[[#This Row],[Avg Monthly GB Download]]&lt;5,"Less than 5GB",IF(Aggregates[[#This Row],[Avg Monthly GB Download]]&lt;10,"between 5 and 10GB","between 10 or more"))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IF(Aggregates[[#This Row],[Under 30]]="Yes","Under 30",IF(Aggregates[[#This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IF(Aggregates[[#This Row],[Avg Monthly GB Download]]&lt;5,"Less than 5GB",IF(Aggregates[[#This Row],[Avg Monthly GB Download]]&lt;10,"between 5 and 10GB","between 10 or more"))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IF(Aggregates[[#This Row],[Under 30]]="Yes","Under 30",IF(Aggregates[[#This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IF(Aggregates[[#This Row],[Avg Monthly GB Download]]&lt;5,"Less than 5GB",IF(Aggregates[[#This Row],[Avg Monthly GB Download]]&lt;10,"between 5 and 10GB","between 10 or more"))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IF(Aggregates[[#This Row],[Under 30]]="Yes","Under 30",IF(Aggregates[[#This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IF(Aggregates[[#This Row],[Avg Monthly GB Download]]&lt;5,"Less than 5GB",IF(Aggregates[[#This Row],[Avg Monthly GB Download]]&lt;10,"between 5 and 10GB","between 10 or more"))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IF(Aggregates[[#This Row],[Under 30]]="Yes","Under 30",IF(Aggregates[[#This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IF(Aggregates[[#This Row],[Avg Monthly GB Download]]&lt;5,"Less than 5GB",IF(Aggregates[[#This Row],[Avg Monthly GB Download]]&lt;10,"between 5 and 10GB","between 10 or more"))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IF(Aggregates[[#This Row],[Under 30]]="Yes","Under 30",IF(Aggregates[[#This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IF(Aggregates[[#This Row],[Avg Monthly GB Download]]&lt;5,"Less than 5GB",IF(Aggregates[[#This Row],[Avg Monthly GB Download]]&lt;10,"between 5 and 10GB","between 10 or more"))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IF(Aggregates[[#This Row],[Under 30]]="Yes","Under 30",IF(Aggregates[[#This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IF(Aggregates[[#This Row],[Avg Monthly GB Download]]&lt;5,"Less than 5GB",IF(Aggregates[[#This Row],[Avg Monthly GB Download]]&lt;10,"between 5 and 10GB","between 10 or more"))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IF(Aggregates[[#This Row],[Under 30]]="Yes","Under 30",IF(Aggregates[[#This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IF(Aggregates[[#This Row],[Avg Monthly GB Download]]&lt;5,"Less than 5GB",IF(Aggregates[[#This Row],[Avg Monthly GB Download]]&lt;10,"between 5 and 10GB","between 10 or more"))</f>
        <v>between 10 or more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IF(Aggregates[[#This Row],[Under 30]]="Yes","Under 30",IF(Aggregates[[#This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IF(Aggregates[[#This Row],[Avg Monthly GB Download]]&lt;5,"Less than 5GB",IF(Aggregates[[#This Row],[Avg Monthly GB Download]]&lt;10,"between 5 and 10GB","between 10 or more"))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IF(Aggregates[[#This Row],[Under 30]]="Yes","Under 30",IF(Aggregates[[#This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IF(Aggregates[[#This Row],[Avg Monthly GB Download]]&lt;5,"Less than 5GB",IF(Aggregates[[#This Row],[Avg Monthly GB Download]]&lt;10,"between 5 and 10GB","between 10 or more"))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IF(Aggregates[[#This Row],[Under 30]]="Yes","Under 30",IF(Aggregates[[#This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IF(Aggregates[[#This Row],[Avg Monthly GB Download]]&lt;5,"Less than 5GB",IF(Aggregates[[#This Row],[Avg Monthly GB Download]]&lt;10,"between 5 and 10GB","between 10 or more"))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IF(Aggregates[[#This Row],[Under 30]]="Yes","Under 30",IF(Aggregates[[#This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IF(Aggregates[[#This Row],[Avg Monthly GB Download]]&lt;5,"Less than 5GB",IF(Aggregates[[#This Row],[Avg Monthly GB Download]]&lt;10,"between 5 and 10GB","between 10 or more"))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IF(Aggregates[[#This Row],[Under 30]]="Yes","Under 30",IF(Aggregates[[#This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IF(Aggregates[[#This Row],[Avg Monthly GB Download]]&lt;5,"Less than 5GB",IF(Aggregates[[#This Row],[Avg Monthly GB Download]]&lt;10,"between 5 and 10GB","between 10 or more"))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IF(Aggregates[[#This Row],[Under 30]]="Yes","Under 30",IF(Aggregates[[#This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IF(Aggregates[[#This Row],[Avg Monthly GB Download]]&lt;5,"Less than 5GB",IF(Aggregates[[#This Row],[Avg Monthly GB Download]]&lt;10,"between 5 and 10GB","between 10 or more"))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IF(Aggregates[[#This Row],[Under 30]]="Yes","Under 30",IF(Aggregates[[#This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IF(Aggregates[[#This Row],[Avg Monthly GB Download]]&lt;5,"Less than 5GB",IF(Aggregates[[#This Row],[Avg Monthly GB Download]]&lt;10,"between 5 and 10GB","between 10 or more"))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IF(Aggregates[[#This Row],[Under 30]]="Yes","Under 30",IF(Aggregates[[#This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IF(Aggregates[[#This Row],[Avg Monthly GB Download]]&lt;5,"Less than 5GB",IF(Aggregates[[#This Row],[Avg Monthly GB Download]]&lt;10,"between 5 and 10GB","between 10 or more"))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IF(Aggregates[[#This Row],[Under 30]]="Yes","Under 30",IF(Aggregates[[#This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IF(Aggregates[[#This Row],[Avg Monthly GB Download]]&lt;5,"Less than 5GB",IF(Aggregates[[#This Row],[Avg Monthly GB Download]]&lt;10,"between 5 and 10GB","between 10 or more"))</f>
        <v>between 10 or more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IF(Aggregates[[#This Row],[Under 30]]="Yes","Under 30",IF(Aggregates[[#This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IF(Aggregates[[#This Row],[Avg Monthly GB Download]]&lt;5,"Less than 5GB",IF(Aggregates[[#This Row],[Avg Monthly GB Download]]&lt;10,"between 5 and 10GB","between 10 or more"))</f>
        <v>between 10 or more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IF(Aggregates[[#This Row],[Under 30]]="Yes","Under 30",IF(Aggregates[[#This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IF(Aggregates[[#This Row],[Avg Monthly GB Download]]&lt;5,"Less than 5GB",IF(Aggregates[[#This Row],[Avg Monthly GB Download]]&lt;10,"between 5 and 10GB","between 10 or more"))</f>
        <v>between 10 or more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IF(Aggregates[[#This Row],[Under 30]]="Yes","Under 30",IF(Aggregates[[#This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IF(Aggregates[[#This Row],[Avg Monthly GB Download]]&lt;5,"Less than 5GB",IF(Aggregates[[#This Row],[Avg Monthly GB Download]]&lt;10,"between 5 and 10GB","between 10 or more"))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IF(Aggregates[[#This Row],[Under 30]]="Yes","Under 30",IF(Aggregates[[#This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IF(Aggregates[[#This Row],[Avg Monthly GB Download]]&lt;5,"Less than 5GB",IF(Aggregates[[#This Row],[Avg Monthly GB Download]]&lt;10,"between 5 and 10GB","between 10 or more"))</f>
        <v>between 10 or more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IF(Aggregates[[#This Row],[Under 30]]="Yes","Under 30",IF(Aggregates[[#This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IF(Aggregates[[#This Row],[Avg Monthly GB Download]]&lt;5,"Less than 5GB",IF(Aggregates[[#This Row],[Avg Monthly GB Download]]&lt;10,"between 5 and 10GB","between 10 or more"))</f>
        <v>between 10 or more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IF(Aggregates[[#This Row],[Under 30]]="Yes","Under 30",IF(Aggregates[[#This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IF(Aggregates[[#This Row],[Avg Monthly GB Download]]&lt;5,"Less than 5GB",IF(Aggregates[[#This Row],[Avg Monthly GB Download]]&lt;10,"between 5 and 10GB","between 10 or more"))</f>
        <v>between 10 or more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IF(Aggregates[[#This Row],[Under 30]]="Yes","Under 30",IF(Aggregates[[#This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IF(Aggregates[[#This Row],[Avg Monthly GB Download]]&lt;5,"Less than 5GB",IF(Aggregates[[#This Row],[Avg Monthly GB Download]]&lt;10,"between 5 and 10GB","between 10 or more"))</f>
        <v>between 10 or more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IF(Aggregates[[#This Row],[Under 30]]="Yes","Under 30",IF(Aggregates[[#This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IF(Aggregates[[#This Row],[Avg Monthly GB Download]]&lt;5,"Less than 5GB",IF(Aggregates[[#This Row],[Avg Monthly GB Download]]&lt;10,"between 5 and 10GB","between 10 or more"))</f>
        <v>between 10 or more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IF(Aggregates[[#This Row],[Under 30]]="Yes","Under 30",IF(Aggregates[[#This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IF(Aggregates[[#This Row],[Avg Monthly GB Download]]&lt;5,"Less than 5GB",IF(Aggregates[[#This Row],[Avg Monthly GB Download]]&lt;10,"between 5 and 10GB","between 10 or more"))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IF(Aggregates[[#This Row],[Under 30]]="Yes","Under 30",IF(Aggregates[[#This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IF(Aggregates[[#This Row],[Avg Monthly GB Download]]&lt;5,"Less than 5GB",IF(Aggregates[[#This Row],[Avg Monthly GB Download]]&lt;10,"between 5 and 10GB","between 10 or more"))</f>
        <v>between 10 or more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IF(Aggregates[[#This Row],[Under 30]]="Yes","Under 30",IF(Aggregates[[#This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IF(Aggregates[[#This Row],[Avg Monthly GB Download]]&lt;5,"Less than 5GB",IF(Aggregates[[#This Row],[Avg Monthly GB Download]]&lt;10,"between 5 and 10GB","between 10 or more"))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IF(Aggregates[[#This Row],[Under 30]]="Yes","Under 30",IF(Aggregates[[#This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IF(Aggregates[[#This Row],[Avg Monthly GB Download]]&lt;5,"Less than 5GB",IF(Aggregates[[#This Row],[Avg Monthly GB Download]]&lt;10,"between 5 and 10GB","between 10 or more"))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IF(Aggregates[[#This Row],[Under 30]]="Yes","Under 30",IF(Aggregates[[#This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IF(Aggregates[[#This Row],[Avg Monthly GB Download]]&lt;5,"Less than 5GB",IF(Aggregates[[#This Row],[Avg Monthly GB Download]]&lt;10,"between 5 and 10GB","between 10 or more"))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IF(Aggregates[[#This Row],[Under 30]]="Yes","Under 30",IF(Aggregates[[#This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IF(Aggregates[[#This Row],[Avg Monthly GB Download]]&lt;5,"Less than 5GB",IF(Aggregates[[#This Row],[Avg Monthly GB Download]]&lt;10,"between 5 and 10GB","between 10 or more"))</f>
        <v>between 10 or more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IF(Aggregates[[#This Row],[Under 30]]="Yes","Under 30",IF(Aggregates[[#This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IF(Aggregates[[#This Row],[Avg Monthly GB Download]]&lt;5,"Less than 5GB",IF(Aggregates[[#This Row],[Avg Monthly GB Download]]&lt;10,"between 5 and 10GB","between 10 or more"))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IF(Aggregates[[#This Row],[Under 30]]="Yes","Under 30",IF(Aggregates[[#This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IF(Aggregates[[#This Row],[Avg Monthly GB Download]]&lt;5,"Less than 5GB",IF(Aggregates[[#This Row],[Avg Monthly GB Download]]&lt;10,"between 5 and 10GB","between 10 or more"))</f>
        <v>between 10 or more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IF(Aggregates[[#This Row],[Under 30]]="Yes","Under 30",IF(Aggregates[[#This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IF(Aggregates[[#This Row],[Avg Monthly GB Download]]&lt;5,"Less than 5GB",IF(Aggregates[[#This Row],[Avg Monthly GB Download]]&lt;10,"between 5 and 10GB","between 10 or more"))</f>
        <v>between 10 or more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IF(Aggregates[[#This Row],[Under 30]]="Yes","Under 30",IF(Aggregates[[#This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IF(Aggregates[[#This Row],[Avg Monthly GB Download]]&lt;5,"Less than 5GB",IF(Aggregates[[#This Row],[Avg Monthly GB Download]]&lt;10,"between 5 and 10GB","between 10 or more"))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IF(Aggregates[[#This Row],[Under 30]]="Yes","Under 30",IF(Aggregates[[#This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IF(Aggregates[[#This Row],[Avg Monthly GB Download]]&lt;5,"Less than 5GB",IF(Aggregates[[#This Row],[Avg Monthly GB Download]]&lt;10,"between 5 and 10GB","between 10 or more"))</f>
        <v>between 10 or more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IF(Aggregates[[#This Row],[Under 30]]="Yes","Under 30",IF(Aggregates[[#This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IF(Aggregates[[#This Row],[Avg Monthly GB Download]]&lt;5,"Less than 5GB",IF(Aggregates[[#This Row],[Avg Monthly GB Download]]&lt;10,"between 5 and 10GB","between 10 or more"))</f>
        <v>between 10 or more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IF(Aggregates[[#This Row],[Under 30]]="Yes","Under 30",IF(Aggregates[[#This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IF(Aggregates[[#This Row],[Avg Monthly GB Download]]&lt;5,"Less than 5GB",IF(Aggregates[[#This Row],[Avg Monthly GB Download]]&lt;10,"between 5 and 10GB","between 10 or more"))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IF(Aggregates[[#This Row],[Under 30]]="Yes","Under 30",IF(Aggregates[[#This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IF(Aggregates[[#This Row],[Avg Monthly GB Download]]&lt;5,"Less than 5GB",IF(Aggregates[[#This Row],[Avg Monthly GB Download]]&lt;10,"between 5 and 10GB","between 10 or more"))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IF(Aggregates[[#This Row],[Under 30]]="Yes","Under 30",IF(Aggregates[[#This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IF(Aggregates[[#This Row],[Avg Monthly GB Download]]&lt;5,"Less than 5GB",IF(Aggregates[[#This Row],[Avg Monthly GB Download]]&lt;10,"between 5 and 10GB","between 10 or more"))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IF(Aggregates[[#This Row],[Under 30]]="Yes","Under 30",IF(Aggregates[[#This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IF(Aggregates[[#This Row],[Avg Monthly GB Download]]&lt;5,"Less than 5GB",IF(Aggregates[[#This Row],[Avg Monthly GB Download]]&lt;10,"between 5 and 10GB","between 10 or more"))</f>
        <v>between 10 or more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IF(Aggregates[[#This Row],[Under 30]]="Yes","Under 30",IF(Aggregates[[#This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IF(Aggregates[[#This Row],[Avg Monthly GB Download]]&lt;5,"Less than 5GB",IF(Aggregates[[#This Row],[Avg Monthly GB Download]]&lt;10,"between 5 and 10GB","between 10 or more"))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IF(Aggregates[[#This Row],[Under 30]]="Yes","Under 30",IF(Aggregates[[#This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IF(Aggregates[[#This Row],[Avg Monthly GB Download]]&lt;5,"Less than 5GB",IF(Aggregates[[#This Row],[Avg Monthly GB Download]]&lt;10,"between 5 and 10GB","between 10 or more"))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IF(Aggregates[[#This Row],[Under 30]]="Yes","Under 30",IF(Aggregates[[#This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IF(Aggregates[[#This Row],[Avg Monthly GB Download]]&lt;5,"Less than 5GB",IF(Aggregates[[#This Row],[Avg Monthly GB Download]]&lt;10,"between 5 and 10GB","between 10 or more"))</f>
        <v>between 10 or more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IF(Aggregates[[#This Row],[Under 30]]="Yes","Under 30",IF(Aggregates[[#This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IF(Aggregates[[#This Row],[Avg Monthly GB Download]]&lt;5,"Less than 5GB",IF(Aggregates[[#This Row],[Avg Monthly GB Download]]&lt;10,"between 5 and 10GB","between 10 or more"))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IF(Aggregates[[#This Row],[Under 30]]="Yes","Under 30",IF(Aggregates[[#This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IF(Aggregates[[#This Row],[Avg Monthly GB Download]]&lt;5,"Less than 5GB",IF(Aggregates[[#This Row],[Avg Monthly GB Download]]&lt;10,"between 5 and 10GB","between 10 or more"))</f>
        <v>between 10 or more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IF(Aggregates[[#This Row],[Under 30]]="Yes","Under 30",IF(Aggregates[[#This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IF(Aggregates[[#This Row],[Avg Monthly GB Download]]&lt;5,"Less than 5GB",IF(Aggregates[[#This Row],[Avg Monthly GB Download]]&lt;10,"between 5 and 10GB","between 10 or more"))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IF(Aggregates[[#This Row],[Under 30]]="Yes","Under 30",IF(Aggregates[[#This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IF(Aggregates[[#This Row],[Avg Monthly GB Download]]&lt;5,"Less than 5GB",IF(Aggregates[[#This Row],[Avg Monthly GB Download]]&lt;10,"between 5 and 10GB","between 10 or more"))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IF(Aggregates[[#This Row],[Under 30]]="Yes","Under 30",IF(Aggregates[[#This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IF(Aggregates[[#This Row],[Avg Monthly GB Download]]&lt;5,"Less than 5GB",IF(Aggregates[[#This Row],[Avg Monthly GB Download]]&lt;10,"between 5 and 10GB","between 10 or more"))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IF(Aggregates[[#This Row],[Under 30]]="Yes","Under 30",IF(Aggregates[[#This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IF(Aggregates[[#This Row],[Avg Monthly GB Download]]&lt;5,"Less than 5GB",IF(Aggregates[[#This Row],[Avg Monthly GB Download]]&lt;10,"between 5 and 10GB","between 10 or more"))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IF(Aggregates[[#This Row],[Under 30]]="Yes","Under 30",IF(Aggregates[[#This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IF(Aggregates[[#This Row],[Avg Monthly GB Download]]&lt;5,"Less than 5GB",IF(Aggregates[[#This Row],[Avg Monthly GB Download]]&lt;10,"between 5 and 10GB","between 10 or more"))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IF(Aggregates[[#This Row],[Under 30]]="Yes","Under 30",IF(Aggregates[[#This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IF(Aggregates[[#This Row],[Avg Monthly GB Download]]&lt;5,"Less than 5GB",IF(Aggregates[[#This Row],[Avg Monthly GB Download]]&lt;10,"between 5 and 10GB","between 10 or more"))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IF(Aggregates[[#This Row],[Under 30]]="Yes","Under 30",IF(Aggregates[[#This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IF(Aggregates[[#This Row],[Avg Monthly GB Download]]&lt;5,"Less than 5GB",IF(Aggregates[[#This Row],[Avg Monthly GB Download]]&lt;10,"between 5 and 10GB","between 10 or more"))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IF(Aggregates[[#This Row],[Under 30]]="Yes","Under 30",IF(Aggregates[[#This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IF(Aggregates[[#This Row],[Avg Monthly GB Download]]&lt;5,"Less than 5GB",IF(Aggregates[[#This Row],[Avg Monthly GB Download]]&lt;10,"between 5 and 10GB","between 10 or more"))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IF(Aggregates[[#This Row],[Under 30]]="Yes","Under 30",IF(Aggregates[[#This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IF(Aggregates[[#This Row],[Avg Monthly GB Download]]&lt;5,"Less than 5GB",IF(Aggregates[[#This Row],[Avg Monthly GB Download]]&lt;10,"between 5 and 10GB","between 10 or more"))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IF(Aggregates[[#This Row],[Under 30]]="Yes","Under 30",IF(Aggregates[[#This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IF(Aggregates[[#This Row],[Avg Monthly GB Download]]&lt;5,"Less than 5GB",IF(Aggregates[[#This Row],[Avg Monthly GB Download]]&lt;10,"between 5 and 10GB","between 10 or more"))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IF(Aggregates[[#This Row],[Under 30]]="Yes","Under 30",IF(Aggregates[[#This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IF(Aggregates[[#This Row],[Avg Monthly GB Download]]&lt;5,"Less than 5GB",IF(Aggregates[[#This Row],[Avg Monthly GB Download]]&lt;10,"between 5 and 10GB","between 10 or more"))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IF(Aggregates[[#This Row],[Under 30]]="Yes","Under 30",IF(Aggregates[[#This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IF(Aggregates[[#This Row],[Avg Monthly GB Download]]&lt;5,"Less than 5GB",IF(Aggregates[[#This Row],[Avg Monthly GB Download]]&lt;10,"between 5 and 10GB","between 10 or more"))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IF(Aggregates[[#This Row],[Under 30]]="Yes","Under 30",IF(Aggregates[[#This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IF(Aggregates[[#This Row],[Avg Monthly GB Download]]&lt;5,"Less than 5GB",IF(Aggregates[[#This Row],[Avg Monthly GB Download]]&lt;10,"between 5 and 10GB","between 10 or more"))</f>
        <v>between 10 or more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IF(Aggregates[[#This Row],[Under 30]]="Yes","Under 30",IF(Aggregates[[#This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IF(Aggregates[[#This Row],[Avg Monthly GB Download]]&lt;5,"Less than 5GB",IF(Aggregates[[#This Row],[Avg Monthly GB Download]]&lt;10,"between 5 and 10GB","between 10 or more"))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IF(Aggregates[[#This Row],[Under 30]]="Yes","Under 30",IF(Aggregates[[#This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IF(Aggregates[[#This Row],[Avg Monthly GB Download]]&lt;5,"Less than 5GB",IF(Aggregates[[#This Row],[Avg Monthly GB Download]]&lt;10,"between 5 and 10GB","between 10 or more"))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IF(Aggregates[[#This Row],[Under 30]]="Yes","Under 30",IF(Aggregates[[#This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IF(Aggregates[[#This Row],[Avg Monthly GB Download]]&lt;5,"Less than 5GB",IF(Aggregates[[#This Row],[Avg Monthly GB Download]]&lt;10,"between 5 and 10GB","between 10 or more"))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IF(Aggregates[[#This Row],[Under 30]]="Yes","Under 30",IF(Aggregates[[#This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IF(Aggregates[[#This Row],[Avg Monthly GB Download]]&lt;5,"Less than 5GB",IF(Aggregates[[#This Row],[Avg Monthly GB Download]]&lt;10,"between 5 and 10GB","between 10 or more"))</f>
        <v>between 10 or more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IF(Aggregates[[#This Row],[Under 30]]="Yes","Under 30",IF(Aggregates[[#This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IF(Aggregates[[#This Row],[Avg Monthly GB Download]]&lt;5,"Less than 5GB",IF(Aggregates[[#This Row],[Avg Monthly GB Download]]&lt;10,"between 5 and 10GB","between 10 or more"))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IF(Aggregates[[#This Row],[Under 30]]="Yes","Under 30",IF(Aggregates[[#This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IF(Aggregates[[#This Row],[Avg Monthly GB Download]]&lt;5,"Less than 5GB",IF(Aggregates[[#This Row],[Avg Monthly GB Download]]&lt;10,"between 5 and 10GB","between 10 or more"))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IF(Aggregates[[#This Row],[Under 30]]="Yes","Under 30",IF(Aggregates[[#This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IF(Aggregates[[#This Row],[Avg Monthly GB Download]]&lt;5,"Less than 5GB",IF(Aggregates[[#This Row],[Avg Monthly GB Download]]&lt;10,"between 5 and 10GB","between 10 or more"))</f>
        <v>between 10 or more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IF(Aggregates[[#This Row],[Under 30]]="Yes","Under 30",IF(Aggregates[[#This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IF(Aggregates[[#This Row],[Avg Monthly GB Download]]&lt;5,"Less than 5GB",IF(Aggregates[[#This Row],[Avg Monthly GB Download]]&lt;10,"between 5 and 10GB","between 10 or more"))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IF(Aggregates[[#This Row],[Under 30]]="Yes","Under 30",IF(Aggregates[[#This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IF(Aggregates[[#This Row],[Avg Monthly GB Download]]&lt;5,"Less than 5GB",IF(Aggregates[[#This Row],[Avg Monthly GB Download]]&lt;10,"between 5 and 10GB","between 10 or more"))</f>
        <v>between 10 or more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IF(Aggregates[[#This Row],[Under 30]]="Yes","Under 30",IF(Aggregates[[#This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IF(Aggregates[[#This Row],[Avg Monthly GB Download]]&lt;5,"Less than 5GB",IF(Aggregates[[#This Row],[Avg Monthly GB Download]]&lt;10,"between 5 and 10GB","between 10 or more"))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IF(Aggregates[[#This Row],[Under 30]]="Yes","Under 30",IF(Aggregates[[#This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IF(Aggregates[[#This Row],[Avg Monthly GB Download]]&lt;5,"Less than 5GB",IF(Aggregates[[#This Row],[Avg Monthly GB Download]]&lt;10,"between 5 and 10GB","between 10 or more"))</f>
        <v>between 10 or more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IF(Aggregates[[#This Row],[Under 30]]="Yes","Under 30",IF(Aggregates[[#This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IF(Aggregates[[#This Row],[Avg Monthly GB Download]]&lt;5,"Less than 5GB",IF(Aggregates[[#This Row],[Avg Monthly GB Download]]&lt;10,"between 5 and 10GB","between 10 or more"))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IF(Aggregates[[#This Row],[Under 30]]="Yes","Under 30",IF(Aggregates[[#This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IF(Aggregates[[#This Row],[Avg Monthly GB Download]]&lt;5,"Less than 5GB",IF(Aggregates[[#This Row],[Avg Monthly GB Download]]&lt;10,"between 5 and 10GB","between 10 or more"))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IF(Aggregates[[#This Row],[Under 30]]="Yes","Under 30",IF(Aggregates[[#This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IF(Aggregates[[#This Row],[Avg Monthly GB Download]]&lt;5,"Less than 5GB",IF(Aggregates[[#This Row],[Avg Monthly GB Download]]&lt;10,"between 5 and 10GB","between 10 or more"))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IF(Aggregates[[#This Row],[Under 30]]="Yes","Under 30",IF(Aggregates[[#This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IF(Aggregates[[#This Row],[Avg Monthly GB Download]]&lt;5,"Less than 5GB",IF(Aggregates[[#This Row],[Avg Monthly GB Download]]&lt;10,"between 5 and 10GB","between 10 or more"))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IF(Aggregates[[#This Row],[Under 30]]="Yes","Under 30",IF(Aggregates[[#This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IF(Aggregates[[#This Row],[Avg Monthly GB Download]]&lt;5,"Less than 5GB",IF(Aggregates[[#This Row],[Avg Monthly GB Download]]&lt;10,"between 5 and 10GB","between 10 or more"))</f>
        <v>between 10 or more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IF(Aggregates[[#This Row],[Under 30]]="Yes","Under 30",IF(Aggregates[[#This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IF(Aggregates[[#This Row],[Avg Monthly GB Download]]&lt;5,"Less than 5GB",IF(Aggregates[[#This Row],[Avg Monthly GB Download]]&lt;10,"between 5 and 10GB","between 10 or more"))</f>
        <v>between 10 or more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IF(Aggregates[[#This Row],[Under 30]]="Yes","Under 30",IF(Aggregates[[#This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IF(Aggregates[[#This Row],[Avg Monthly GB Download]]&lt;5,"Less than 5GB",IF(Aggregates[[#This Row],[Avg Monthly GB Download]]&lt;10,"between 5 and 10GB","between 10 or more"))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IF(Aggregates[[#This Row],[Under 30]]="Yes","Under 30",IF(Aggregates[[#This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IF(Aggregates[[#This Row],[Avg Monthly GB Download]]&lt;5,"Less than 5GB",IF(Aggregates[[#This Row],[Avg Monthly GB Download]]&lt;10,"between 5 and 10GB","between 10 or more"))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IF(Aggregates[[#This Row],[Under 30]]="Yes","Under 30",IF(Aggregates[[#This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IF(Aggregates[[#This Row],[Avg Monthly GB Download]]&lt;5,"Less than 5GB",IF(Aggregates[[#This Row],[Avg Monthly GB Download]]&lt;10,"between 5 and 10GB","between 10 or more"))</f>
        <v>between 10 or more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IF(Aggregates[[#This Row],[Under 30]]="Yes","Under 30",IF(Aggregates[[#This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IF(Aggregates[[#This Row],[Avg Monthly GB Download]]&lt;5,"Less than 5GB",IF(Aggregates[[#This Row],[Avg Monthly GB Download]]&lt;10,"between 5 and 10GB","between 10 or more"))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IF(Aggregates[[#This Row],[Under 30]]="Yes","Under 30",IF(Aggregates[[#This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IF(Aggregates[[#This Row],[Avg Monthly GB Download]]&lt;5,"Less than 5GB",IF(Aggregates[[#This Row],[Avg Monthly GB Download]]&lt;10,"between 5 and 10GB","between 10 or more"))</f>
        <v>between 10 or more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IF(Aggregates[[#This Row],[Under 30]]="Yes","Under 30",IF(Aggregates[[#This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IF(Aggregates[[#This Row],[Avg Monthly GB Download]]&lt;5,"Less than 5GB",IF(Aggregates[[#This Row],[Avg Monthly GB Download]]&lt;10,"between 5 and 10GB","between 10 or more"))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IF(Aggregates[[#This Row],[Under 30]]="Yes","Under 30",IF(Aggregates[[#This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IF(Aggregates[[#This Row],[Avg Monthly GB Download]]&lt;5,"Less than 5GB",IF(Aggregates[[#This Row],[Avg Monthly GB Download]]&lt;10,"between 5 and 10GB","between 10 or more"))</f>
        <v>between 10 or more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IF(Aggregates[[#This Row],[Under 30]]="Yes","Under 30",IF(Aggregates[[#This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IF(Aggregates[[#This Row],[Avg Monthly GB Download]]&lt;5,"Less than 5GB",IF(Aggregates[[#This Row],[Avg Monthly GB Download]]&lt;10,"between 5 and 10GB","between 10 or more"))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IF(Aggregates[[#This Row],[Under 30]]="Yes","Under 30",IF(Aggregates[[#This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IF(Aggregates[[#This Row],[Avg Monthly GB Download]]&lt;5,"Less than 5GB",IF(Aggregates[[#This Row],[Avg Monthly GB Download]]&lt;10,"between 5 and 10GB","between 10 or more"))</f>
        <v>between 10 or more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IF(Aggregates[[#This Row],[Under 30]]="Yes","Under 30",IF(Aggregates[[#This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IF(Aggregates[[#This Row],[Avg Monthly GB Download]]&lt;5,"Less than 5GB",IF(Aggregates[[#This Row],[Avg Monthly GB Download]]&lt;10,"between 5 and 10GB","between 10 or more"))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IF(Aggregates[[#This Row],[Under 30]]="Yes","Under 30",IF(Aggregates[[#This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IF(Aggregates[[#This Row],[Avg Monthly GB Download]]&lt;5,"Less than 5GB",IF(Aggregates[[#This Row],[Avg Monthly GB Download]]&lt;10,"between 5 and 10GB","between 10 or more"))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IF(Aggregates[[#This Row],[Under 30]]="Yes","Under 30",IF(Aggregates[[#This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IF(Aggregates[[#This Row],[Avg Monthly GB Download]]&lt;5,"Less than 5GB",IF(Aggregates[[#This Row],[Avg Monthly GB Download]]&lt;10,"between 5 and 10GB","between 10 or more"))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IF(Aggregates[[#This Row],[Under 30]]="Yes","Under 30",IF(Aggregates[[#This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IF(Aggregates[[#This Row],[Avg Monthly GB Download]]&lt;5,"Less than 5GB",IF(Aggregates[[#This Row],[Avg Monthly GB Download]]&lt;10,"between 5 and 10GB","between 10 or more"))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IF(Aggregates[[#This Row],[Under 30]]="Yes","Under 30",IF(Aggregates[[#This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IF(Aggregates[[#This Row],[Avg Monthly GB Download]]&lt;5,"Less than 5GB",IF(Aggregates[[#This Row],[Avg Monthly GB Download]]&lt;10,"between 5 and 10GB","between 10 or more"))</f>
        <v>between 10 or more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IF(Aggregates[[#This Row],[Under 30]]="Yes","Under 30",IF(Aggregates[[#This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IF(Aggregates[[#This Row],[Avg Monthly GB Download]]&lt;5,"Less than 5GB",IF(Aggregates[[#This Row],[Avg Monthly GB Download]]&lt;10,"between 5 and 10GB","between 10 or more"))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IF(Aggregates[[#This Row],[Under 30]]="Yes","Under 30",IF(Aggregates[[#This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IF(Aggregates[[#This Row],[Avg Monthly GB Download]]&lt;5,"Less than 5GB",IF(Aggregates[[#This Row],[Avg Monthly GB Download]]&lt;10,"between 5 and 10GB","between 10 or more"))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IF(Aggregates[[#This Row],[Under 30]]="Yes","Under 30",IF(Aggregates[[#This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IF(Aggregates[[#This Row],[Avg Monthly GB Download]]&lt;5,"Less than 5GB",IF(Aggregates[[#This Row],[Avg Monthly GB Download]]&lt;10,"between 5 and 10GB","between 10 or more"))</f>
        <v>between 10 or more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IF(Aggregates[[#This Row],[Under 30]]="Yes","Under 30",IF(Aggregates[[#This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IF(Aggregates[[#This Row],[Avg Monthly GB Download]]&lt;5,"Less than 5GB",IF(Aggregates[[#This Row],[Avg Monthly GB Download]]&lt;10,"between 5 and 10GB","between 10 or more"))</f>
        <v>between 10 or more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IF(Aggregates[[#This Row],[Under 30]]="Yes","Under 30",IF(Aggregates[[#This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IF(Aggregates[[#This Row],[Avg Monthly GB Download]]&lt;5,"Less than 5GB",IF(Aggregates[[#This Row],[Avg Monthly GB Download]]&lt;10,"between 5 and 10GB","between 10 or more"))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IF(Aggregates[[#This Row],[Under 30]]="Yes","Under 30",IF(Aggregates[[#This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IF(Aggregates[[#This Row],[Avg Monthly GB Download]]&lt;5,"Less than 5GB",IF(Aggregates[[#This Row],[Avg Monthly GB Download]]&lt;10,"between 5 and 10GB","between 10 or more"))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IF(Aggregates[[#This Row],[Under 30]]="Yes","Under 30",IF(Aggregates[[#This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IF(Aggregates[[#This Row],[Avg Monthly GB Download]]&lt;5,"Less than 5GB",IF(Aggregates[[#This Row],[Avg Monthly GB Download]]&lt;10,"between 5 and 10GB","between 10 or more"))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IF(Aggregates[[#This Row],[Under 30]]="Yes","Under 30",IF(Aggregates[[#This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IF(Aggregates[[#This Row],[Avg Monthly GB Download]]&lt;5,"Less than 5GB",IF(Aggregates[[#This Row],[Avg Monthly GB Download]]&lt;10,"between 5 and 10GB","between 10 or more"))</f>
        <v>between 10 or more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IF(Aggregates[[#This Row],[Under 30]]="Yes","Under 30",IF(Aggregates[[#This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IF(Aggregates[[#This Row],[Avg Monthly GB Download]]&lt;5,"Less than 5GB",IF(Aggregates[[#This Row],[Avg Monthly GB Download]]&lt;10,"between 5 and 10GB","between 10 or more"))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IF(Aggregates[[#This Row],[Under 30]]="Yes","Under 30",IF(Aggregates[[#This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IF(Aggregates[[#This Row],[Avg Monthly GB Download]]&lt;5,"Less than 5GB",IF(Aggregates[[#This Row],[Avg Monthly GB Download]]&lt;10,"between 5 and 10GB","between 10 or more"))</f>
        <v>between 10 or more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IF(Aggregates[[#This Row],[Under 30]]="Yes","Under 30",IF(Aggregates[[#This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IF(Aggregates[[#This Row],[Avg Monthly GB Download]]&lt;5,"Less than 5GB",IF(Aggregates[[#This Row],[Avg Monthly GB Download]]&lt;10,"between 5 and 10GB","between 10 or more"))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IF(Aggregates[[#This Row],[Under 30]]="Yes","Under 30",IF(Aggregates[[#This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IF(Aggregates[[#This Row],[Avg Monthly GB Download]]&lt;5,"Less than 5GB",IF(Aggregates[[#This Row],[Avg Monthly GB Download]]&lt;10,"between 5 and 10GB","between 10 or more"))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IF(Aggregates[[#This Row],[Under 30]]="Yes","Under 30",IF(Aggregates[[#This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IF(Aggregates[[#This Row],[Avg Monthly GB Download]]&lt;5,"Less than 5GB",IF(Aggregates[[#This Row],[Avg Monthly GB Download]]&lt;10,"between 5 and 10GB","between 10 or more"))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IF(Aggregates[[#This Row],[Under 30]]="Yes","Under 30",IF(Aggregates[[#This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IF(Aggregates[[#This Row],[Avg Monthly GB Download]]&lt;5,"Less than 5GB",IF(Aggregates[[#This Row],[Avg Monthly GB Download]]&lt;10,"between 5 and 10GB","between 10 or more"))</f>
        <v>between 10 or more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IF(Aggregates[[#This Row],[Under 30]]="Yes","Under 30",IF(Aggregates[[#This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IF(Aggregates[[#This Row],[Avg Monthly GB Download]]&lt;5,"Less than 5GB",IF(Aggregates[[#This Row],[Avg Monthly GB Download]]&lt;10,"between 5 and 10GB","between 10 or more"))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IF(Aggregates[[#This Row],[Under 30]]="Yes","Under 30",IF(Aggregates[[#This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IF(Aggregates[[#This Row],[Avg Monthly GB Download]]&lt;5,"Less than 5GB",IF(Aggregates[[#This Row],[Avg Monthly GB Download]]&lt;10,"between 5 and 10GB","between 10 or more"))</f>
        <v>between 10 or more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IF(Aggregates[[#This Row],[Under 30]]="Yes","Under 30",IF(Aggregates[[#This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IF(Aggregates[[#This Row],[Avg Monthly GB Download]]&lt;5,"Less than 5GB",IF(Aggregates[[#This Row],[Avg Monthly GB Download]]&lt;10,"between 5 and 10GB","between 10 or more"))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IF(Aggregates[[#This Row],[Under 30]]="Yes","Under 30",IF(Aggregates[[#This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IF(Aggregates[[#This Row],[Avg Monthly GB Download]]&lt;5,"Less than 5GB",IF(Aggregates[[#This Row],[Avg Monthly GB Download]]&lt;10,"between 5 and 10GB","between 10 or more"))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IF(Aggregates[[#This Row],[Under 30]]="Yes","Under 30",IF(Aggregates[[#This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IF(Aggregates[[#This Row],[Avg Monthly GB Download]]&lt;5,"Less than 5GB",IF(Aggregates[[#This Row],[Avg Monthly GB Download]]&lt;10,"between 5 and 10GB","between 10 or more"))</f>
        <v>between 10 or more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IF(Aggregates[[#This Row],[Under 30]]="Yes","Under 30",IF(Aggregates[[#This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IF(Aggregates[[#This Row],[Avg Monthly GB Download]]&lt;5,"Less than 5GB",IF(Aggregates[[#This Row],[Avg Monthly GB Download]]&lt;10,"between 5 and 10GB","between 10 or more"))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IF(Aggregates[[#This Row],[Under 30]]="Yes","Under 30",IF(Aggregates[[#This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IF(Aggregates[[#This Row],[Avg Monthly GB Download]]&lt;5,"Less than 5GB",IF(Aggregates[[#This Row],[Avg Monthly GB Download]]&lt;10,"between 5 and 10GB","between 10 or more"))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IF(Aggregates[[#This Row],[Under 30]]="Yes","Under 30",IF(Aggregates[[#This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IF(Aggregates[[#This Row],[Avg Monthly GB Download]]&lt;5,"Less than 5GB",IF(Aggregates[[#This Row],[Avg Monthly GB Download]]&lt;10,"between 5 and 10GB","between 10 or more"))</f>
        <v>between 10 or more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IF(Aggregates[[#This Row],[Under 30]]="Yes","Under 30",IF(Aggregates[[#This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IF(Aggregates[[#This Row],[Avg Monthly GB Download]]&lt;5,"Less than 5GB",IF(Aggregates[[#This Row],[Avg Monthly GB Download]]&lt;10,"between 5 and 10GB","between 10 or more"))</f>
        <v>between 10 or more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IF(Aggregates[[#This Row],[Under 30]]="Yes","Under 30",IF(Aggregates[[#This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IF(Aggregates[[#This Row],[Avg Monthly GB Download]]&lt;5,"Less than 5GB",IF(Aggregates[[#This Row],[Avg Monthly GB Download]]&lt;10,"between 5 and 10GB","between 10 or more"))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IF(Aggregates[[#This Row],[Under 30]]="Yes","Under 30",IF(Aggregates[[#This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IF(Aggregates[[#This Row],[Avg Monthly GB Download]]&lt;5,"Less than 5GB",IF(Aggregates[[#This Row],[Avg Monthly GB Download]]&lt;10,"between 5 and 10GB","between 10 or more"))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IF(Aggregates[[#This Row],[Under 30]]="Yes","Under 30",IF(Aggregates[[#This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IF(Aggregates[[#This Row],[Avg Monthly GB Download]]&lt;5,"Less than 5GB",IF(Aggregates[[#This Row],[Avg Monthly GB Download]]&lt;10,"between 5 and 10GB","between 10 or more"))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IF(Aggregates[[#This Row],[Under 30]]="Yes","Under 30",IF(Aggregates[[#This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IF(Aggregates[[#This Row],[Avg Monthly GB Download]]&lt;5,"Less than 5GB",IF(Aggregates[[#This Row],[Avg Monthly GB Download]]&lt;10,"between 5 and 10GB","between 10 or more"))</f>
        <v>between 10 or more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IF(Aggregates[[#This Row],[Under 30]]="Yes","Under 30",IF(Aggregates[[#This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IF(Aggregates[[#This Row],[Avg Monthly GB Download]]&lt;5,"Less than 5GB",IF(Aggregates[[#This Row],[Avg Monthly GB Download]]&lt;10,"between 5 and 10GB","between 10 or more"))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IF(Aggregates[[#This Row],[Under 30]]="Yes","Under 30",IF(Aggregates[[#This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IF(Aggregates[[#This Row],[Avg Monthly GB Download]]&lt;5,"Less than 5GB",IF(Aggregates[[#This Row],[Avg Monthly GB Download]]&lt;10,"between 5 and 10GB","between 10 or more"))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IF(Aggregates[[#This Row],[Under 30]]="Yes","Under 30",IF(Aggregates[[#This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IF(Aggregates[[#This Row],[Avg Monthly GB Download]]&lt;5,"Less than 5GB",IF(Aggregates[[#This Row],[Avg Monthly GB Download]]&lt;10,"between 5 and 10GB","between 10 or more"))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IF(Aggregates[[#This Row],[Under 30]]="Yes","Under 30",IF(Aggregates[[#This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IF(Aggregates[[#This Row],[Avg Monthly GB Download]]&lt;5,"Less than 5GB",IF(Aggregates[[#This Row],[Avg Monthly GB Download]]&lt;10,"between 5 and 10GB","between 10 or more"))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IF(Aggregates[[#This Row],[Under 30]]="Yes","Under 30",IF(Aggregates[[#This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IF(Aggregates[[#This Row],[Avg Monthly GB Download]]&lt;5,"Less than 5GB",IF(Aggregates[[#This Row],[Avg Monthly GB Download]]&lt;10,"between 5 and 10GB","between 10 or more"))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IF(Aggregates[[#This Row],[Under 30]]="Yes","Under 30",IF(Aggregates[[#This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IF(Aggregates[[#This Row],[Avg Monthly GB Download]]&lt;5,"Less than 5GB",IF(Aggregates[[#This Row],[Avg Monthly GB Download]]&lt;10,"between 5 and 10GB","between 10 or more"))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IF(Aggregates[[#This Row],[Under 30]]="Yes","Under 30",IF(Aggregates[[#This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IF(Aggregates[[#This Row],[Avg Monthly GB Download]]&lt;5,"Less than 5GB",IF(Aggregates[[#This Row],[Avg Monthly GB Download]]&lt;10,"between 5 and 10GB","between 10 or more"))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IF(Aggregates[[#This Row],[Under 30]]="Yes","Under 30",IF(Aggregates[[#This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IF(Aggregates[[#This Row],[Avg Monthly GB Download]]&lt;5,"Less than 5GB",IF(Aggregates[[#This Row],[Avg Monthly GB Download]]&lt;10,"between 5 and 10GB","between 10 or more"))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IF(Aggregates[[#This Row],[Under 30]]="Yes","Under 30",IF(Aggregates[[#This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IF(Aggregates[[#This Row],[Avg Monthly GB Download]]&lt;5,"Less than 5GB",IF(Aggregates[[#This Row],[Avg Monthly GB Download]]&lt;10,"between 5 and 10GB","between 10 or more"))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IF(Aggregates[[#This Row],[Under 30]]="Yes","Under 30",IF(Aggregates[[#This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IF(Aggregates[[#This Row],[Avg Monthly GB Download]]&lt;5,"Less than 5GB",IF(Aggregates[[#This Row],[Avg Monthly GB Download]]&lt;10,"between 5 and 10GB","between 10 or more"))</f>
        <v>between 10 or more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IF(Aggregates[[#This Row],[Under 30]]="Yes","Under 30",IF(Aggregates[[#This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IF(Aggregates[[#This Row],[Avg Monthly GB Download]]&lt;5,"Less than 5GB",IF(Aggregates[[#This Row],[Avg Monthly GB Download]]&lt;10,"between 5 and 10GB","between 10 or more"))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IF(Aggregates[[#This Row],[Under 30]]="Yes","Under 30",IF(Aggregates[[#This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IF(Aggregates[[#This Row],[Avg Monthly GB Download]]&lt;5,"Less than 5GB",IF(Aggregates[[#This Row],[Avg Monthly GB Download]]&lt;10,"between 5 and 10GB","between 10 or more"))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IF(Aggregates[[#This Row],[Under 30]]="Yes","Under 30",IF(Aggregates[[#This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IF(Aggregates[[#This Row],[Avg Monthly GB Download]]&lt;5,"Less than 5GB",IF(Aggregates[[#This Row],[Avg Monthly GB Download]]&lt;10,"between 5 and 10GB","between 10 or more"))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IF(Aggregates[[#This Row],[Under 30]]="Yes","Under 30",IF(Aggregates[[#This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IF(Aggregates[[#This Row],[Avg Monthly GB Download]]&lt;5,"Less than 5GB",IF(Aggregates[[#This Row],[Avg Monthly GB Download]]&lt;10,"between 5 and 10GB","between 10 or more"))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IF(Aggregates[[#This Row],[Under 30]]="Yes","Under 30",IF(Aggregates[[#This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IF(Aggregates[[#This Row],[Avg Monthly GB Download]]&lt;5,"Less than 5GB",IF(Aggregates[[#This Row],[Avg Monthly GB Download]]&lt;10,"between 5 and 10GB","between 10 or more"))</f>
        <v>between 10 or more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IF(Aggregates[[#This Row],[Under 30]]="Yes","Under 30",IF(Aggregates[[#This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IF(Aggregates[[#This Row],[Avg Monthly GB Download]]&lt;5,"Less than 5GB",IF(Aggregates[[#This Row],[Avg Monthly GB Download]]&lt;10,"between 5 and 10GB","between 10 or more"))</f>
        <v>between 10 or more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IF(Aggregates[[#This Row],[Under 30]]="Yes","Under 30",IF(Aggregates[[#This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IF(Aggregates[[#This Row],[Avg Monthly GB Download]]&lt;5,"Less than 5GB",IF(Aggregates[[#This Row],[Avg Monthly GB Download]]&lt;10,"between 5 and 10GB","between 10 or more"))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IF(Aggregates[[#This Row],[Under 30]]="Yes","Under 30",IF(Aggregates[[#This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IF(Aggregates[[#This Row],[Avg Monthly GB Download]]&lt;5,"Less than 5GB",IF(Aggregates[[#This Row],[Avg Monthly GB Download]]&lt;10,"between 5 and 10GB","between 10 or more"))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IF(Aggregates[[#This Row],[Under 30]]="Yes","Under 30",IF(Aggregates[[#This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IF(Aggregates[[#This Row],[Avg Monthly GB Download]]&lt;5,"Less than 5GB",IF(Aggregates[[#This Row],[Avg Monthly GB Download]]&lt;10,"between 5 and 10GB","between 10 or more"))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IF(Aggregates[[#This Row],[Under 30]]="Yes","Under 30",IF(Aggregates[[#This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IF(Aggregates[[#This Row],[Avg Monthly GB Download]]&lt;5,"Less than 5GB",IF(Aggregates[[#This Row],[Avg Monthly GB Download]]&lt;10,"between 5 and 10GB","between 10 or more"))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IF(Aggregates[[#This Row],[Under 30]]="Yes","Under 30",IF(Aggregates[[#This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IF(Aggregates[[#This Row],[Avg Monthly GB Download]]&lt;5,"Less than 5GB",IF(Aggregates[[#This Row],[Avg Monthly GB Download]]&lt;10,"between 5 and 10GB","between 10 or more"))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IF(Aggregates[[#This Row],[Under 30]]="Yes","Under 30",IF(Aggregates[[#This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IF(Aggregates[[#This Row],[Avg Monthly GB Download]]&lt;5,"Less than 5GB",IF(Aggregates[[#This Row],[Avg Monthly GB Download]]&lt;10,"between 5 and 10GB","between 10 or more"))</f>
        <v>between 10 or more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IF(Aggregates[[#This Row],[Under 30]]="Yes","Under 30",IF(Aggregates[[#This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IF(Aggregates[[#This Row],[Avg Monthly GB Download]]&lt;5,"Less than 5GB",IF(Aggregates[[#This Row],[Avg Monthly GB Download]]&lt;10,"between 5 and 10GB","between 10 or more"))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IF(Aggregates[[#This Row],[Under 30]]="Yes","Under 30",IF(Aggregates[[#This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IF(Aggregates[[#This Row],[Avg Monthly GB Download]]&lt;5,"Less than 5GB",IF(Aggregates[[#This Row],[Avg Monthly GB Download]]&lt;10,"between 5 and 10GB","between 10 or more"))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IF(Aggregates[[#This Row],[Under 30]]="Yes","Under 30",IF(Aggregates[[#This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IF(Aggregates[[#This Row],[Avg Monthly GB Download]]&lt;5,"Less than 5GB",IF(Aggregates[[#This Row],[Avg Monthly GB Download]]&lt;10,"between 5 and 10GB","between 10 or more"))</f>
        <v>between 10 or more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IF(Aggregates[[#This Row],[Under 30]]="Yes","Under 30",IF(Aggregates[[#This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IF(Aggregates[[#This Row],[Avg Monthly GB Download]]&lt;5,"Less than 5GB",IF(Aggregates[[#This Row],[Avg Monthly GB Download]]&lt;10,"between 5 and 10GB","between 10 or more"))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IF(Aggregates[[#This Row],[Under 30]]="Yes","Under 30",IF(Aggregates[[#This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IF(Aggregates[[#This Row],[Avg Monthly GB Download]]&lt;5,"Less than 5GB",IF(Aggregates[[#This Row],[Avg Monthly GB Download]]&lt;10,"between 5 and 10GB","between 10 or more"))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IF(Aggregates[[#This Row],[Under 30]]="Yes","Under 30",IF(Aggregates[[#This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IF(Aggregates[[#This Row],[Avg Monthly GB Download]]&lt;5,"Less than 5GB",IF(Aggregates[[#This Row],[Avg Monthly GB Download]]&lt;10,"between 5 and 10GB","between 10 or more"))</f>
        <v>between 10 or more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IF(Aggregates[[#This Row],[Under 30]]="Yes","Under 30",IF(Aggregates[[#This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IF(Aggregates[[#This Row],[Avg Monthly GB Download]]&lt;5,"Less than 5GB",IF(Aggregates[[#This Row],[Avg Monthly GB Download]]&lt;10,"between 5 and 10GB","between 10 or more"))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IF(Aggregates[[#This Row],[Under 30]]="Yes","Under 30",IF(Aggregates[[#This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IF(Aggregates[[#This Row],[Avg Monthly GB Download]]&lt;5,"Less than 5GB",IF(Aggregates[[#This Row],[Avg Monthly GB Download]]&lt;10,"between 5 and 10GB","between 10 or more"))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IF(Aggregates[[#This Row],[Under 30]]="Yes","Under 30",IF(Aggregates[[#This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IF(Aggregates[[#This Row],[Avg Monthly GB Download]]&lt;5,"Less than 5GB",IF(Aggregates[[#This Row],[Avg Monthly GB Download]]&lt;10,"between 5 and 10GB","between 10 or more"))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IF(Aggregates[[#This Row],[Under 30]]="Yes","Under 30",IF(Aggregates[[#This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IF(Aggregates[[#This Row],[Avg Monthly GB Download]]&lt;5,"Less than 5GB",IF(Aggregates[[#This Row],[Avg Monthly GB Download]]&lt;10,"between 5 and 10GB","between 10 or more"))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IF(Aggregates[[#This Row],[Under 30]]="Yes","Under 30",IF(Aggregates[[#This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IF(Aggregates[[#This Row],[Avg Monthly GB Download]]&lt;5,"Less than 5GB",IF(Aggregates[[#This Row],[Avg Monthly GB Download]]&lt;10,"between 5 and 10GB","between 10 or more"))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IF(Aggregates[[#This Row],[Under 30]]="Yes","Under 30",IF(Aggregates[[#This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IF(Aggregates[[#This Row],[Avg Monthly GB Download]]&lt;5,"Less than 5GB",IF(Aggregates[[#This Row],[Avg Monthly GB Download]]&lt;10,"between 5 and 10GB","between 10 or more"))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IF(Aggregates[[#This Row],[Under 30]]="Yes","Under 30",IF(Aggregates[[#This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IF(Aggregates[[#This Row],[Avg Monthly GB Download]]&lt;5,"Less than 5GB",IF(Aggregates[[#This Row],[Avg Monthly GB Download]]&lt;10,"between 5 and 10GB","between 10 or more"))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IF(Aggregates[[#This Row],[Under 30]]="Yes","Under 30",IF(Aggregates[[#This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IF(Aggregates[[#This Row],[Avg Monthly GB Download]]&lt;5,"Less than 5GB",IF(Aggregates[[#This Row],[Avg Monthly GB Download]]&lt;10,"between 5 and 10GB","between 10 or more"))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IF(Aggregates[[#This Row],[Under 30]]="Yes","Under 30",IF(Aggregates[[#This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IF(Aggregates[[#This Row],[Avg Monthly GB Download]]&lt;5,"Less than 5GB",IF(Aggregates[[#This Row],[Avg Monthly GB Download]]&lt;10,"between 5 and 10GB","between 10 or more"))</f>
        <v>between 10 or more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IF(Aggregates[[#This Row],[Under 30]]="Yes","Under 30",IF(Aggregates[[#This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IF(Aggregates[[#This Row],[Avg Monthly GB Download]]&lt;5,"Less than 5GB",IF(Aggregates[[#This Row],[Avg Monthly GB Download]]&lt;10,"between 5 and 10GB","between 10 or more"))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IF(Aggregates[[#This Row],[Under 30]]="Yes","Under 30",IF(Aggregates[[#This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IF(Aggregates[[#This Row],[Avg Monthly GB Download]]&lt;5,"Less than 5GB",IF(Aggregates[[#This Row],[Avg Monthly GB Download]]&lt;10,"between 5 and 10GB","between 10 or more"))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IF(Aggregates[[#This Row],[Under 30]]="Yes","Under 30",IF(Aggregates[[#This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IF(Aggregates[[#This Row],[Avg Monthly GB Download]]&lt;5,"Less than 5GB",IF(Aggregates[[#This Row],[Avg Monthly GB Download]]&lt;10,"between 5 and 10GB","between 10 or more"))</f>
        <v>between 10 or more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IF(Aggregates[[#This Row],[Under 30]]="Yes","Under 30",IF(Aggregates[[#This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IF(Aggregates[[#This Row],[Avg Monthly GB Download]]&lt;5,"Less than 5GB",IF(Aggregates[[#This Row],[Avg Monthly GB Download]]&lt;10,"between 5 and 10GB","between 10 or more"))</f>
        <v>between 10 or more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IF(Aggregates[[#This Row],[Under 30]]="Yes","Under 30",IF(Aggregates[[#This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IF(Aggregates[[#This Row],[Avg Monthly GB Download]]&lt;5,"Less than 5GB",IF(Aggregates[[#This Row],[Avg Monthly GB Download]]&lt;10,"between 5 and 10GB","between 10 or more"))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IF(Aggregates[[#This Row],[Under 30]]="Yes","Under 30",IF(Aggregates[[#This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IF(Aggregates[[#This Row],[Avg Monthly GB Download]]&lt;5,"Less than 5GB",IF(Aggregates[[#This Row],[Avg Monthly GB Download]]&lt;10,"between 5 and 10GB","between 10 or more"))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IF(Aggregates[[#This Row],[Under 30]]="Yes","Under 30",IF(Aggregates[[#This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IF(Aggregates[[#This Row],[Avg Monthly GB Download]]&lt;5,"Less than 5GB",IF(Aggregates[[#This Row],[Avg Monthly GB Download]]&lt;10,"between 5 and 10GB","between 10 or more"))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IF(Aggregates[[#This Row],[Under 30]]="Yes","Under 30",IF(Aggregates[[#This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IF(Aggregates[[#This Row],[Avg Monthly GB Download]]&lt;5,"Less than 5GB",IF(Aggregates[[#This Row],[Avg Monthly GB Download]]&lt;10,"between 5 and 10GB","between 10 or more"))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IF(Aggregates[[#This Row],[Under 30]]="Yes","Under 30",IF(Aggregates[[#This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IF(Aggregates[[#This Row],[Avg Monthly GB Download]]&lt;5,"Less than 5GB",IF(Aggregates[[#This Row],[Avg Monthly GB Download]]&lt;10,"between 5 and 10GB","between 10 or more"))</f>
        <v>between 10 or more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IF(Aggregates[[#This Row],[Under 30]]="Yes","Under 30",IF(Aggregates[[#This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IF(Aggregates[[#This Row],[Avg Monthly GB Download]]&lt;5,"Less than 5GB",IF(Aggregates[[#This Row],[Avg Monthly GB Download]]&lt;10,"between 5 and 10GB","between 10 or more"))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IF(Aggregates[[#This Row],[Under 30]]="Yes","Under 30",IF(Aggregates[[#This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IF(Aggregates[[#This Row],[Avg Monthly GB Download]]&lt;5,"Less than 5GB",IF(Aggregates[[#This Row],[Avg Monthly GB Download]]&lt;10,"between 5 and 10GB","between 10 or more"))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IF(Aggregates[[#This Row],[Under 30]]="Yes","Under 30",IF(Aggregates[[#This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IF(Aggregates[[#This Row],[Avg Monthly GB Download]]&lt;5,"Less than 5GB",IF(Aggregates[[#This Row],[Avg Monthly GB Download]]&lt;10,"between 5 and 10GB","between 10 or more"))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IF(Aggregates[[#This Row],[Under 30]]="Yes","Under 30",IF(Aggregates[[#This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IF(Aggregates[[#This Row],[Avg Monthly GB Download]]&lt;5,"Less than 5GB",IF(Aggregates[[#This Row],[Avg Monthly GB Download]]&lt;10,"between 5 and 10GB","between 10 or more"))</f>
        <v>between 10 or more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IF(Aggregates[[#This Row],[Under 30]]="Yes","Under 30",IF(Aggregates[[#This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IF(Aggregates[[#This Row],[Avg Monthly GB Download]]&lt;5,"Less than 5GB",IF(Aggregates[[#This Row],[Avg Monthly GB Download]]&lt;10,"between 5 and 10GB","between 10 or more"))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IF(Aggregates[[#This Row],[Under 30]]="Yes","Under 30",IF(Aggregates[[#This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IF(Aggregates[[#This Row],[Avg Monthly GB Download]]&lt;5,"Less than 5GB",IF(Aggregates[[#This Row],[Avg Monthly GB Download]]&lt;10,"between 5 and 10GB","between 10 or more"))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IF(Aggregates[[#This Row],[Under 30]]="Yes","Under 30",IF(Aggregates[[#This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IF(Aggregates[[#This Row],[Avg Monthly GB Download]]&lt;5,"Less than 5GB",IF(Aggregates[[#This Row],[Avg Monthly GB Download]]&lt;10,"between 5 and 10GB","between 10 or more"))</f>
        <v>between 10 or more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IF(Aggregates[[#This Row],[Under 30]]="Yes","Under 30",IF(Aggregates[[#This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IF(Aggregates[[#This Row],[Avg Monthly GB Download]]&lt;5,"Less than 5GB",IF(Aggregates[[#This Row],[Avg Monthly GB Download]]&lt;10,"between 5 and 10GB","between 10 or more"))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IF(Aggregates[[#This Row],[Under 30]]="Yes","Under 30",IF(Aggregates[[#This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IF(Aggregates[[#This Row],[Avg Monthly GB Download]]&lt;5,"Less than 5GB",IF(Aggregates[[#This Row],[Avg Monthly GB Download]]&lt;10,"between 5 and 10GB","between 10 or more"))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IF(Aggregates[[#This Row],[Under 30]]="Yes","Under 30",IF(Aggregates[[#This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IF(Aggregates[[#This Row],[Avg Monthly GB Download]]&lt;5,"Less than 5GB",IF(Aggregates[[#This Row],[Avg Monthly GB Download]]&lt;10,"between 5 and 10GB","between 10 or more"))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IF(Aggregates[[#This Row],[Under 30]]="Yes","Under 30",IF(Aggregates[[#This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IF(Aggregates[[#This Row],[Avg Monthly GB Download]]&lt;5,"Less than 5GB",IF(Aggregates[[#This Row],[Avg Monthly GB Download]]&lt;10,"between 5 and 10GB","between 10 or more"))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IF(Aggregates[[#This Row],[Under 30]]="Yes","Under 30",IF(Aggregates[[#This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IF(Aggregates[[#This Row],[Avg Monthly GB Download]]&lt;5,"Less than 5GB",IF(Aggregates[[#This Row],[Avg Monthly GB Download]]&lt;10,"between 5 and 10GB","between 10 or more"))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IF(Aggregates[[#This Row],[Under 30]]="Yes","Under 30",IF(Aggregates[[#This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IF(Aggregates[[#This Row],[Avg Monthly GB Download]]&lt;5,"Less than 5GB",IF(Aggregates[[#This Row],[Avg Monthly GB Download]]&lt;10,"between 5 and 10GB","between 10 or more"))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IF(Aggregates[[#This Row],[Under 30]]="Yes","Under 30",IF(Aggregates[[#This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IF(Aggregates[[#This Row],[Avg Monthly GB Download]]&lt;5,"Less than 5GB",IF(Aggregates[[#This Row],[Avg Monthly GB Download]]&lt;10,"between 5 and 10GB","between 10 or more"))</f>
        <v>between 10 or more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IF(Aggregates[[#This Row],[Under 30]]="Yes","Under 30",IF(Aggregates[[#This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IF(Aggregates[[#This Row],[Avg Monthly GB Download]]&lt;5,"Less than 5GB",IF(Aggregates[[#This Row],[Avg Monthly GB Download]]&lt;10,"between 5 and 10GB","between 10 or more"))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IF(Aggregates[[#This Row],[Under 30]]="Yes","Under 30",IF(Aggregates[[#This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IF(Aggregates[[#This Row],[Avg Monthly GB Download]]&lt;5,"Less than 5GB",IF(Aggregates[[#This Row],[Avg Monthly GB Download]]&lt;10,"between 5 and 10GB","between 10 or more"))</f>
        <v>between 10 or more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IF(Aggregates[[#This Row],[Under 30]]="Yes","Under 30",IF(Aggregates[[#This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IF(Aggregates[[#This Row],[Avg Monthly GB Download]]&lt;5,"Less than 5GB",IF(Aggregates[[#This Row],[Avg Monthly GB Download]]&lt;10,"between 5 and 10GB","between 10 or more"))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IF(Aggregates[[#This Row],[Under 30]]="Yes","Under 30",IF(Aggregates[[#This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IF(Aggregates[[#This Row],[Avg Monthly GB Download]]&lt;5,"Less than 5GB",IF(Aggregates[[#This Row],[Avg Monthly GB Download]]&lt;10,"between 5 and 10GB","between 10 or more"))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IF(Aggregates[[#This Row],[Under 30]]="Yes","Under 30",IF(Aggregates[[#This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IF(Aggregates[[#This Row],[Avg Monthly GB Download]]&lt;5,"Less than 5GB",IF(Aggregates[[#This Row],[Avg Monthly GB Download]]&lt;10,"between 5 and 10GB","between 10 or more"))</f>
        <v>between 10 or more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IF(Aggregates[[#This Row],[Under 30]]="Yes","Under 30",IF(Aggregates[[#This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IF(Aggregates[[#This Row],[Avg Monthly GB Download]]&lt;5,"Less than 5GB",IF(Aggregates[[#This Row],[Avg Monthly GB Download]]&lt;10,"between 5 and 10GB","between 10 or more"))</f>
        <v>between 10 or more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IF(Aggregates[[#This Row],[Under 30]]="Yes","Under 30",IF(Aggregates[[#This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IF(Aggregates[[#This Row],[Avg Monthly GB Download]]&lt;5,"Less than 5GB",IF(Aggregates[[#This Row],[Avg Monthly GB Download]]&lt;10,"between 5 and 10GB","between 10 or more"))</f>
        <v>between 10 or more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IF(Aggregates[[#This Row],[Under 30]]="Yes","Under 30",IF(Aggregates[[#This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IF(Aggregates[[#This Row],[Avg Monthly GB Download]]&lt;5,"Less than 5GB",IF(Aggregates[[#This Row],[Avg Monthly GB Download]]&lt;10,"between 5 and 10GB","between 10 or more"))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IF(Aggregates[[#This Row],[Under 30]]="Yes","Under 30",IF(Aggregates[[#This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IF(Aggregates[[#This Row],[Avg Monthly GB Download]]&lt;5,"Less than 5GB",IF(Aggregates[[#This Row],[Avg Monthly GB Download]]&lt;10,"between 5 and 10GB","between 10 or more"))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IF(Aggregates[[#This Row],[Under 30]]="Yes","Under 30",IF(Aggregates[[#This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IF(Aggregates[[#This Row],[Avg Monthly GB Download]]&lt;5,"Less than 5GB",IF(Aggregates[[#This Row],[Avg Monthly GB Download]]&lt;10,"between 5 and 10GB","between 10 or more"))</f>
        <v>between 10 or more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IF(Aggregates[[#This Row],[Under 30]]="Yes","Under 30",IF(Aggregates[[#This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IF(Aggregates[[#This Row],[Avg Monthly GB Download]]&lt;5,"Less than 5GB",IF(Aggregates[[#This Row],[Avg Monthly GB Download]]&lt;10,"between 5 and 10GB","between 10 or more"))</f>
        <v>between 10 or more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IF(Aggregates[[#This Row],[Under 30]]="Yes","Under 30",IF(Aggregates[[#This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IF(Aggregates[[#This Row],[Avg Monthly GB Download]]&lt;5,"Less than 5GB",IF(Aggregates[[#This Row],[Avg Monthly GB Download]]&lt;10,"between 5 and 10GB","between 10 or more"))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IF(Aggregates[[#This Row],[Under 30]]="Yes","Under 30",IF(Aggregates[[#This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IF(Aggregates[[#This Row],[Avg Monthly GB Download]]&lt;5,"Less than 5GB",IF(Aggregates[[#This Row],[Avg Monthly GB Download]]&lt;10,"between 5 and 10GB","between 10 or more"))</f>
        <v>between 10 or more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IF(Aggregates[[#This Row],[Under 30]]="Yes","Under 30",IF(Aggregates[[#This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IF(Aggregates[[#This Row],[Avg Monthly GB Download]]&lt;5,"Less than 5GB",IF(Aggregates[[#This Row],[Avg Monthly GB Download]]&lt;10,"between 5 and 10GB","between 10 or more"))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IF(Aggregates[[#This Row],[Under 30]]="Yes","Under 30",IF(Aggregates[[#This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IF(Aggregates[[#This Row],[Avg Monthly GB Download]]&lt;5,"Less than 5GB",IF(Aggregates[[#This Row],[Avg Monthly GB Download]]&lt;10,"between 5 and 10GB","between 10 or more"))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IF(Aggregates[[#This Row],[Under 30]]="Yes","Under 30",IF(Aggregates[[#This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IF(Aggregates[[#This Row],[Avg Monthly GB Download]]&lt;5,"Less than 5GB",IF(Aggregates[[#This Row],[Avg Monthly GB Download]]&lt;10,"between 5 and 10GB","between 10 or more"))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IF(Aggregates[[#This Row],[Under 30]]="Yes","Under 30",IF(Aggregates[[#This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IF(Aggregates[[#This Row],[Avg Monthly GB Download]]&lt;5,"Less than 5GB",IF(Aggregates[[#This Row],[Avg Monthly GB Download]]&lt;10,"between 5 and 10GB","between 10 or more"))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IF(Aggregates[[#This Row],[Under 30]]="Yes","Under 30",IF(Aggregates[[#This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IF(Aggregates[[#This Row],[Avg Monthly GB Download]]&lt;5,"Less than 5GB",IF(Aggregates[[#This Row],[Avg Monthly GB Download]]&lt;10,"between 5 and 10GB","between 10 or more"))</f>
        <v>between 10 or more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IF(Aggregates[[#This Row],[Under 30]]="Yes","Under 30",IF(Aggregates[[#This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IF(Aggregates[[#This Row],[Avg Monthly GB Download]]&lt;5,"Less than 5GB",IF(Aggregates[[#This Row],[Avg Monthly GB Download]]&lt;10,"between 5 and 10GB","between 10 or more"))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IF(Aggregates[[#This Row],[Under 30]]="Yes","Under 30",IF(Aggregates[[#This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IF(Aggregates[[#This Row],[Avg Monthly GB Download]]&lt;5,"Less than 5GB",IF(Aggregates[[#This Row],[Avg Monthly GB Download]]&lt;10,"between 5 and 10GB","between 10 or more"))</f>
        <v>between 10 or more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IF(Aggregates[[#This Row],[Under 30]]="Yes","Under 30",IF(Aggregates[[#This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IF(Aggregates[[#This Row],[Avg Monthly GB Download]]&lt;5,"Less than 5GB",IF(Aggregates[[#This Row],[Avg Monthly GB Download]]&lt;10,"between 5 and 10GB","between 10 or more"))</f>
        <v>between 10 or more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IF(Aggregates[[#This Row],[Under 30]]="Yes","Under 30",IF(Aggregates[[#This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IF(Aggregates[[#This Row],[Avg Monthly GB Download]]&lt;5,"Less than 5GB",IF(Aggregates[[#This Row],[Avg Monthly GB Download]]&lt;10,"between 5 and 10GB","between 10 or more"))</f>
        <v>between 10 or more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IF(Aggregates[[#This Row],[Under 30]]="Yes","Under 30",IF(Aggregates[[#This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IF(Aggregates[[#This Row],[Avg Monthly GB Download]]&lt;5,"Less than 5GB",IF(Aggregates[[#This Row],[Avg Monthly GB Download]]&lt;10,"between 5 and 10GB","between 10 or more"))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IF(Aggregates[[#This Row],[Under 30]]="Yes","Under 30",IF(Aggregates[[#This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IF(Aggregates[[#This Row],[Avg Monthly GB Download]]&lt;5,"Less than 5GB",IF(Aggregates[[#This Row],[Avg Monthly GB Download]]&lt;10,"between 5 and 10GB","between 10 or more"))</f>
        <v>between 10 or more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IF(Aggregates[[#This Row],[Under 30]]="Yes","Under 30",IF(Aggregates[[#This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IF(Aggregates[[#This Row],[Avg Monthly GB Download]]&lt;5,"Less than 5GB",IF(Aggregates[[#This Row],[Avg Monthly GB Download]]&lt;10,"between 5 and 10GB","between 10 or more"))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IF(Aggregates[[#This Row],[Under 30]]="Yes","Under 30",IF(Aggregates[[#This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IF(Aggregates[[#This Row],[Avg Monthly GB Download]]&lt;5,"Less than 5GB",IF(Aggregates[[#This Row],[Avg Monthly GB Download]]&lt;10,"between 5 and 10GB","between 10 or more"))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IF(Aggregates[[#This Row],[Under 30]]="Yes","Under 30",IF(Aggregates[[#This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IF(Aggregates[[#This Row],[Avg Monthly GB Download]]&lt;5,"Less than 5GB",IF(Aggregates[[#This Row],[Avg Monthly GB Download]]&lt;10,"between 5 and 10GB","between 10 or more"))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IF(Aggregates[[#This Row],[Under 30]]="Yes","Under 30",IF(Aggregates[[#This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IF(Aggregates[[#This Row],[Avg Monthly GB Download]]&lt;5,"Less than 5GB",IF(Aggregates[[#This Row],[Avg Monthly GB Download]]&lt;10,"between 5 and 10GB","between 10 or more"))</f>
        <v>between 10 or more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IF(Aggregates[[#This Row],[Under 30]]="Yes","Under 30",IF(Aggregates[[#This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IF(Aggregates[[#This Row],[Avg Monthly GB Download]]&lt;5,"Less than 5GB",IF(Aggregates[[#This Row],[Avg Monthly GB Download]]&lt;10,"between 5 and 10GB","between 10 or more"))</f>
        <v>between 10 or more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IF(Aggregates[[#This Row],[Under 30]]="Yes","Under 30",IF(Aggregates[[#This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IF(Aggregates[[#This Row],[Avg Monthly GB Download]]&lt;5,"Less than 5GB",IF(Aggregates[[#This Row],[Avg Monthly GB Download]]&lt;10,"between 5 and 10GB","between 10 or more"))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IF(Aggregates[[#This Row],[Under 30]]="Yes","Under 30",IF(Aggregates[[#This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IF(Aggregates[[#This Row],[Avg Monthly GB Download]]&lt;5,"Less than 5GB",IF(Aggregates[[#This Row],[Avg Monthly GB Download]]&lt;10,"between 5 and 10GB","between 10 or more"))</f>
        <v>between 10 or more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IF(Aggregates[[#This Row],[Under 30]]="Yes","Under 30",IF(Aggregates[[#This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IF(Aggregates[[#This Row],[Avg Monthly GB Download]]&lt;5,"Less than 5GB",IF(Aggregates[[#This Row],[Avg Monthly GB Download]]&lt;10,"between 5 and 10GB","between 10 or more"))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IF(Aggregates[[#This Row],[Under 30]]="Yes","Under 30",IF(Aggregates[[#This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IF(Aggregates[[#This Row],[Avg Monthly GB Download]]&lt;5,"Less than 5GB",IF(Aggregates[[#This Row],[Avg Monthly GB Download]]&lt;10,"between 5 and 10GB","between 10 or more"))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IF(Aggregates[[#This Row],[Under 30]]="Yes","Under 30",IF(Aggregates[[#This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IF(Aggregates[[#This Row],[Avg Monthly GB Download]]&lt;5,"Less than 5GB",IF(Aggregates[[#This Row],[Avg Monthly GB Download]]&lt;10,"between 5 and 10GB","between 10 or more"))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IF(Aggregates[[#This Row],[Under 30]]="Yes","Under 30",IF(Aggregates[[#This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IF(Aggregates[[#This Row],[Avg Monthly GB Download]]&lt;5,"Less than 5GB",IF(Aggregates[[#This Row],[Avg Monthly GB Download]]&lt;10,"between 5 and 10GB","between 10 or more"))</f>
        <v>between 10 or more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IF(Aggregates[[#This Row],[Under 30]]="Yes","Under 30",IF(Aggregates[[#This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IF(Aggregates[[#This Row],[Avg Monthly GB Download]]&lt;5,"Less than 5GB",IF(Aggregates[[#This Row],[Avg Monthly GB Download]]&lt;10,"between 5 and 10GB","between 10 or more"))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IF(Aggregates[[#This Row],[Under 30]]="Yes","Under 30",IF(Aggregates[[#This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IF(Aggregates[[#This Row],[Avg Monthly GB Download]]&lt;5,"Less than 5GB",IF(Aggregates[[#This Row],[Avg Monthly GB Download]]&lt;10,"between 5 and 10GB","between 10 or more"))</f>
        <v>between 10 or more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IF(Aggregates[[#This Row],[Under 30]]="Yes","Under 30",IF(Aggregates[[#This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IF(Aggregates[[#This Row],[Avg Monthly GB Download]]&lt;5,"Less than 5GB",IF(Aggregates[[#This Row],[Avg Monthly GB Download]]&lt;10,"between 5 and 10GB","between 10 or more"))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IF(Aggregates[[#This Row],[Under 30]]="Yes","Under 30",IF(Aggregates[[#This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IF(Aggregates[[#This Row],[Avg Monthly GB Download]]&lt;5,"Less than 5GB",IF(Aggregates[[#This Row],[Avg Monthly GB Download]]&lt;10,"between 5 and 10GB","between 10 or more"))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IF(Aggregates[[#This Row],[Under 30]]="Yes","Under 30",IF(Aggregates[[#This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IF(Aggregates[[#This Row],[Avg Monthly GB Download]]&lt;5,"Less than 5GB",IF(Aggregates[[#This Row],[Avg Monthly GB Download]]&lt;10,"between 5 and 10GB","between 10 or more"))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IF(Aggregates[[#This Row],[Under 30]]="Yes","Under 30",IF(Aggregates[[#This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IF(Aggregates[[#This Row],[Avg Monthly GB Download]]&lt;5,"Less than 5GB",IF(Aggregates[[#This Row],[Avg Monthly GB Download]]&lt;10,"between 5 and 10GB","between 10 or more"))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IF(Aggregates[[#This Row],[Under 30]]="Yes","Under 30",IF(Aggregates[[#This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IF(Aggregates[[#This Row],[Avg Monthly GB Download]]&lt;5,"Less than 5GB",IF(Aggregates[[#This Row],[Avg Monthly GB Download]]&lt;10,"between 5 and 10GB","between 10 or more"))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IF(Aggregates[[#This Row],[Under 30]]="Yes","Under 30",IF(Aggregates[[#This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IF(Aggregates[[#This Row],[Avg Monthly GB Download]]&lt;5,"Less than 5GB",IF(Aggregates[[#This Row],[Avg Monthly GB Download]]&lt;10,"between 5 and 10GB","between 10 or more"))</f>
        <v>between 10 or more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IF(Aggregates[[#This Row],[Under 30]]="Yes","Under 30",IF(Aggregates[[#This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IF(Aggregates[[#This Row],[Avg Monthly GB Download]]&lt;5,"Less than 5GB",IF(Aggregates[[#This Row],[Avg Monthly GB Download]]&lt;10,"between 5 and 10GB","between 10 or more"))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IF(Aggregates[[#This Row],[Under 30]]="Yes","Under 30",IF(Aggregates[[#This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IF(Aggregates[[#This Row],[Avg Monthly GB Download]]&lt;5,"Less than 5GB",IF(Aggregates[[#This Row],[Avg Monthly GB Download]]&lt;10,"between 5 and 10GB","between 10 or more"))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IF(Aggregates[[#This Row],[Under 30]]="Yes","Under 30",IF(Aggregates[[#This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IF(Aggregates[[#This Row],[Avg Monthly GB Download]]&lt;5,"Less than 5GB",IF(Aggregates[[#This Row],[Avg Monthly GB Download]]&lt;10,"between 5 and 10GB","between 10 or more"))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IF(Aggregates[[#This Row],[Under 30]]="Yes","Under 30",IF(Aggregates[[#This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IF(Aggregates[[#This Row],[Avg Monthly GB Download]]&lt;5,"Less than 5GB",IF(Aggregates[[#This Row],[Avg Monthly GB Download]]&lt;10,"between 5 and 10GB","between 10 or more"))</f>
        <v>between 10 or more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IF(Aggregates[[#This Row],[Under 30]]="Yes","Under 30",IF(Aggregates[[#This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IF(Aggregates[[#This Row],[Avg Monthly GB Download]]&lt;5,"Less than 5GB",IF(Aggregates[[#This Row],[Avg Monthly GB Download]]&lt;10,"between 5 and 10GB","between 10 or more"))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IF(Aggregates[[#This Row],[Under 30]]="Yes","Under 30",IF(Aggregates[[#This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IF(Aggregates[[#This Row],[Avg Monthly GB Download]]&lt;5,"Less than 5GB",IF(Aggregates[[#This Row],[Avg Monthly GB Download]]&lt;10,"between 5 and 10GB","between 10 or more"))</f>
        <v>between 10 or more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IF(Aggregates[[#This Row],[Under 30]]="Yes","Under 30",IF(Aggregates[[#This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IF(Aggregates[[#This Row],[Avg Monthly GB Download]]&lt;5,"Less than 5GB",IF(Aggregates[[#This Row],[Avg Monthly GB Download]]&lt;10,"between 5 and 10GB","between 10 or more"))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IF(Aggregates[[#This Row],[Under 30]]="Yes","Under 30",IF(Aggregates[[#This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IF(Aggregates[[#This Row],[Avg Monthly GB Download]]&lt;5,"Less than 5GB",IF(Aggregates[[#This Row],[Avg Monthly GB Download]]&lt;10,"between 5 and 10GB","between 10 or more"))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IF(Aggregates[[#This Row],[Under 30]]="Yes","Under 30",IF(Aggregates[[#This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IF(Aggregates[[#This Row],[Avg Monthly GB Download]]&lt;5,"Less than 5GB",IF(Aggregates[[#This Row],[Avg Monthly GB Download]]&lt;10,"between 5 and 10GB","between 10 or more"))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IF(Aggregates[[#This Row],[Under 30]]="Yes","Under 30",IF(Aggregates[[#This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IF(Aggregates[[#This Row],[Avg Monthly GB Download]]&lt;5,"Less than 5GB",IF(Aggregates[[#This Row],[Avg Monthly GB Download]]&lt;10,"between 5 and 10GB","between 10 or more"))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IF(Aggregates[[#This Row],[Under 30]]="Yes","Under 30",IF(Aggregates[[#This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IF(Aggregates[[#This Row],[Avg Monthly GB Download]]&lt;5,"Less than 5GB",IF(Aggregates[[#This Row],[Avg Monthly GB Download]]&lt;10,"between 5 and 10GB","between 10 or more"))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IF(Aggregates[[#This Row],[Under 30]]="Yes","Under 30",IF(Aggregates[[#This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IF(Aggregates[[#This Row],[Avg Monthly GB Download]]&lt;5,"Less than 5GB",IF(Aggregates[[#This Row],[Avg Monthly GB Download]]&lt;10,"between 5 and 10GB","between 10 or more"))</f>
        <v>between 10 or more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IF(Aggregates[[#This Row],[Under 30]]="Yes","Under 30",IF(Aggregates[[#This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IF(Aggregates[[#This Row],[Avg Monthly GB Download]]&lt;5,"Less than 5GB",IF(Aggregates[[#This Row],[Avg Monthly GB Download]]&lt;10,"between 5 and 10GB","between 10 or more"))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IF(Aggregates[[#This Row],[Under 30]]="Yes","Under 30",IF(Aggregates[[#This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IF(Aggregates[[#This Row],[Avg Monthly GB Download]]&lt;5,"Less than 5GB",IF(Aggregates[[#This Row],[Avg Monthly GB Download]]&lt;10,"between 5 and 10GB","between 10 or more"))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IF(Aggregates[[#This Row],[Under 30]]="Yes","Under 30",IF(Aggregates[[#This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IF(Aggregates[[#This Row],[Avg Monthly GB Download]]&lt;5,"Less than 5GB",IF(Aggregates[[#This Row],[Avg Monthly GB Download]]&lt;10,"between 5 and 10GB","between 10 or more"))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IF(Aggregates[[#This Row],[Under 30]]="Yes","Under 30",IF(Aggregates[[#This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IF(Aggregates[[#This Row],[Avg Monthly GB Download]]&lt;5,"Less than 5GB",IF(Aggregates[[#This Row],[Avg Monthly GB Download]]&lt;10,"between 5 and 10GB","between 10 or more"))</f>
        <v>between 10 or more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IF(Aggregates[[#This Row],[Under 30]]="Yes","Under 30",IF(Aggregates[[#This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IF(Aggregates[[#This Row],[Avg Monthly GB Download]]&lt;5,"Less than 5GB",IF(Aggregates[[#This Row],[Avg Monthly GB Download]]&lt;10,"between 5 and 10GB","between 10 or more"))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IF(Aggregates[[#This Row],[Under 30]]="Yes","Under 30",IF(Aggregates[[#This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IF(Aggregates[[#This Row],[Avg Monthly GB Download]]&lt;5,"Less than 5GB",IF(Aggregates[[#This Row],[Avg Monthly GB Download]]&lt;10,"between 5 and 10GB","between 10 or more"))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IF(Aggregates[[#This Row],[Under 30]]="Yes","Under 30",IF(Aggregates[[#This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IF(Aggregates[[#This Row],[Avg Monthly GB Download]]&lt;5,"Less than 5GB",IF(Aggregates[[#This Row],[Avg Monthly GB Download]]&lt;10,"between 5 and 10GB","between 10 or more"))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IF(Aggregates[[#This Row],[Under 30]]="Yes","Under 30",IF(Aggregates[[#This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IF(Aggregates[[#This Row],[Avg Monthly GB Download]]&lt;5,"Less than 5GB",IF(Aggregates[[#This Row],[Avg Monthly GB Download]]&lt;10,"between 5 and 10GB","between 10 or more"))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IF(Aggregates[[#This Row],[Under 30]]="Yes","Under 30",IF(Aggregates[[#This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IF(Aggregates[[#This Row],[Avg Monthly GB Download]]&lt;5,"Less than 5GB",IF(Aggregates[[#This Row],[Avg Monthly GB Download]]&lt;10,"between 5 and 10GB","between 10 or more"))</f>
        <v>between 10 or more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IF(Aggregates[[#This Row],[Under 30]]="Yes","Under 30",IF(Aggregates[[#This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IF(Aggregates[[#This Row],[Avg Monthly GB Download]]&lt;5,"Less than 5GB",IF(Aggregates[[#This Row],[Avg Monthly GB Download]]&lt;10,"between 5 and 10GB","between 10 or more"))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IF(Aggregates[[#This Row],[Under 30]]="Yes","Under 30",IF(Aggregates[[#This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IF(Aggregates[[#This Row],[Avg Monthly GB Download]]&lt;5,"Less than 5GB",IF(Aggregates[[#This Row],[Avg Monthly GB Download]]&lt;10,"between 5 and 10GB","between 10 or more"))</f>
        <v>between 10 or more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IF(Aggregates[[#This Row],[Under 30]]="Yes","Under 30",IF(Aggregates[[#This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IF(Aggregates[[#This Row],[Avg Monthly GB Download]]&lt;5,"Less than 5GB",IF(Aggregates[[#This Row],[Avg Monthly GB Download]]&lt;10,"between 5 and 10GB","between 10 or more"))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IF(Aggregates[[#This Row],[Under 30]]="Yes","Under 30",IF(Aggregates[[#This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IF(Aggregates[[#This Row],[Avg Monthly GB Download]]&lt;5,"Less than 5GB",IF(Aggregates[[#This Row],[Avg Monthly GB Download]]&lt;10,"between 5 and 10GB","between 10 or more"))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IF(Aggregates[[#This Row],[Under 30]]="Yes","Under 30",IF(Aggregates[[#This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IF(Aggregates[[#This Row],[Avg Monthly GB Download]]&lt;5,"Less than 5GB",IF(Aggregates[[#This Row],[Avg Monthly GB Download]]&lt;10,"between 5 and 10GB","between 10 or more"))</f>
        <v>between 10 or more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IF(Aggregates[[#This Row],[Under 30]]="Yes","Under 30",IF(Aggregates[[#This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IF(Aggregates[[#This Row],[Avg Monthly GB Download]]&lt;5,"Less than 5GB",IF(Aggregates[[#This Row],[Avg Monthly GB Download]]&lt;10,"between 5 and 10GB","between 10 or more"))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IF(Aggregates[[#This Row],[Under 30]]="Yes","Under 30",IF(Aggregates[[#This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IF(Aggregates[[#This Row],[Avg Monthly GB Download]]&lt;5,"Less than 5GB",IF(Aggregates[[#This Row],[Avg Monthly GB Download]]&lt;10,"between 5 and 10GB","between 10 or more"))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IF(Aggregates[[#This Row],[Under 30]]="Yes","Under 30",IF(Aggregates[[#This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IF(Aggregates[[#This Row],[Avg Monthly GB Download]]&lt;5,"Less than 5GB",IF(Aggregates[[#This Row],[Avg Monthly GB Download]]&lt;10,"between 5 and 10GB","between 10 or more"))</f>
        <v>between 10 or more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IF(Aggregates[[#This Row],[Under 30]]="Yes","Under 30",IF(Aggregates[[#This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IF(Aggregates[[#This Row],[Avg Monthly GB Download]]&lt;5,"Less than 5GB",IF(Aggregates[[#This Row],[Avg Monthly GB Download]]&lt;10,"between 5 and 10GB","between 10 or more"))</f>
        <v>between 10 or more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IF(Aggregates[[#This Row],[Under 30]]="Yes","Under 30",IF(Aggregates[[#This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IF(Aggregates[[#This Row],[Avg Monthly GB Download]]&lt;5,"Less than 5GB",IF(Aggregates[[#This Row],[Avg Monthly GB Download]]&lt;10,"between 5 and 10GB","between 10 or more"))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IF(Aggregates[[#This Row],[Under 30]]="Yes","Under 30",IF(Aggregates[[#This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IF(Aggregates[[#This Row],[Avg Monthly GB Download]]&lt;5,"Less than 5GB",IF(Aggregates[[#This Row],[Avg Monthly GB Download]]&lt;10,"between 5 and 10GB","between 10 or more"))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IF(Aggregates[[#This Row],[Under 30]]="Yes","Under 30",IF(Aggregates[[#This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IF(Aggregates[[#This Row],[Avg Monthly GB Download]]&lt;5,"Less than 5GB",IF(Aggregates[[#This Row],[Avg Monthly GB Download]]&lt;10,"between 5 and 10GB","between 10 or more"))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IF(Aggregates[[#This Row],[Under 30]]="Yes","Under 30",IF(Aggregates[[#This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IF(Aggregates[[#This Row],[Avg Monthly GB Download]]&lt;5,"Less than 5GB",IF(Aggregates[[#This Row],[Avg Monthly GB Download]]&lt;10,"between 5 and 10GB","between 10 or more"))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IF(Aggregates[[#This Row],[Under 30]]="Yes","Under 30",IF(Aggregates[[#This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IF(Aggregates[[#This Row],[Avg Monthly GB Download]]&lt;5,"Less than 5GB",IF(Aggregates[[#This Row],[Avg Monthly GB Download]]&lt;10,"between 5 and 10GB","between 10 or more"))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IF(Aggregates[[#This Row],[Under 30]]="Yes","Under 30",IF(Aggregates[[#This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IF(Aggregates[[#This Row],[Avg Monthly GB Download]]&lt;5,"Less than 5GB",IF(Aggregates[[#This Row],[Avg Monthly GB Download]]&lt;10,"between 5 and 10GB","between 10 or more"))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IF(Aggregates[[#This Row],[Under 30]]="Yes","Under 30",IF(Aggregates[[#This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IF(Aggregates[[#This Row],[Avg Monthly GB Download]]&lt;5,"Less than 5GB",IF(Aggregates[[#This Row],[Avg Monthly GB Download]]&lt;10,"between 5 and 10GB","between 10 or more"))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IF(Aggregates[[#This Row],[Under 30]]="Yes","Under 30",IF(Aggregates[[#This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IF(Aggregates[[#This Row],[Avg Monthly GB Download]]&lt;5,"Less than 5GB",IF(Aggregates[[#This Row],[Avg Monthly GB Download]]&lt;10,"between 5 and 10GB","between 10 or more"))</f>
        <v>between 10 or more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IF(Aggregates[[#This Row],[Under 30]]="Yes","Under 30",IF(Aggregates[[#This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IF(Aggregates[[#This Row],[Avg Monthly GB Download]]&lt;5,"Less than 5GB",IF(Aggregates[[#This Row],[Avg Monthly GB Download]]&lt;10,"between 5 and 10GB","between 10 or more"))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IF(Aggregates[[#This Row],[Under 30]]="Yes","Under 30",IF(Aggregates[[#This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IF(Aggregates[[#This Row],[Avg Monthly GB Download]]&lt;5,"Less than 5GB",IF(Aggregates[[#This Row],[Avg Monthly GB Download]]&lt;10,"between 5 and 10GB","between 10 or more"))</f>
        <v>between 10 or more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IF(Aggregates[[#This Row],[Under 30]]="Yes","Under 30",IF(Aggregates[[#This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IF(Aggregates[[#This Row],[Avg Monthly GB Download]]&lt;5,"Less than 5GB",IF(Aggregates[[#This Row],[Avg Monthly GB Download]]&lt;10,"between 5 and 10GB","between 10 or more"))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IF(Aggregates[[#This Row],[Under 30]]="Yes","Under 30",IF(Aggregates[[#This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IF(Aggregates[[#This Row],[Avg Monthly GB Download]]&lt;5,"Less than 5GB",IF(Aggregates[[#This Row],[Avg Monthly GB Download]]&lt;10,"between 5 and 10GB","between 10 or more"))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IF(Aggregates[[#This Row],[Under 30]]="Yes","Under 30",IF(Aggregates[[#This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IF(Aggregates[[#This Row],[Avg Monthly GB Download]]&lt;5,"Less than 5GB",IF(Aggregates[[#This Row],[Avg Monthly GB Download]]&lt;10,"between 5 and 10GB","between 10 or more"))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IF(Aggregates[[#This Row],[Under 30]]="Yes","Under 30",IF(Aggregates[[#This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IF(Aggregates[[#This Row],[Avg Monthly GB Download]]&lt;5,"Less than 5GB",IF(Aggregates[[#This Row],[Avg Monthly GB Download]]&lt;10,"between 5 and 10GB","between 10 or more"))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IF(Aggregates[[#This Row],[Under 30]]="Yes","Under 30",IF(Aggregates[[#This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IF(Aggregates[[#This Row],[Avg Monthly GB Download]]&lt;5,"Less than 5GB",IF(Aggregates[[#This Row],[Avg Monthly GB Download]]&lt;10,"between 5 and 10GB","between 10 or more"))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IF(Aggregates[[#This Row],[Under 30]]="Yes","Under 30",IF(Aggregates[[#This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IF(Aggregates[[#This Row],[Avg Monthly GB Download]]&lt;5,"Less than 5GB",IF(Aggregates[[#This Row],[Avg Monthly GB Download]]&lt;10,"between 5 and 10GB","between 10 or more"))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IF(Aggregates[[#This Row],[Under 30]]="Yes","Under 30",IF(Aggregates[[#This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IF(Aggregates[[#This Row],[Avg Monthly GB Download]]&lt;5,"Less than 5GB",IF(Aggregates[[#This Row],[Avg Monthly GB Download]]&lt;10,"between 5 and 10GB","between 10 or more"))</f>
        <v>between 10 or more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IF(Aggregates[[#This Row],[Under 30]]="Yes","Under 30",IF(Aggregates[[#This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IF(Aggregates[[#This Row],[Avg Monthly GB Download]]&lt;5,"Less than 5GB",IF(Aggregates[[#This Row],[Avg Monthly GB Download]]&lt;10,"between 5 and 10GB","between 10 or more"))</f>
        <v>between 10 or more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IF(Aggregates[[#This Row],[Under 30]]="Yes","Under 30",IF(Aggregates[[#This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IF(Aggregates[[#This Row],[Avg Monthly GB Download]]&lt;5,"Less than 5GB",IF(Aggregates[[#This Row],[Avg Monthly GB Download]]&lt;10,"between 5 and 10GB","between 10 or more"))</f>
        <v>between 10 or more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IF(Aggregates[[#This Row],[Under 30]]="Yes","Under 30",IF(Aggregates[[#This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IF(Aggregates[[#This Row],[Avg Monthly GB Download]]&lt;5,"Less than 5GB",IF(Aggregates[[#This Row],[Avg Monthly GB Download]]&lt;10,"between 5 and 10GB","between 10 or more"))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IF(Aggregates[[#This Row],[Under 30]]="Yes","Under 30",IF(Aggregates[[#This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IF(Aggregates[[#This Row],[Avg Monthly GB Download]]&lt;5,"Less than 5GB",IF(Aggregates[[#This Row],[Avg Monthly GB Download]]&lt;10,"between 5 and 10GB","between 10 or more"))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IF(Aggregates[[#This Row],[Under 30]]="Yes","Under 30",IF(Aggregates[[#This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IF(Aggregates[[#This Row],[Avg Monthly GB Download]]&lt;5,"Less than 5GB",IF(Aggregates[[#This Row],[Avg Monthly GB Download]]&lt;10,"between 5 and 10GB","between 10 or more"))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IF(Aggregates[[#This Row],[Under 30]]="Yes","Under 30",IF(Aggregates[[#This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IF(Aggregates[[#This Row],[Avg Monthly GB Download]]&lt;5,"Less than 5GB",IF(Aggregates[[#This Row],[Avg Monthly GB Download]]&lt;10,"between 5 and 10GB","between 10 or more"))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IF(Aggregates[[#This Row],[Under 30]]="Yes","Under 30",IF(Aggregates[[#This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IF(Aggregates[[#This Row],[Avg Monthly GB Download]]&lt;5,"Less than 5GB",IF(Aggregates[[#This Row],[Avg Monthly GB Download]]&lt;10,"between 5 and 10GB","between 10 or more"))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IF(Aggregates[[#This Row],[Under 30]]="Yes","Under 30",IF(Aggregates[[#This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IF(Aggregates[[#This Row],[Avg Monthly GB Download]]&lt;5,"Less than 5GB",IF(Aggregates[[#This Row],[Avg Monthly GB Download]]&lt;10,"between 5 and 10GB","between 10 or more"))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IF(Aggregates[[#This Row],[Under 30]]="Yes","Under 30",IF(Aggregates[[#This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IF(Aggregates[[#This Row],[Avg Monthly GB Download]]&lt;5,"Less than 5GB",IF(Aggregates[[#This Row],[Avg Monthly GB Download]]&lt;10,"between 5 and 10GB","between 10 or more"))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IF(Aggregates[[#This Row],[Under 30]]="Yes","Under 30",IF(Aggregates[[#This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IF(Aggregates[[#This Row],[Avg Monthly GB Download]]&lt;5,"Less than 5GB",IF(Aggregates[[#This Row],[Avg Monthly GB Download]]&lt;10,"between 5 and 10GB","between 10 or more"))</f>
        <v>between 10 or more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IF(Aggregates[[#This Row],[Under 30]]="Yes","Under 30",IF(Aggregates[[#This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IF(Aggregates[[#This Row],[Avg Monthly GB Download]]&lt;5,"Less than 5GB",IF(Aggregates[[#This Row],[Avg Monthly GB Download]]&lt;10,"between 5 and 10GB","between 10 or more"))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IF(Aggregates[[#This Row],[Under 30]]="Yes","Under 30",IF(Aggregates[[#This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IF(Aggregates[[#This Row],[Avg Monthly GB Download]]&lt;5,"Less than 5GB",IF(Aggregates[[#This Row],[Avg Monthly GB Download]]&lt;10,"between 5 and 10GB","between 10 or more"))</f>
        <v>between 10 or more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IF(Aggregates[[#This Row],[Under 30]]="Yes","Under 30",IF(Aggregates[[#This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IF(Aggregates[[#This Row],[Avg Monthly GB Download]]&lt;5,"Less than 5GB",IF(Aggregates[[#This Row],[Avg Monthly GB Download]]&lt;10,"between 5 and 10GB","between 10 or more"))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IF(Aggregates[[#This Row],[Under 30]]="Yes","Under 30",IF(Aggregates[[#This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IF(Aggregates[[#This Row],[Avg Monthly GB Download]]&lt;5,"Less than 5GB",IF(Aggregates[[#This Row],[Avg Monthly GB Download]]&lt;10,"between 5 and 10GB","between 10 or more"))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IF(Aggregates[[#This Row],[Under 30]]="Yes","Under 30",IF(Aggregates[[#This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IF(Aggregates[[#This Row],[Avg Monthly GB Download]]&lt;5,"Less than 5GB",IF(Aggregates[[#This Row],[Avg Monthly GB Download]]&lt;10,"between 5 and 10GB","between 10 or more"))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IF(Aggregates[[#This Row],[Under 30]]="Yes","Under 30",IF(Aggregates[[#This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IF(Aggregates[[#This Row],[Avg Monthly GB Download]]&lt;5,"Less than 5GB",IF(Aggregates[[#This Row],[Avg Monthly GB Download]]&lt;10,"between 5 and 10GB","between 10 or more"))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IF(Aggregates[[#This Row],[Under 30]]="Yes","Under 30",IF(Aggregates[[#This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IF(Aggregates[[#This Row],[Avg Monthly GB Download]]&lt;5,"Less than 5GB",IF(Aggregates[[#This Row],[Avg Monthly GB Download]]&lt;10,"between 5 and 10GB","between 10 or more"))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IF(Aggregates[[#This Row],[Under 30]]="Yes","Under 30",IF(Aggregates[[#This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IF(Aggregates[[#This Row],[Avg Monthly GB Download]]&lt;5,"Less than 5GB",IF(Aggregates[[#This Row],[Avg Monthly GB Download]]&lt;10,"between 5 and 10GB","between 10 or more"))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IF(Aggregates[[#This Row],[Under 30]]="Yes","Under 30",IF(Aggregates[[#This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IF(Aggregates[[#This Row],[Avg Monthly GB Download]]&lt;5,"Less than 5GB",IF(Aggregates[[#This Row],[Avg Monthly GB Download]]&lt;10,"between 5 and 10GB","between 10 or more"))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IF(Aggregates[[#This Row],[Under 30]]="Yes","Under 30",IF(Aggregates[[#This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IF(Aggregates[[#This Row],[Avg Monthly GB Download]]&lt;5,"Less than 5GB",IF(Aggregates[[#This Row],[Avg Monthly GB Download]]&lt;10,"between 5 and 10GB","between 10 or more"))</f>
        <v>between 10 or more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IF(Aggregates[[#This Row],[Under 30]]="Yes","Under 30",IF(Aggregates[[#This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IF(Aggregates[[#This Row],[Avg Monthly GB Download]]&lt;5,"Less than 5GB",IF(Aggregates[[#This Row],[Avg Monthly GB Download]]&lt;10,"between 5 and 10GB","between 10 or more"))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IF(Aggregates[[#This Row],[Under 30]]="Yes","Under 30",IF(Aggregates[[#This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IF(Aggregates[[#This Row],[Avg Monthly GB Download]]&lt;5,"Less than 5GB",IF(Aggregates[[#This Row],[Avg Monthly GB Download]]&lt;10,"between 5 and 10GB","between 10 or more"))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IF(Aggregates[[#This Row],[Under 30]]="Yes","Under 30",IF(Aggregates[[#This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IF(Aggregates[[#This Row],[Avg Monthly GB Download]]&lt;5,"Less than 5GB",IF(Aggregates[[#This Row],[Avg Monthly GB Download]]&lt;10,"between 5 and 10GB","between 10 or more"))</f>
        <v>between 10 or more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IF(Aggregates[[#This Row],[Under 30]]="Yes","Under 30",IF(Aggregates[[#This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IF(Aggregates[[#This Row],[Avg Monthly GB Download]]&lt;5,"Less than 5GB",IF(Aggregates[[#This Row],[Avg Monthly GB Download]]&lt;10,"between 5 and 10GB","between 10 or more"))</f>
        <v>between 10 or more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IF(Aggregates[[#This Row],[Under 30]]="Yes","Under 30",IF(Aggregates[[#This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IF(Aggregates[[#This Row],[Avg Monthly GB Download]]&lt;5,"Less than 5GB",IF(Aggregates[[#This Row],[Avg Monthly GB Download]]&lt;10,"between 5 and 10GB","between 10 or more"))</f>
        <v>between 10 or more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IF(Aggregates[[#This Row],[Under 30]]="Yes","Under 30",IF(Aggregates[[#This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IF(Aggregates[[#This Row],[Avg Monthly GB Download]]&lt;5,"Less than 5GB",IF(Aggregates[[#This Row],[Avg Monthly GB Download]]&lt;10,"between 5 and 10GB","between 10 or more"))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IF(Aggregates[[#This Row],[Under 30]]="Yes","Under 30",IF(Aggregates[[#This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IF(Aggregates[[#This Row],[Avg Monthly GB Download]]&lt;5,"Less than 5GB",IF(Aggregates[[#This Row],[Avg Monthly GB Download]]&lt;10,"between 5 and 10GB","between 10 or more"))</f>
        <v>between 10 or more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IF(Aggregates[[#This Row],[Under 30]]="Yes","Under 30",IF(Aggregates[[#This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IF(Aggregates[[#This Row],[Avg Monthly GB Download]]&lt;5,"Less than 5GB",IF(Aggregates[[#This Row],[Avg Monthly GB Download]]&lt;10,"between 5 and 10GB","between 10 or more"))</f>
        <v>between 10 or more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IF(Aggregates[[#This Row],[Under 30]]="Yes","Under 30",IF(Aggregates[[#This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IF(Aggregates[[#This Row],[Avg Monthly GB Download]]&lt;5,"Less than 5GB",IF(Aggregates[[#This Row],[Avg Monthly GB Download]]&lt;10,"between 5 and 10GB","between 10 or more"))</f>
        <v>between 10 or more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IF(Aggregates[[#This Row],[Under 30]]="Yes","Under 30",IF(Aggregates[[#This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IF(Aggregates[[#This Row],[Avg Monthly GB Download]]&lt;5,"Less than 5GB",IF(Aggregates[[#This Row],[Avg Monthly GB Download]]&lt;10,"between 5 and 10GB","between 10 or more"))</f>
        <v>between 10 or more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IF(Aggregates[[#This Row],[Under 30]]="Yes","Under 30",IF(Aggregates[[#This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IF(Aggregates[[#This Row],[Avg Monthly GB Download]]&lt;5,"Less than 5GB",IF(Aggregates[[#This Row],[Avg Monthly GB Download]]&lt;10,"between 5 and 10GB","between 10 or more"))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IF(Aggregates[[#This Row],[Under 30]]="Yes","Under 30",IF(Aggregates[[#This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IF(Aggregates[[#This Row],[Avg Monthly GB Download]]&lt;5,"Less than 5GB",IF(Aggregates[[#This Row],[Avg Monthly GB Download]]&lt;10,"between 5 and 10GB","between 10 or more"))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IF(Aggregates[[#This Row],[Under 30]]="Yes","Under 30",IF(Aggregates[[#This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IF(Aggregates[[#This Row],[Avg Monthly GB Download]]&lt;5,"Less than 5GB",IF(Aggregates[[#This Row],[Avg Monthly GB Download]]&lt;10,"between 5 and 10GB","between 10 or more"))</f>
        <v>between 10 or more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IF(Aggregates[[#This Row],[Under 30]]="Yes","Under 30",IF(Aggregates[[#This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IF(Aggregates[[#This Row],[Avg Monthly GB Download]]&lt;5,"Less than 5GB",IF(Aggregates[[#This Row],[Avg Monthly GB Download]]&lt;10,"between 5 and 10GB","between 10 or more"))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IF(Aggregates[[#This Row],[Under 30]]="Yes","Under 30",IF(Aggregates[[#This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IF(Aggregates[[#This Row],[Avg Monthly GB Download]]&lt;5,"Less than 5GB",IF(Aggregates[[#This Row],[Avg Monthly GB Download]]&lt;10,"between 5 and 10GB","between 10 or more"))</f>
        <v>between 10 or more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IF(Aggregates[[#This Row],[Under 30]]="Yes","Under 30",IF(Aggregates[[#This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IF(Aggregates[[#This Row],[Avg Monthly GB Download]]&lt;5,"Less than 5GB",IF(Aggregates[[#This Row],[Avg Monthly GB Download]]&lt;10,"between 5 and 10GB","between 10 or more"))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IF(Aggregates[[#This Row],[Under 30]]="Yes","Under 30",IF(Aggregates[[#This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IF(Aggregates[[#This Row],[Avg Monthly GB Download]]&lt;5,"Less than 5GB",IF(Aggregates[[#This Row],[Avg Monthly GB Download]]&lt;10,"between 5 and 10GB","between 10 or more"))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IF(Aggregates[[#This Row],[Under 30]]="Yes","Under 30",IF(Aggregates[[#This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IF(Aggregates[[#This Row],[Avg Monthly GB Download]]&lt;5,"Less than 5GB",IF(Aggregates[[#This Row],[Avg Monthly GB Download]]&lt;10,"between 5 and 10GB","between 10 or more"))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IF(Aggregates[[#This Row],[Under 30]]="Yes","Under 30",IF(Aggregates[[#This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IF(Aggregates[[#This Row],[Avg Monthly GB Download]]&lt;5,"Less than 5GB",IF(Aggregates[[#This Row],[Avg Monthly GB Download]]&lt;10,"between 5 and 10GB","between 10 or more"))</f>
        <v>between 10 or more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IF(Aggregates[[#This Row],[Under 30]]="Yes","Under 30",IF(Aggregates[[#This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IF(Aggregates[[#This Row],[Avg Monthly GB Download]]&lt;5,"Less than 5GB",IF(Aggregates[[#This Row],[Avg Monthly GB Download]]&lt;10,"between 5 and 10GB","between 10 or more"))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IF(Aggregates[[#This Row],[Under 30]]="Yes","Under 30",IF(Aggregates[[#This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IF(Aggregates[[#This Row],[Avg Monthly GB Download]]&lt;5,"Less than 5GB",IF(Aggregates[[#This Row],[Avg Monthly GB Download]]&lt;10,"between 5 and 10GB","between 10 or more"))</f>
        <v>between 10 or more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IF(Aggregates[[#This Row],[Under 30]]="Yes","Under 30",IF(Aggregates[[#This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IF(Aggregates[[#This Row],[Avg Monthly GB Download]]&lt;5,"Less than 5GB",IF(Aggregates[[#This Row],[Avg Monthly GB Download]]&lt;10,"between 5 and 10GB","between 10 or more"))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IF(Aggregates[[#This Row],[Under 30]]="Yes","Under 30",IF(Aggregates[[#This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IF(Aggregates[[#This Row],[Avg Monthly GB Download]]&lt;5,"Less than 5GB",IF(Aggregates[[#This Row],[Avg Monthly GB Download]]&lt;10,"between 5 and 10GB","between 10 or more"))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IF(Aggregates[[#This Row],[Under 30]]="Yes","Under 30",IF(Aggregates[[#This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IF(Aggregates[[#This Row],[Avg Monthly GB Download]]&lt;5,"Less than 5GB",IF(Aggregates[[#This Row],[Avg Monthly GB Download]]&lt;10,"between 5 and 10GB","between 10 or more"))</f>
        <v>between 10 or more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IF(Aggregates[[#This Row],[Under 30]]="Yes","Under 30",IF(Aggregates[[#This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IF(Aggregates[[#This Row],[Avg Monthly GB Download]]&lt;5,"Less than 5GB",IF(Aggregates[[#This Row],[Avg Monthly GB Download]]&lt;10,"between 5 and 10GB","between 10 or more"))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IF(Aggregates[[#This Row],[Under 30]]="Yes","Under 30",IF(Aggregates[[#This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IF(Aggregates[[#This Row],[Avg Monthly GB Download]]&lt;5,"Less than 5GB",IF(Aggregates[[#This Row],[Avg Monthly GB Download]]&lt;10,"between 5 and 10GB","between 10 or more"))</f>
        <v>between 10 or more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IF(Aggregates[[#This Row],[Under 30]]="Yes","Under 30",IF(Aggregates[[#This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IF(Aggregates[[#This Row],[Avg Monthly GB Download]]&lt;5,"Less than 5GB",IF(Aggregates[[#This Row],[Avg Monthly GB Download]]&lt;10,"between 5 and 10GB","between 10 or more"))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IF(Aggregates[[#This Row],[Under 30]]="Yes","Under 30",IF(Aggregates[[#This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IF(Aggregates[[#This Row],[Avg Monthly GB Download]]&lt;5,"Less than 5GB",IF(Aggregates[[#This Row],[Avg Monthly GB Download]]&lt;10,"between 5 and 10GB","between 10 or more"))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IF(Aggregates[[#This Row],[Under 30]]="Yes","Under 30",IF(Aggregates[[#This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IF(Aggregates[[#This Row],[Avg Monthly GB Download]]&lt;5,"Less than 5GB",IF(Aggregates[[#This Row],[Avg Monthly GB Download]]&lt;10,"between 5 and 10GB","between 10 or more"))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IF(Aggregates[[#This Row],[Under 30]]="Yes","Under 30",IF(Aggregates[[#This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IF(Aggregates[[#This Row],[Avg Monthly GB Download]]&lt;5,"Less than 5GB",IF(Aggregates[[#This Row],[Avg Monthly GB Download]]&lt;10,"between 5 and 10GB","between 10 or more"))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IF(Aggregates[[#This Row],[Under 30]]="Yes","Under 30",IF(Aggregates[[#This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IF(Aggregates[[#This Row],[Avg Monthly GB Download]]&lt;5,"Less than 5GB",IF(Aggregates[[#This Row],[Avg Monthly GB Download]]&lt;10,"between 5 and 10GB","between 10 or more"))</f>
        <v>between 10 or more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IF(Aggregates[[#This Row],[Under 30]]="Yes","Under 30",IF(Aggregates[[#This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IF(Aggregates[[#This Row],[Avg Monthly GB Download]]&lt;5,"Less than 5GB",IF(Aggregates[[#This Row],[Avg Monthly GB Download]]&lt;10,"between 5 and 10GB","between 10 or more"))</f>
        <v>between 10 or more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IF(Aggregates[[#This Row],[Under 30]]="Yes","Under 30",IF(Aggregates[[#This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IF(Aggregates[[#This Row],[Avg Monthly GB Download]]&lt;5,"Less than 5GB",IF(Aggregates[[#This Row],[Avg Monthly GB Download]]&lt;10,"between 5 and 10GB","between 10 or more"))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IF(Aggregates[[#This Row],[Under 30]]="Yes","Under 30",IF(Aggregates[[#This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IF(Aggregates[[#This Row],[Avg Monthly GB Download]]&lt;5,"Less than 5GB",IF(Aggregates[[#This Row],[Avg Monthly GB Download]]&lt;10,"between 5 and 10GB","between 10 or more"))</f>
        <v>between 10 or more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IF(Aggregates[[#This Row],[Under 30]]="Yes","Under 30",IF(Aggregates[[#This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IF(Aggregates[[#This Row],[Avg Monthly GB Download]]&lt;5,"Less than 5GB",IF(Aggregates[[#This Row],[Avg Monthly GB Download]]&lt;10,"between 5 and 10GB","between 10 or more"))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IF(Aggregates[[#This Row],[Under 30]]="Yes","Under 30",IF(Aggregates[[#This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IF(Aggregates[[#This Row],[Avg Monthly GB Download]]&lt;5,"Less than 5GB",IF(Aggregates[[#This Row],[Avg Monthly GB Download]]&lt;10,"between 5 and 10GB","between 10 or more"))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IF(Aggregates[[#This Row],[Under 30]]="Yes","Under 30",IF(Aggregates[[#This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IF(Aggregates[[#This Row],[Avg Monthly GB Download]]&lt;5,"Less than 5GB",IF(Aggregates[[#This Row],[Avg Monthly GB Download]]&lt;10,"between 5 and 10GB","between 10 or more"))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IF(Aggregates[[#This Row],[Under 30]]="Yes","Under 30",IF(Aggregates[[#This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IF(Aggregates[[#This Row],[Avg Monthly GB Download]]&lt;5,"Less than 5GB",IF(Aggregates[[#This Row],[Avg Monthly GB Download]]&lt;10,"between 5 and 10GB","between 10 or more"))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IF(Aggregates[[#This Row],[Under 30]]="Yes","Under 30",IF(Aggregates[[#This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IF(Aggregates[[#This Row],[Avg Monthly GB Download]]&lt;5,"Less than 5GB",IF(Aggregates[[#This Row],[Avg Monthly GB Download]]&lt;10,"between 5 and 10GB","between 10 or more"))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IF(Aggregates[[#This Row],[Under 30]]="Yes","Under 30",IF(Aggregates[[#This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IF(Aggregates[[#This Row],[Avg Monthly GB Download]]&lt;5,"Less than 5GB",IF(Aggregates[[#This Row],[Avg Monthly GB Download]]&lt;10,"between 5 and 10GB","between 10 or more"))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IF(Aggregates[[#This Row],[Under 30]]="Yes","Under 30",IF(Aggregates[[#This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IF(Aggregates[[#This Row],[Avg Monthly GB Download]]&lt;5,"Less than 5GB",IF(Aggregates[[#This Row],[Avg Monthly GB Download]]&lt;10,"between 5 and 10GB","between 10 or more"))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IF(Aggregates[[#This Row],[Under 30]]="Yes","Under 30",IF(Aggregates[[#This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IF(Aggregates[[#This Row],[Avg Monthly GB Download]]&lt;5,"Less than 5GB",IF(Aggregates[[#This Row],[Avg Monthly GB Download]]&lt;10,"between 5 and 10GB","between 10 or more"))</f>
        <v>between 10 or more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IF(Aggregates[[#This Row],[Under 30]]="Yes","Under 30",IF(Aggregates[[#This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IF(Aggregates[[#This Row],[Avg Monthly GB Download]]&lt;5,"Less than 5GB",IF(Aggregates[[#This Row],[Avg Monthly GB Download]]&lt;10,"between 5 and 10GB","between 10 or more"))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IF(Aggregates[[#This Row],[Under 30]]="Yes","Under 30",IF(Aggregates[[#This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IF(Aggregates[[#This Row],[Avg Monthly GB Download]]&lt;5,"Less than 5GB",IF(Aggregates[[#This Row],[Avg Monthly GB Download]]&lt;10,"between 5 and 10GB","between 10 or more"))</f>
        <v>between 10 or more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IF(Aggregates[[#This Row],[Under 30]]="Yes","Under 30",IF(Aggregates[[#This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IF(Aggregates[[#This Row],[Avg Monthly GB Download]]&lt;5,"Less than 5GB",IF(Aggregates[[#This Row],[Avg Monthly GB Download]]&lt;10,"between 5 and 10GB","between 10 or more"))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IF(Aggregates[[#This Row],[Under 30]]="Yes","Under 30",IF(Aggregates[[#This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IF(Aggregates[[#This Row],[Avg Monthly GB Download]]&lt;5,"Less than 5GB",IF(Aggregates[[#This Row],[Avg Monthly GB Download]]&lt;10,"between 5 and 10GB","between 10 or more"))</f>
        <v>between 10 or more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IF(Aggregates[[#This Row],[Under 30]]="Yes","Under 30",IF(Aggregates[[#This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IF(Aggregates[[#This Row],[Avg Monthly GB Download]]&lt;5,"Less than 5GB",IF(Aggregates[[#This Row],[Avg Monthly GB Download]]&lt;10,"between 5 and 10GB","between 10 or more"))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IF(Aggregates[[#This Row],[Under 30]]="Yes","Under 30",IF(Aggregates[[#This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IF(Aggregates[[#This Row],[Avg Monthly GB Download]]&lt;5,"Less than 5GB",IF(Aggregates[[#This Row],[Avg Monthly GB Download]]&lt;10,"between 5 and 10GB","between 10 or more"))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IF(Aggregates[[#This Row],[Under 30]]="Yes","Under 30",IF(Aggregates[[#This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IF(Aggregates[[#This Row],[Avg Monthly GB Download]]&lt;5,"Less than 5GB",IF(Aggregates[[#This Row],[Avg Monthly GB Download]]&lt;10,"between 5 and 10GB","between 10 or more"))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IF(Aggregates[[#This Row],[Under 30]]="Yes","Under 30",IF(Aggregates[[#This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IF(Aggregates[[#This Row],[Avg Monthly GB Download]]&lt;5,"Less than 5GB",IF(Aggregates[[#This Row],[Avg Monthly GB Download]]&lt;10,"between 5 and 10GB","between 10 or more"))</f>
        <v>between 10 or more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IF(Aggregates[[#This Row],[Under 30]]="Yes","Under 30",IF(Aggregates[[#This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IF(Aggregates[[#This Row],[Avg Monthly GB Download]]&lt;5,"Less than 5GB",IF(Aggregates[[#This Row],[Avg Monthly GB Download]]&lt;10,"between 5 and 10GB","between 10 or more"))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IF(Aggregates[[#This Row],[Under 30]]="Yes","Under 30",IF(Aggregates[[#This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IF(Aggregates[[#This Row],[Avg Monthly GB Download]]&lt;5,"Less than 5GB",IF(Aggregates[[#This Row],[Avg Monthly GB Download]]&lt;10,"between 5 and 10GB","between 10 or more"))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IF(Aggregates[[#This Row],[Under 30]]="Yes","Under 30",IF(Aggregates[[#This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IF(Aggregates[[#This Row],[Avg Monthly GB Download]]&lt;5,"Less than 5GB",IF(Aggregates[[#This Row],[Avg Monthly GB Download]]&lt;10,"between 5 and 10GB","between 10 or more"))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IF(Aggregates[[#This Row],[Under 30]]="Yes","Under 30",IF(Aggregates[[#This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IF(Aggregates[[#This Row],[Avg Monthly GB Download]]&lt;5,"Less than 5GB",IF(Aggregates[[#This Row],[Avg Monthly GB Download]]&lt;10,"between 5 and 10GB","between 10 or more"))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IF(Aggregates[[#This Row],[Under 30]]="Yes","Under 30",IF(Aggregates[[#This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IF(Aggregates[[#This Row],[Avg Monthly GB Download]]&lt;5,"Less than 5GB",IF(Aggregates[[#This Row],[Avg Monthly GB Download]]&lt;10,"between 5 and 10GB","between 10 or more"))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IF(Aggregates[[#This Row],[Under 30]]="Yes","Under 30",IF(Aggregates[[#This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IF(Aggregates[[#This Row],[Avg Monthly GB Download]]&lt;5,"Less than 5GB",IF(Aggregates[[#This Row],[Avg Monthly GB Download]]&lt;10,"between 5 and 10GB","between 10 or more"))</f>
        <v>between 10 or more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IF(Aggregates[[#This Row],[Under 30]]="Yes","Under 30",IF(Aggregates[[#This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IF(Aggregates[[#This Row],[Avg Monthly GB Download]]&lt;5,"Less than 5GB",IF(Aggregates[[#This Row],[Avg Monthly GB Download]]&lt;10,"between 5 and 10GB","between 10 or more"))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IF(Aggregates[[#This Row],[Under 30]]="Yes","Under 30",IF(Aggregates[[#This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IF(Aggregates[[#This Row],[Avg Monthly GB Download]]&lt;5,"Less than 5GB",IF(Aggregates[[#This Row],[Avg Monthly GB Download]]&lt;10,"between 5 and 10GB","between 10 or more"))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IF(Aggregates[[#This Row],[Under 30]]="Yes","Under 30",IF(Aggregates[[#This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IF(Aggregates[[#This Row],[Avg Monthly GB Download]]&lt;5,"Less than 5GB",IF(Aggregates[[#This Row],[Avg Monthly GB Download]]&lt;10,"between 5 and 10GB","between 10 or more"))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IF(Aggregates[[#This Row],[Under 30]]="Yes","Under 30",IF(Aggregates[[#This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IF(Aggregates[[#This Row],[Avg Monthly GB Download]]&lt;5,"Less than 5GB",IF(Aggregates[[#This Row],[Avg Monthly GB Download]]&lt;10,"between 5 and 10GB","between 10 or more"))</f>
        <v>between 10 or more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IF(Aggregates[[#This Row],[Under 30]]="Yes","Under 30",IF(Aggregates[[#This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IF(Aggregates[[#This Row],[Avg Monthly GB Download]]&lt;5,"Less than 5GB",IF(Aggregates[[#This Row],[Avg Monthly GB Download]]&lt;10,"between 5 and 10GB","between 10 or more"))</f>
        <v>between 10 or more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IF(Aggregates[[#This Row],[Under 30]]="Yes","Under 30",IF(Aggregates[[#This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IF(Aggregates[[#This Row],[Avg Monthly GB Download]]&lt;5,"Less than 5GB",IF(Aggregates[[#This Row],[Avg Monthly GB Download]]&lt;10,"between 5 and 10GB","between 10 or more"))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IF(Aggregates[[#This Row],[Under 30]]="Yes","Under 30",IF(Aggregates[[#This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IF(Aggregates[[#This Row],[Avg Monthly GB Download]]&lt;5,"Less than 5GB",IF(Aggregates[[#This Row],[Avg Monthly GB Download]]&lt;10,"between 5 and 10GB","between 10 or more"))</f>
        <v>between 10 or more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IF(Aggregates[[#This Row],[Under 30]]="Yes","Under 30",IF(Aggregates[[#This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IF(Aggregates[[#This Row],[Avg Monthly GB Download]]&lt;5,"Less than 5GB",IF(Aggregates[[#This Row],[Avg Monthly GB Download]]&lt;10,"between 5 and 10GB","between 10 or more"))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IF(Aggregates[[#This Row],[Under 30]]="Yes","Under 30",IF(Aggregates[[#This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IF(Aggregates[[#This Row],[Avg Monthly GB Download]]&lt;5,"Less than 5GB",IF(Aggregates[[#This Row],[Avg Monthly GB Download]]&lt;10,"between 5 and 10GB","between 10 or more"))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IF(Aggregates[[#This Row],[Under 30]]="Yes","Under 30",IF(Aggregates[[#This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IF(Aggregates[[#This Row],[Avg Monthly GB Download]]&lt;5,"Less than 5GB",IF(Aggregates[[#This Row],[Avg Monthly GB Download]]&lt;10,"between 5 and 10GB","between 10 or more"))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IF(Aggregates[[#This Row],[Under 30]]="Yes","Under 30",IF(Aggregates[[#This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IF(Aggregates[[#This Row],[Avg Monthly GB Download]]&lt;5,"Less than 5GB",IF(Aggregates[[#This Row],[Avg Monthly GB Download]]&lt;10,"between 5 and 10GB","between 10 or more"))</f>
        <v>between 10 or more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IF(Aggregates[[#This Row],[Under 30]]="Yes","Under 30",IF(Aggregates[[#This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IF(Aggregates[[#This Row],[Avg Monthly GB Download]]&lt;5,"Less than 5GB",IF(Aggregates[[#This Row],[Avg Monthly GB Download]]&lt;10,"between 5 and 10GB","between 10 or more"))</f>
        <v>between 10 or more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IF(Aggregates[[#This Row],[Under 30]]="Yes","Under 30",IF(Aggregates[[#This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IF(Aggregates[[#This Row],[Avg Monthly GB Download]]&lt;5,"Less than 5GB",IF(Aggregates[[#This Row],[Avg Monthly GB Download]]&lt;10,"between 5 and 10GB","between 10 or more"))</f>
        <v>between 10 or more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IF(Aggregates[[#This Row],[Under 30]]="Yes","Under 30",IF(Aggregates[[#This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IF(Aggregates[[#This Row],[Avg Monthly GB Download]]&lt;5,"Less than 5GB",IF(Aggregates[[#This Row],[Avg Monthly GB Download]]&lt;10,"between 5 and 10GB","between 10 or more"))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IF(Aggregates[[#This Row],[Under 30]]="Yes","Under 30",IF(Aggregates[[#This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IF(Aggregates[[#This Row],[Avg Monthly GB Download]]&lt;5,"Less than 5GB",IF(Aggregates[[#This Row],[Avg Monthly GB Download]]&lt;10,"between 5 and 10GB","between 10 or more"))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IF(Aggregates[[#This Row],[Under 30]]="Yes","Under 30",IF(Aggregates[[#This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IF(Aggregates[[#This Row],[Avg Monthly GB Download]]&lt;5,"Less than 5GB",IF(Aggregates[[#This Row],[Avg Monthly GB Download]]&lt;10,"between 5 and 10GB","between 10 or more"))</f>
        <v>between 10 or more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IF(Aggregates[[#This Row],[Under 30]]="Yes","Under 30",IF(Aggregates[[#This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IF(Aggregates[[#This Row],[Avg Monthly GB Download]]&lt;5,"Less than 5GB",IF(Aggregates[[#This Row],[Avg Monthly GB Download]]&lt;10,"between 5 and 10GB","between 10 or more"))</f>
        <v>between 10 or more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IF(Aggregates[[#This Row],[Under 30]]="Yes","Under 30",IF(Aggregates[[#This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IF(Aggregates[[#This Row],[Avg Monthly GB Download]]&lt;5,"Less than 5GB",IF(Aggregates[[#This Row],[Avg Monthly GB Download]]&lt;10,"between 5 and 10GB","between 10 or more"))</f>
        <v>between 10 or more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IF(Aggregates[[#This Row],[Under 30]]="Yes","Under 30",IF(Aggregates[[#This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IF(Aggregates[[#This Row],[Avg Monthly GB Download]]&lt;5,"Less than 5GB",IF(Aggregates[[#This Row],[Avg Monthly GB Download]]&lt;10,"between 5 and 10GB","between 10 or more"))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IF(Aggregates[[#This Row],[Under 30]]="Yes","Under 30",IF(Aggregates[[#This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IF(Aggregates[[#This Row],[Avg Monthly GB Download]]&lt;5,"Less than 5GB",IF(Aggregates[[#This Row],[Avg Monthly GB Download]]&lt;10,"between 5 and 10GB","between 10 or more"))</f>
        <v>between 10 or more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IF(Aggregates[[#This Row],[Under 30]]="Yes","Under 30",IF(Aggregates[[#This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IF(Aggregates[[#This Row],[Avg Monthly GB Download]]&lt;5,"Less than 5GB",IF(Aggregates[[#This Row],[Avg Monthly GB Download]]&lt;10,"between 5 and 10GB","between 10 or more"))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IF(Aggregates[[#This Row],[Under 30]]="Yes","Under 30",IF(Aggregates[[#This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IF(Aggregates[[#This Row],[Avg Monthly GB Download]]&lt;5,"Less than 5GB",IF(Aggregates[[#This Row],[Avg Monthly GB Download]]&lt;10,"between 5 and 10GB","between 10 or more"))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IF(Aggregates[[#This Row],[Under 30]]="Yes","Under 30",IF(Aggregates[[#This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IF(Aggregates[[#This Row],[Avg Monthly GB Download]]&lt;5,"Less than 5GB",IF(Aggregates[[#This Row],[Avg Monthly GB Download]]&lt;10,"between 5 and 10GB","between 10 or more"))</f>
        <v>between 10 or more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IF(Aggregates[[#This Row],[Under 30]]="Yes","Under 30",IF(Aggregates[[#This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IF(Aggregates[[#This Row],[Avg Monthly GB Download]]&lt;5,"Less than 5GB",IF(Aggregates[[#This Row],[Avg Monthly GB Download]]&lt;10,"between 5 and 10GB","between 10 or more"))</f>
        <v>between 10 or more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IF(Aggregates[[#This Row],[Under 30]]="Yes","Under 30",IF(Aggregates[[#This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IF(Aggregates[[#This Row],[Avg Monthly GB Download]]&lt;5,"Less than 5GB",IF(Aggregates[[#This Row],[Avg Monthly GB Download]]&lt;10,"between 5 and 10GB","between 10 or more"))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IF(Aggregates[[#This Row],[Under 30]]="Yes","Under 30",IF(Aggregates[[#This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IF(Aggregates[[#This Row],[Avg Monthly GB Download]]&lt;5,"Less than 5GB",IF(Aggregates[[#This Row],[Avg Monthly GB Download]]&lt;10,"between 5 and 10GB","between 10 or more"))</f>
        <v>between 10 or more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IF(Aggregates[[#This Row],[Under 30]]="Yes","Under 30",IF(Aggregates[[#This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IF(Aggregates[[#This Row],[Avg Monthly GB Download]]&lt;5,"Less than 5GB",IF(Aggregates[[#This Row],[Avg Monthly GB Download]]&lt;10,"between 5 and 10GB","between 10 or more"))</f>
        <v>between 10 or more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IF(Aggregates[[#This Row],[Under 30]]="Yes","Under 30",IF(Aggregates[[#This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IF(Aggregates[[#This Row],[Avg Monthly GB Download]]&lt;5,"Less than 5GB",IF(Aggregates[[#This Row],[Avg Monthly GB Download]]&lt;10,"between 5 and 10GB","between 10 or more"))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IF(Aggregates[[#This Row],[Under 30]]="Yes","Under 30",IF(Aggregates[[#This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IF(Aggregates[[#This Row],[Avg Monthly GB Download]]&lt;5,"Less than 5GB",IF(Aggregates[[#This Row],[Avg Monthly GB Download]]&lt;10,"between 5 and 10GB","between 10 or more"))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IF(Aggregates[[#This Row],[Under 30]]="Yes","Under 30",IF(Aggregates[[#This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IF(Aggregates[[#This Row],[Avg Monthly GB Download]]&lt;5,"Less than 5GB",IF(Aggregates[[#This Row],[Avg Monthly GB Download]]&lt;10,"between 5 and 10GB","between 10 or more"))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IF(Aggregates[[#This Row],[Under 30]]="Yes","Under 30",IF(Aggregates[[#This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IF(Aggregates[[#This Row],[Avg Monthly GB Download]]&lt;5,"Less than 5GB",IF(Aggregates[[#This Row],[Avg Monthly GB Download]]&lt;10,"between 5 and 10GB","between 10 or more"))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IF(Aggregates[[#This Row],[Under 30]]="Yes","Under 30",IF(Aggregates[[#This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IF(Aggregates[[#This Row],[Avg Monthly GB Download]]&lt;5,"Less than 5GB",IF(Aggregates[[#This Row],[Avg Monthly GB Download]]&lt;10,"between 5 and 10GB","between 10 or more"))</f>
        <v>between 10 or more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IF(Aggregates[[#This Row],[Under 30]]="Yes","Under 30",IF(Aggregates[[#This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IF(Aggregates[[#This Row],[Avg Monthly GB Download]]&lt;5,"Less than 5GB",IF(Aggregates[[#This Row],[Avg Monthly GB Download]]&lt;10,"between 5 and 10GB","between 10 or more"))</f>
        <v>between 10 or more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IF(Aggregates[[#This Row],[Under 30]]="Yes","Under 30",IF(Aggregates[[#This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IF(Aggregates[[#This Row],[Avg Monthly GB Download]]&lt;5,"Less than 5GB",IF(Aggregates[[#This Row],[Avg Monthly GB Download]]&lt;10,"between 5 and 10GB","between 10 or more"))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IF(Aggregates[[#This Row],[Under 30]]="Yes","Under 30",IF(Aggregates[[#This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IF(Aggregates[[#This Row],[Avg Monthly GB Download]]&lt;5,"Less than 5GB",IF(Aggregates[[#This Row],[Avg Monthly GB Download]]&lt;10,"between 5 and 10GB","between 10 or more"))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IF(Aggregates[[#This Row],[Under 30]]="Yes","Under 30",IF(Aggregates[[#This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IF(Aggregates[[#This Row],[Avg Monthly GB Download]]&lt;5,"Less than 5GB",IF(Aggregates[[#This Row],[Avg Monthly GB Download]]&lt;10,"between 5 and 10GB","between 10 or more"))</f>
        <v>between 10 or more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IF(Aggregates[[#This Row],[Under 30]]="Yes","Under 30",IF(Aggregates[[#This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IF(Aggregates[[#This Row],[Avg Monthly GB Download]]&lt;5,"Less than 5GB",IF(Aggregates[[#This Row],[Avg Monthly GB Download]]&lt;10,"between 5 and 10GB","between 10 or more"))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IF(Aggregates[[#This Row],[Under 30]]="Yes","Under 30",IF(Aggregates[[#This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IF(Aggregates[[#This Row],[Avg Monthly GB Download]]&lt;5,"Less than 5GB",IF(Aggregates[[#This Row],[Avg Monthly GB Download]]&lt;10,"between 5 and 10GB","between 10 or more"))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IF(Aggregates[[#This Row],[Under 30]]="Yes","Under 30",IF(Aggregates[[#This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IF(Aggregates[[#This Row],[Avg Monthly GB Download]]&lt;5,"Less than 5GB",IF(Aggregates[[#This Row],[Avg Monthly GB Download]]&lt;10,"between 5 and 10GB","between 10 or more"))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IF(Aggregates[[#This Row],[Under 30]]="Yes","Under 30",IF(Aggregates[[#This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IF(Aggregates[[#This Row],[Avg Monthly GB Download]]&lt;5,"Less than 5GB",IF(Aggregates[[#This Row],[Avg Monthly GB Download]]&lt;10,"between 5 and 10GB","between 10 or more"))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IF(Aggregates[[#This Row],[Under 30]]="Yes","Under 30",IF(Aggregates[[#This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IF(Aggregates[[#This Row],[Avg Monthly GB Download]]&lt;5,"Less than 5GB",IF(Aggregates[[#This Row],[Avg Monthly GB Download]]&lt;10,"between 5 and 10GB","between 10 or more"))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IF(Aggregates[[#This Row],[Under 30]]="Yes","Under 30",IF(Aggregates[[#This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IF(Aggregates[[#This Row],[Avg Monthly GB Download]]&lt;5,"Less than 5GB",IF(Aggregates[[#This Row],[Avg Monthly GB Download]]&lt;10,"between 5 and 10GB","between 10 or more"))</f>
        <v>between 10 or more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IF(Aggregates[[#This Row],[Under 30]]="Yes","Under 30",IF(Aggregates[[#This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IF(Aggregates[[#This Row],[Avg Monthly GB Download]]&lt;5,"Less than 5GB",IF(Aggregates[[#This Row],[Avg Monthly GB Download]]&lt;10,"between 5 and 10GB","between 10 or more"))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IF(Aggregates[[#This Row],[Under 30]]="Yes","Under 30",IF(Aggregates[[#This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IF(Aggregates[[#This Row],[Avg Monthly GB Download]]&lt;5,"Less than 5GB",IF(Aggregates[[#This Row],[Avg Monthly GB Download]]&lt;10,"between 5 and 10GB","between 10 or more"))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IF(Aggregates[[#This Row],[Under 30]]="Yes","Under 30",IF(Aggregates[[#This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IF(Aggregates[[#This Row],[Avg Monthly GB Download]]&lt;5,"Less than 5GB",IF(Aggregates[[#This Row],[Avg Monthly GB Download]]&lt;10,"between 5 and 10GB","between 10 or more"))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IF(Aggregates[[#This Row],[Under 30]]="Yes","Under 30",IF(Aggregates[[#This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IF(Aggregates[[#This Row],[Avg Monthly GB Download]]&lt;5,"Less than 5GB",IF(Aggregates[[#This Row],[Avg Monthly GB Download]]&lt;10,"between 5 and 10GB","between 10 or more"))</f>
        <v>between 10 or more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IF(Aggregates[[#This Row],[Under 30]]="Yes","Under 30",IF(Aggregates[[#This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IF(Aggregates[[#This Row],[Avg Monthly GB Download]]&lt;5,"Less than 5GB",IF(Aggregates[[#This Row],[Avg Monthly GB Download]]&lt;10,"between 5 and 10GB","between 10 or more"))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IF(Aggregates[[#This Row],[Under 30]]="Yes","Under 30",IF(Aggregates[[#This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IF(Aggregates[[#This Row],[Avg Monthly GB Download]]&lt;5,"Less than 5GB",IF(Aggregates[[#This Row],[Avg Monthly GB Download]]&lt;10,"between 5 and 10GB","between 10 or more"))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IF(Aggregates[[#This Row],[Under 30]]="Yes","Under 30",IF(Aggregates[[#This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IF(Aggregates[[#This Row],[Avg Monthly GB Download]]&lt;5,"Less than 5GB",IF(Aggregates[[#This Row],[Avg Monthly GB Download]]&lt;10,"between 5 and 10GB","between 10 or more"))</f>
        <v>between 10 or more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IF(Aggregates[[#This Row],[Under 30]]="Yes","Under 30",IF(Aggregates[[#This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IF(Aggregates[[#This Row],[Avg Monthly GB Download]]&lt;5,"Less than 5GB",IF(Aggregates[[#This Row],[Avg Monthly GB Download]]&lt;10,"between 5 and 10GB","between 10 or more"))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IF(Aggregates[[#This Row],[Under 30]]="Yes","Under 30",IF(Aggregates[[#This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IF(Aggregates[[#This Row],[Avg Monthly GB Download]]&lt;5,"Less than 5GB",IF(Aggregates[[#This Row],[Avg Monthly GB Download]]&lt;10,"between 5 and 10GB","between 10 or more"))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IF(Aggregates[[#This Row],[Under 30]]="Yes","Under 30",IF(Aggregates[[#This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IF(Aggregates[[#This Row],[Avg Monthly GB Download]]&lt;5,"Less than 5GB",IF(Aggregates[[#This Row],[Avg Monthly GB Download]]&lt;10,"between 5 and 10GB","between 10 or more"))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IF(Aggregates[[#This Row],[Under 30]]="Yes","Under 30",IF(Aggregates[[#This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IF(Aggregates[[#This Row],[Avg Monthly GB Download]]&lt;5,"Less than 5GB",IF(Aggregates[[#This Row],[Avg Monthly GB Download]]&lt;10,"between 5 and 10GB","between 10 or more"))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IF(Aggregates[[#This Row],[Under 30]]="Yes","Under 30",IF(Aggregates[[#This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IF(Aggregates[[#This Row],[Avg Monthly GB Download]]&lt;5,"Less than 5GB",IF(Aggregates[[#This Row],[Avg Monthly GB Download]]&lt;10,"between 5 and 10GB","between 10 or more"))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IF(Aggregates[[#This Row],[Under 30]]="Yes","Under 30",IF(Aggregates[[#This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IF(Aggregates[[#This Row],[Avg Monthly GB Download]]&lt;5,"Less than 5GB",IF(Aggregates[[#This Row],[Avg Monthly GB Download]]&lt;10,"between 5 and 10GB","between 10 or more"))</f>
        <v>between 10 or more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IF(Aggregates[[#This Row],[Under 30]]="Yes","Under 30",IF(Aggregates[[#This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IF(Aggregates[[#This Row],[Avg Monthly GB Download]]&lt;5,"Less than 5GB",IF(Aggregates[[#This Row],[Avg Monthly GB Download]]&lt;10,"between 5 and 10GB","between 10 or more"))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IF(Aggregates[[#This Row],[Under 30]]="Yes","Under 30",IF(Aggregates[[#This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IF(Aggregates[[#This Row],[Avg Monthly GB Download]]&lt;5,"Less than 5GB",IF(Aggregates[[#This Row],[Avg Monthly GB Download]]&lt;10,"between 5 and 10GB","between 10 or more"))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IF(Aggregates[[#This Row],[Under 30]]="Yes","Under 30",IF(Aggregates[[#This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IF(Aggregates[[#This Row],[Avg Monthly GB Download]]&lt;5,"Less than 5GB",IF(Aggregates[[#This Row],[Avg Monthly GB Download]]&lt;10,"between 5 and 10GB","between 10 or more"))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IF(Aggregates[[#This Row],[Under 30]]="Yes","Under 30",IF(Aggregates[[#This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IF(Aggregates[[#This Row],[Avg Monthly GB Download]]&lt;5,"Less than 5GB",IF(Aggregates[[#This Row],[Avg Monthly GB Download]]&lt;10,"between 5 and 10GB","between 10 or more"))</f>
        <v>between 10 or more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IF(Aggregates[[#This Row],[Under 30]]="Yes","Under 30",IF(Aggregates[[#This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IF(Aggregates[[#This Row],[Avg Monthly GB Download]]&lt;5,"Less than 5GB",IF(Aggregates[[#This Row],[Avg Monthly GB Download]]&lt;10,"between 5 and 10GB","between 10 or more"))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IF(Aggregates[[#This Row],[Under 30]]="Yes","Under 30",IF(Aggregates[[#This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IF(Aggregates[[#This Row],[Avg Monthly GB Download]]&lt;5,"Less than 5GB",IF(Aggregates[[#This Row],[Avg Monthly GB Download]]&lt;10,"between 5 and 10GB","between 10 or more"))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IF(Aggregates[[#This Row],[Under 30]]="Yes","Under 30",IF(Aggregates[[#This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IF(Aggregates[[#This Row],[Avg Monthly GB Download]]&lt;5,"Less than 5GB",IF(Aggregates[[#This Row],[Avg Monthly GB Download]]&lt;10,"between 5 and 10GB","between 10 or more"))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IF(Aggregates[[#This Row],[Under 30]]="Yes","Under 30",IF(Aggregates[[#This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IF(Aggregates[[#This Row],[Avg Monthly GB Download]]&lt;5,"Less than 5GB",IF(Aggregates[[#This Row],[Avg Monthly GB Download]]&lt;10,"between 5 and 10GB","between 10 or more"))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IF(Aggregates[[#This Row],[Under 30]]="Yes","Under 30",IF(Aggregates[[#This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IF(Aggregates[[#This Row],[Avg Monthly GB Download]]&lt;5,"Less than 5GB",IF(Aggregates[[#This Row],[Avg Monthly GB Download]]&lt;10,"between 5 and 10GB","between 10 or more"))</f>
        <v>between 10 or more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IF(Aggregates[[#This Row],[Under 30]]="Yes","Under 30",IF(Aggregates[[#This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IF(Aggregates[[#This Row],[Avg Monthly GB Download]]&lt;5,"Less than 5GB",IF(Aggregates[[#This Row],[Avg Monthly GB Download]]&lt;10,"between 5 and 10GB","between 10 or more"))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IF(Aggregates[[#This Row],[Under 30]]="Yes","Under 30",IF(Aggregates[[#This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IF(Aggregates[[#This Row],[Avg Monthly GB Download]]&lt;5,"Less than 5GB",IF(Aggregates[[#This Row],[Avg Monthly GB Download]]&lt;10,"between 5 and 10GB","between 10 or more"))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IF(Aggregates[[#This Row],[Under 30]]="Yes","Under 30",IF(Aggregates[[#This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IF(Aggregates[[#This Row],[Avg Monthly GB Download]]&lt;5,"Less than 5GB",IF(Aggregates[[#This Row],[Avg Monthly GB Download]]&lt;10,"between 5 and 10GB","between 10 or more"))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IF(Aggregates[[#This Row],[Under 30]]="Yes","Under 30",IF(Aggregates[[#This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IF(Aggregates[[#This Row],[Avg Monthly GB Download]]&lt;5,"Less than 5GB",IF(Aggregates[[#This Row],[Avg Monthly GB Download]]&lt;10,"between 5 and 10GB","between 10 or more"))</f>
        <v>between 10 or more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IF(Aggregates[[#This Row],[Under 30]]="Yes","Under 30",IF(Aggregates[[#This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IF(Aggregates[[#This Row],[Avg Monthly GB Download]]&lt;5,"Less than 5GB",IF(Aggregates[[#This Row],[Avg Monthly GB Download]]&lt;10,"between 5 and 10GB","between 10 or more"))</f>
        <v>between 10 or more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IF(Aggregates[[#This Row],[Under 30]]="Yes","Under 30",IF(Aggregates[[#This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IF(Aggregates[[#This Row],[Avg Monthly GB Download]]&lt;5,"Less than 5GB",IF(Aggregates[[#This Row],[Avg Monthly GB Download]]&lt;10,"between 5 and 10GB","between 10 or more"))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IF(Aggregates[[#This Row],[Under 30]]="Yes","Under 30",IF(Aggregates[[#This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IF(Aggregates[[#This Row],[Avg Monthly GB Download]]&lt;5,"Less than 5GB",IF(Aggregates[[#This Row],[Avg Monthly GB Download]]&lt;10,"between 5 and 10GB","between 10 or more"))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IF(Aggregates[[#This Row],[Under 30]]="Yes","Under 30",IF(Aggregates[[#This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IF(Aggregates[[#This Row],[Avg Monthly GB Download]]&lt;5,"Less than 5GB",IF(Aggregates[[#This Row],[Avg Monthly GB Download]]&lt;10,"between 5 and 10GB","between 10 or more"))</f>
        <v>between 10 or more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IF(Aggregates[[#This Row],[Under 30]]="Yes","Under 30",IF(Aggregates[[#This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IF(Aggregates[[#This Row],[Avg Monthly GB Download]]&lt;5,"Less than 5GB",IF(Aggregates[[#This Row],[Avg Monthly GB Download]]&lt;10,"between 5 and 10GB","between 10 or more"))</f>
        <v>between 10 or more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IF(Aggregates[[#This Row],[Under 30]]="Yes","Under 30",IF(Aggregates[[#This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IF(Aggregates[[#This Row],[Avg Monthly GB Download]]&lt;5,"Less than 5GB",IF(Aggregates[[#This Row],[Avg Monthly GB Download]]&lt;10,"between 5 and 10GB","between 10 or more"))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IF(Aggregates[[#This Row],[Under 30]]="Yes","Under 30",IF(Aggregates[[#This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IF(Aggregates[[#This Row],[Avg Monthly GB Download]]&lt;5,"Less than 5GB",IF(Aggregates[[#This Row],[Avg Monthly GB Download]]&lt;10,"between 5 and 10GB","between 10 or more"))</f>
        <v>between 10 or more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IF(Aggregates[[#This Row],[Under 30]]="Yes","Under 30",IF(Aggregates[[#This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IF(Aggregates[[#This Row],[Avg Monthly GB Download]]&lt;5,"Less than 5GB",IF(Aggregates[[#This Row],[Avg Monthly GB Download]]&lt;10,"between 5 and 10GB","between 10 or more"))</f>
        <v>between 10 or more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IF(Aggregates[[#This Row],[Under 30]]="Yes","Under 30",IF(Aggregates[[#This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IF(Aggregates[[#This Row],[Avg Monthly GB Download]]&lt;5,"Less than 5GB",IF(Aggregates[[#This Row],[Avg Monthly GB Download]]&lt;10,"between 5 and 10GB","between 10 or more"))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IF(Aggregates[[#This Row],[Under 30]]="Yes","Under 30",IF(Aggregates[[#This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IF(Aggregates[[#This Row],[Avg Monthly GB Download]]&lt;5,"Less than 5GB",IF(Aggregates[[#This Row],[Avg Monthly GB Download]]&lt;10,"between 5 and 10GB","between 10 or more"))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IF(Aggregates[[#This Row],[Under 30]]="Yes","Under 30",IF(Aggregates[[#This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IF(Aggregates[[#This Row],[Avg Monthly GB Download]]&lt;5,"Less than 5GB",IF(Aggregates[[#This Row],[Avg Monthly GB Download]]&lt;10,"between 5 and 10GB","between 10 or more"))</f>
        <v>between 10 or more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IF(Aggregates[[#This Row],[Under 30]]="Yes","Under 30",IF(Aggregates[[#This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IF(Aggregates[[#This Row],[Avg Monthly GB Download]]&lt;5,"Less than 5GB",IF(Aggregates[[#This Row],[Avg Monthly GB Download]]&lt;10,"between 5 and 10GB","between 10 or more"))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IF(Aggregates[[#This Row],[Under 30]]="Yes","Under 30",IF(Aggregates[[#This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IF(Aggregates[[#This Row],[Avg Monthly GB Download]]&lt;5,"Less than 5GB",IF(Aggregates[[#This Row],[Avg Monthly GB Download]]&lt;10,"between 5 and 10GB","between 10 or more"))</f>
        <v>between 10 or more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IF(Aggregates[[#This Row],[Under 30]]="Yes","Under 30",IF(Aggregates[[#This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IF(Aggregates[[#This Row],[Avg Monthly GB Download]]&lt;5,"Less than 5GB",IF(Aggregates[[#This Row],[Avg Monthly GB Download]]&lt;10,"between 5 and 10GB","between 10 or more"))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IF(Aggregates[[#This Row],[Under 30]]="Yes","Under 30",IF(Aggregates[[#This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IF(Aggregates[[#This Row],[Avg Monthly GB Download]]&lt;5,"Less than 5GB",IF(Aggregates[[#This Row],[Avg Monthly GB Download]]&lt;10,"between 5 and 10GB","between 10 or more"))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IF(Aggregates[[#This Row],[Under 30]]="Yes","Under 30",IF(Aggregates[[#This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IF(Aggregates[[#This Row],[Avg Monthly GB Download]]&lt;5,"Less than 5GB",IF(Aggregates[[#This Row],[Avg Monthly GB Download]]&lt;10,"between 5 and 10GB","between 10 or more"))</f>
        <v>between 10 or more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IF(Aggregates[[#This Row],[Under 30]]="Yes","Under 30",IF(Aggregates[[#This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IF(Aggregates[[#This Row],[Avg Monthly GB Download]]&lt;5,"Less than 5GB",IF(Aggregates[[#This Row],[Avg Monthly GB Download]]&lt;10,"between 5 and 10GB","between 10 or more"))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IF(Aggregates[[#This Row],[Under 30]]="Yes","Under 30",IF(Aggregates[[#This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IF(Aggregates[[#This Row],[Avg Monthly GB Download]]&lt;5,"Less than 5GB",IF(Aggregates[[#This Row],[Avg Monthly GB Download]]&lt;10,"between 5 and 10GB","between 10 or more"))</f>
        <v>between 10 or more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IF(Aggregates[[#This Row],[Under 30]]="Yes","Under 30",IF(Aggregates[[#This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IF(Aggregates[[#This Row],[Avg Monthly GB Download]]&lt;5,"Less than 5GB",IF(Aggregates[[#This Row],[Avg Monthly GB Download]]&lt;10,"between 5 and 10GB","between 10 or more"))</f>
        <v>between 10 or more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IF(Aggregates[[#This Row],[Under 30]]="Yes","Under 30",IF(Aggregates[[#This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IF(Aggregates[[#This Row],[Avg Monthly GB Download]]&lt;5,"Less than 5GB",IF(Aggregates[[#This Row],[Avg Monthly GB Download]]&lt;10,"between 5 and 10GB","between 10 or more"))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IF(Aggregates[[#This Row],[Under 30]]="Yes","Under 30",IF(Aggregates[[#This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IF(Aggregates[[#This Row],[Avg Monthly GB Download]]&lt;5,"Less than 5GB",IF(Aggregates[[#This Row],[Avg Monthly GB Download]]&lt;10,"between 5 and 10GB","between 10 or more"))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IF(Aggregates[[#This Row],[Under 30]]="Yes","Under 30",IF(Aggregates[[#This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IF(Aggregates[[#This Row],[Avg Monthly GB Download]]&lt;5,"Less than 5GB",IF(Aggregates[[#This Row],[Avg Monthly GB Download]]&lt;10,"between 5 and 10GB","between 10 or more"))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IF(Aggregates[[#This Row],[Under 30]]="Yes","Under 30",IF(Aggregates[[#This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IF(Aggregates[[#This Row],[Avg Monthly GB Download]]&lt;5,"Less than 5GB",IF(Aggregates[[#This Row],[Avg Monthly GB Download]]&lt;10,"between 5 and 10GB","between 10 or more"))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IF(Aggregates[[#This Row],[Under 30]]="Yes","Under 30",IF(Aggregates[[#This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IF(Aggregates[[#This Row],[Avg Monthly GB Download]]&lt;5,"Less than 5GB",IF(Aggregates[[#This Row],[Avg Monthly GB Download]]&lt;10,"between 5 and 10GB","between 10 or more"))</f>
        <v>between 10 or more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IF(Aggregates[[#This Row],[Under 30]]="Yes","Under 30",IF(Aggregates[[#This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IF(Aggregates[[#This Row],[Avg Monthly GB Download]]&lt;5,"Less than 5GB",IF(Aggregates[[#This Row],[Avg Monthly GB Download]]&lt;10,"between 5 and 10GB","between 10 or more"))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IF(Aggregates[[#This Row],[Under 30]]="Yes","Under 30",IF(Aggregates[[#This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IF(Aggregates[[#This Row],[Avg Monthly GB Download]]&lt;5,"Less than 5GB",IF(Aggregates[[#This Row],[Avg Monthly GB Download]]&lt;10,"between 5 and 10GB","between 10 or more"))</f>
        <v>between 10 or more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IF(Aggregates[[#This Row],[Under 30]]="Yes","Under 30",IF(Aggregates[[#This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IF(Aggregates[[#This Row],[Avg Monthly GB Download]]&lt;5,"Less than 5GB",IF(Aggregates[[#This Row],[Avg Monthly GB Download]]&lt;10,"between 5 and 10GB","between 10 or more"))</f>
        <v>between 10 or more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IF(Aggregates[[#This Row],[Under 30]]="Yes","Under 30",IF(Aggregates[[#This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IF(Aggregates[[#This Row],[Avg Monthly GB Download]]&lt;5,"Less than 5GB",IF(Aggregates[[#This Row],[Avg Monthly GB Download]]&lt;10,"between 5 and 10GB","between 10 or more"))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IF(Aggregates[[#This Row],[Under 30]]="Yes","Under 30",IF(Aggregates[[#This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IF(Aggregates[[#This Row],[Avg Monthly GB Download]]&lt;5,"Less than 5GB",IF(Aggregates[[#This Row],[Avg Monthly GB Download]]&lt;10,"between 5 and 10GB","between 10 or more"))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IF(Aggregates[[#This Row],[Under 30]]="Yes","Under 30",IF(Aggregates[[#This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IF(Aggregates[[#This Row],[Avg Monthly GB Download]]&lt;5,"Less than 5GB",IF(Aggregates[[#This Row],[Avg Monthly GB Download]]&lt;10,"between 5 and 10GB","between 10 or more"))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IF(Aggregates[[#This Row],[Under 30]]="Yes","Under 30",IF(Aggregates[[#This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IF(Aggregates[[#This Row],[Avg Monthly GB Download]]&lt;5,"Less than 5GB",IF(Aggregates[[#This Row],[Avg Monthly GB Download]]&lt;10,"between 5 and 10GB","between 10 or more"))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IF(Aggregates[[#This Row],[Under 30]]="Yes","Under 30",IF(Aggregates[[#This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IF(Aggregates[[#This Row],[Avg Monthly GB Download]]&lt;5,"Less than 5GB",IF(Aggregates[[#This Row],[Avg Monthly GB Download]]&lt;10,"between 5 and 10GB","between 10 or more"))</f>
        <v>between 10 or more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IF(Aggregates[[#This Row],[Under 30]]="Yes","Under 30",IF(Aggregates[[#This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IF(Aggregates[[#This Row],[Avg Monthly GB Download]]&lt;5,"Less than 5GB",IF(Aggregates[[#This Row],[Avg Monthly GB Download]]&lt;10,"between 5 and 10GB","between 10 or more"))</f>
        <v>between 10 or more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IF(Aggregates[[#This Row],[Under 30]]="Yes","Under 30",IF(Aggregates[[#This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IF(Aggregates[[#This Row],[Avg Monthly GB Download]]&lt;5,"Less than 5GB",IF(Aggregates[[#This Row],[Avg Monthly GB Download]]&lt;10,"between 5 and 10GB","between 10 or more"))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IF(Aggregates[[#This Row],[Under 30]]="Yes","Under 30",IF(Aggregates[[#This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IF(Aggregates[[#This Row],[Avg Monthly GB Download]]&lt;5,"Less than 5GB",IF(Aggregates[[#This Row],[Avg Monthly GB Download]]&lt;10,"between 5 and 10GB","between 10 or more"))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IF(Aggregates[[#This Row],[Under 30]]="Yes","Under 30",IF(Aggregates[[#This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IF(Aggregates[[#This Row],[Avg Monthly GB Download]]&lt;5,"Less than 5GB",IF(Aggregates[[#This Row],[Avg Monthly GB Download]]&lt;10,"between 5 and 10GB","between 10 or more"))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IF(Aggregates[[#This Row],[Under 30]]="Yes","Under 30",IF(Aggregates[[#This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IF(Aggregates[[#This Row],[Avg Monthly GB Download]]&lt;5,"Less than 5GB",IF(Aggregates[[#This Row],[Avg Monthly GB Download]]&lt;10,"between 5 and 10GB","between 10 or more"))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IF(Aggregates[[#This Row],[Under 30]]="Yes","Under 30",IF(Aggregates[[#This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IF(Aggregates[[#This Row],[Avg Monthly GB Download]]&lt;5,"Less than 5GB",IF(Aggregates[[#This Row],[Avg Monthly GB Download]]&lt;10,"between 5 and 10GB","between 10 or more"))</f>
        <v>between 10 or more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IF(Aggregates[[#This Row],[Under 30]]="Yes","Under 30",IF(Aggregates[[#This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IF(Aggregates[[#This Row],[Avg Monthly GB Download]]&lt;5,"Less than 5GB",IF(Aggregates[[#This Row],[Avg Monthly GB Download]]&lt;10,"between 5 and 10GB","between 10 or more"))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IF(Aggregates[[#This Row],[Under 30]]="Yes","Under 30",IF(Aggregates[[#This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IF(Aggregates[[#This Row],[Avg Monthly GB Download]]&lt;5,"Less than 5GB",IF(Aggregates[[#This Row],[Avg Monthly GB Download]]&lt;10,"between 5 and 10GB","between 10 or more"))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IF(Aggregates[[#This Row],[Under 30]]="Yes","Under 30",IF(Aggregates[[#This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IF(Aggregates[[#This Row],[Avg Monthly GB Download]]&lt;5,"Less than 5GB",IF(Aggregates[[#This Row],[Avg Monthly GB Download]]&lt;10,"between 5 and 10GB","between 10 or more"))</f>
        <v>between 10 or more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IF(Aggregates[[#This Row],[Under 30]]="Yes","Under 30",IF(Aggregates[[#This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IF(Aggregates[[#This Row],[Avg Monthly GB Download]]&lt;5,"Less than 5GB",IF(Aggregates[[#This Row],[Avg Monthly GB Download]]&lt;10,"between 5 and 10GB","between 10 or more"))</f>
        <v>between 10 or more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IF(Aggregates[[#This Row],[Under 30]]="Yes","Under 30",IF(Aggregates[[#This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IF(Aggregates[[#This Row],[Avg Monthly GB Download]]&lt;5,"Less than 5GB",IF(Aggregates[[#This Row],[Avg Monthly GB Download]]&lt;10,"between 5 and 10GB","between 10 or more"))</f>
        <v>between 10 or more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IF(Aggregates[[#This Row],[Under 30]]="Yes","Under 30",IF(Aggregates[[#This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IF(Aggregates[[#This Row],[Avg Monthly GB Download]]&lt;5,"Less than 5GB",IF(Aggregates[[#This Row],[Avg Monthly GB Download]]&lt;10,"between 5 and 10GB","between 10 or more"))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IF(Aggregates[[#This Row],[Under 30]]="Yes","Under 30",IF(Aggregates[[#This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IF(Aggregates[[#This Row],[Avg Monthly GB Download]]&lt;5,"Less than 5GB",IF(Aggregates[[#This Row],[Avg Monthly GB Download]]&lt;10,"between 5 and 10GB","between 10 or more"))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IF(Aggregates[[#This Row],[Under 30]]="Yes","Under 30",IF(Aggregates[[#This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IF(Aggregates[[#This Row],[Avg Monthly GB Download]]&lt;5,"Less than 5GB",IF(Aggregates[[#This Row],[Avg Monthly GB Download]]&lt;10,"between 5 and 10GB","between 10 or more"))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IF(Aggregates[[#This Row],[Under 30]]="Yes","Under 30",IF(Aggregates[[#This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IF(Aggregates[[#This Row],[Avg Monthly GB Download]]&lt;5,"Less than 5GB",IF(Aggregates[[#This Row],[Avg Monthly GB Download]]&lt;10,"between 5 and 10GB","between 10 or more"))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IF(Aggregates[[#This Row],[Under 30]]="Yes","Under 30",IF(Aggregates[[#This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IF(Aggregates[[#This Row],[Avg Monthly GB Download]]&lt;5,"Less than 5GB",IF(Aggregates[[#This Row],[Avg Monthly GB Download]]&lt;10,"between 5 and 10GB","between 10 or more"))</f>
        <v>between 10 or more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IF(Aggregates[[#This Row],[Under 30]]="Yes","Under 30",IF(Aggregates[[#This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IF(Aggregates[[#This Row],[Avg Monthly GB Download]]&lt;5,"Less than 5GB",IF(Aggregates[[#This Row],[Avg Monthly GB Download]]&lt;10,"between 5 and 10GB","between 10 or more"))</f>
        <v>between 10 or more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IF(Aggregates[[#This Row],[Under 30]]="Yes","Under 30",IF(Aggregates[[#This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IF(Aggregates[[#This Row],[Avg Monthly GB Download]]&lt;5,"Less than 5GB",IF(Aggregates[[#This Row],[Avg Monthly GB Download]]&lt;10,"between 5 and 10GB","between 10 or more"))</f>
        <v>between 10 or more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IF(Aggregates[[#This Row],[Under 30]]="Yes","Under 30",IF(Aggregates[[#This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IF(Aggregates[[#This Row],[Avg Monthly GB Download]]&lt;5,"Less than 5GB",IF(Aggregates[[#This Row],[Avg Monthly GB Download]]&lt;10,"between 5 and 10GB","between 10 or more"))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IF(Aggregates[[#This Row],[Under 30]]="Yes","Under 30",IF(Aggregates[[#This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IF(Aggregates[[#This Row],[Avg Monthly GB Download]]&lt;5,"Less than 5GB",IF(Aggregates[[#This Row],[Avg Monthly GB Download]]&lt;10,"between 5 and 10GB","between 10 or more"))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IF(Aggregates[[#This Row],[Under 30]]="Yes","Under 30",IF(Aggregates[[#This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IF(Aggregates[[#This Row],[Avg Monthly GB Download]]&lt;5,"Less than 5GB",IF(Aggregates[[#This Row],[Avg Monthly GB Download]]&lt;10,"between 5 and 10GB","between 10 or more"))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IF(Aggregates[[#This Row],[Under 30]]="Yes","Under 30",IF(Aggregates[[#This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IF(Aggregates[[#This Row],[Avg Monthly GB Download]]&lt;5,"Less than 5GB",IF(Aggregates[[#This Row],[Avg Monthly GB Download]]&lt;10,"between 5 and 10GB","between 10 or more"))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IF(Aggregates[[#This Row],[Under 30]]="Yes","Under 30",IF(Aggregates[[#This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IF(Aggregates[[#This Row],[Avg Monthly GB Download]]&lt;5,"Less than 5GB",IF(Aggregates[[#This Row],[Avg Monthly GB Download]]&lt;10,"between 5 and 10GB","between 10 or more"))</f>
        <v>between 10 or more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IF(Aggregates[[#This Row],[Under 30]]="Yes","Under 30",IF(Aggregates[[#This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IF(Aggregates[[#This Row],[Avg Monthly GB Download]]&lt;5,"Less than 5GB",IF(Aggregates[[#This Row],[Avg Monthly GB Download]]&lt;10,"between 5 and 10GB","between 10 or more"))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IF(Aggregates[[#This Row],[Under 30]]="Yes","Under 30",IF(Aggregates[[#This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IF(Aggregates[[#This Row],[Avg Monthly GB Download]]&lt;5,"Less than 5GB",IF(Aggregates[[#This Row],[Avg Monthly GB Download]]&lt;10,"between 5 and 10GB","between 10 or more"))</f>
        <v>between 10 or more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IF(Aggregates[[#This Row],[Under 30]]="Yes","Under 30",IF(Aggregates[[#This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IF(Aggregates[[#This Row],[Avg Monthly GB Download]]&lt;5,"Less than 5GB",IF(Aggregates[[#This Row],[Avg Monthly GB Download]]&lt;10,"between 5 and 10GB","between 10 or more"))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IF(Aggregates[[#This Row],[Under 30]]="Yes","Under 30",IF(Aggregates[[#This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IF(Aggregates[[#This Row],[Avg Monthly GB Download]]&lt;5,"Less than 5GB",IF(Aggregates[[#This Row],[Avg Monthly GB Download]]&lt;10,"between 5 and 10GB","between 10 or more"))</f>
        <v>between 10 or more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IF(Aggregates[[#This Row],[Under 30]]="Yes","Under 30",IF(Aggregates[[#This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IF(Aggregates[[#This Row],[Avg Monthly GB Download]]&lt;5,"Less than 5GB",IF(Aggregates[[#This Row],[Avg Monthly GB Download]]&lt;10,"between 5 and 10GB","between 10 or more"))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IF(Aggregates[[#This Row],[Under 30]]="Yes","Under 30",IF(Aggregates[[#This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IF(Aggregates[[#This Row],[Avg Monthly GB Download]]&lt;5,"Less than 5GB",IF(Aggregates[[#This Row],[Avg Monthly GB Download]]&lt;10,"between 5 and 10GB","between 10 or more"))</f>
        <v>between 10 or more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IF(Aggregates[[#This Row],[Under 30]]="Yes","Under 30",IF(Aggregates[[#This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IF(Aggregates[[#This Row],[Avg Monthly GB Download]]&lt;5,"Less than 5GB",IF(Aggregates[[#This Row],[Avg Monthly GB Download]]&lt;10,"between 5 and 10GB","between 10 or more"))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IF(Aggregates[[#This Row],[Under 30]]="Yes","Under 30",IF(Aggregates[[#This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IF(Aggregates[[#This Row],[Avg Monthly GB Download]]&lt;5,"Less than 5GB",IF(Aggregates[[#This Row],[Avg Monthly GB Download]]&lt;10,"between 5 and 10GB","between 10 or more"))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IF(Aggregates[[#This Row],[Under 30]]="Yes","Under 30",IF(Aggregates[[#This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IF(Aggregates[[#This Row],[Avg Monthly GB Download]]&lt;5,"Less than 5GB",IF(Aggregates[[#This Row],[Avg Monthly GB Download]]&lt;10,"between 5 and 10GB","between 10 or more"))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IF(Aggregates[[#This Row],[Under 30]]="Yes","Under 30",IF(Aggregates[[#This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IF(Aggregates[[#This Row],[Avg Monthly GB Download]]&lt;5,"Less than 5GB",IF(Aggregates[[#This Row],[Avg Monthly GB Download]]&lt;10,"between 5 and 10GB","between 10 or more"))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IF(Aggregates[[#This Row],[Under 30]]="Yes","Under 30",IF(Aggregates[[#This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IF(Aggregates[[#This Row],[Avg Monthly GB Download]]&lt;5,"Less than 5GB",IF(Aggregates[[#This Row],[Avg Monthly GB Download]]&lt;10,"between 5 and 10GB","between 10 or more"))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IF(Aggregates[[#This Row],[Under 30]]="Yes","Under 30",IF(Aggregates[[#This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IF(Aggregates[[#This Row],[Avg Monthly GB Download]]&lt;5,"Less than 5GB",IF(Aggregates[[#This Row],[Avg Monthly GB Download]]&lt;10,"between 5 and 10GB","between 10 or more"))</f>
        <v>between 10 or more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IF(Aggregates[[#This Row],[Under 30]]="Yes","Under 30",IF(Aggregates[[#This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IF(Aggregates[[#This Row],[Avg Monthly GB Download]]&lt;5,"Less than 5GB",IF(Aggregates[[#This Row],[Avg Monthly GB Download]]&lt;10,"between 5 and 10GB","between 10 or more"))</f>
        <v>between 10 or more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IF(Aggregates[[#This Row],[Under 30]]="Yes","Under 30",IF(Aggregates[[#This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IF(Aggregates[[#This Row],[Avg Monthly GB Download]]&lt;5,"Less than 5GB",IF(Aggregates[[#This Row],[Avg Monthly GB Download]]&lt;10,"between 5 and 10GB","between 10 or more"))</f>
        <v>between 10 or more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IF(Aggregates[[#This Row],[Under 30]]="Yes","Under 30",IF(Aggregates[[#This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IF(Aggregates[[#This Row],[Avg Monthly GB Download]]&lt;5,"Less than 5GB",IF(Aggregates[[#This Row],[Avg Monthly GB Download]]&lt;10,"between 5 and 10GB","between 10 or more"))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IF(Aggregates[[#This Row],[Under 30]]="Yes","Under 30",IF(Aggregates[[#This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IF(Aggregates[[#This Row],[Avg Monthly GB Download]]&lt;5,"Less than 5GB",IF(Aggregates[[#This Row],[Avg Monthly GB Download]]&lt;10,"between 5 and 10GB","between 10 or more"))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IF(Aggregates[[#This Row],[Under 30]]="Yes","Under 30",IF(Aggregates[[#This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IF(Aggregates[[#This Row],[Avg Monthly GB Download]]&lt;5,"Less than 5GB",IF(Aggregates[[#This Row],[Avg Monthly GB Download]]&lt;10,"between 5 and 10GB","between 10 or more"))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IF(Aggregates[[#This Row],[Under 30]]="Yes","Under 30",IF(Aggregates[[#This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IF(Aggregates[[#This Row],[Avg Monthly GB Download]]&lt;5,"Less than 5GB",IF(Aggregates[[#This Row],[Avg Monthly GB Download]]&lt;10,"between 5 and 10GB","between 10 or more"))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IF(Aggregates[[#This Row],[Under 30]]="Yes","Under 30",IF(Aggregates[[#This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IF(Aggregates[[#This Row],[Avg Monthly GB Download]]&lt;5,"Less than 5GB",IF(Aggregates[[#This Row],[Avg Monthly GB Download]]&lt;10,"between 5 and 10GB","between 10 or more"))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IF(Aggregates[[#This Row],[Under 30]]="Yes","Under 30",IF(Aggregates[[#This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IF(Aggregates[[#This Row],[Avg Monthly GB Download]]&lt;5,"Less than 5GB",IF(Aggregates[[#This Row],[Avg Monthly GB Download]]&lt;10,"between 5 and 10GB","between 10 or more"))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IF(Aggregates[[#This Row],[Under 30]]="Yes","Under 30",IF(Aggregates[[#This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IF(Aggregates[[#This Row],[Avg Monthly GB Download]]&lt;5,"Less than 5GB",IF(Aggregates[[#This Row],[Avg Monthly GB Download]]&lt;10,"between 5 and 10GB","between 10 or more"))</f>
        <v>between 10 or more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IF(Aggregates[[#This Row],[Under 30]]="Yes","Under 30",IF(Aggregates[[#This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IF(Aggregates[[#This Row],[Avg Monthly GB Download]]&lt;5,"Less than 5GB",IF(Aggregates[[#This Row],[Avg Monthly GB Download]]&lt;10,"between 5 and 10GB","between 10 or more"))</f>
        <v>between 10 or more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IF(Aggregates[[#This Row],[Under 30]]="Yes","Under 30",IF(Aggregates[[#This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IF(Aggregates[[#This Row],[Avg Monthly GB Download]]&lt;5,"Less than 5GB",IF(Aggregates[[#This Row],[Avg Monthly GB Download]]&lt;10,"between 5 and 10GB","between 10 or more"))</f>
        <v>between 10 or more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IF(Aggregates[[#This Row],[Under 30]]="Yes","Under 30",IF(Aggregates[[#This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IF(Aggregates[[#This Row],[Avg Monthly GB Download]]&lt;5,"Less than 5GB",IF(Aggregates[[#This Row],[Avg Monthly GB Download]]&lt;10,"between 5 and 10GB","between 10 or more"))</f>
        <v>between 10 or more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IF(Aggregates[[#This Row],[Under 30]]="Yes","Under 30",IF(Aggregates[[#This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IF(Aggregates[[#This Row],[Avg Monthly GB Download]]&lt;5,"Less than 5GB",IF(Aggregates[[#This Row],[Avg Monthly GB Download]]&lt;10,"between 5 and 10GB","between 10 or more"))</f>
        <v>between 10 or more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IF(Aggregates[[#This Row],[Under 30]]="Yes","Under 30",IF(Aggregates[[#This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IF(Aggregates[[#This Row],[Avg Monthly GB Download]]&lt;5,"Less than 5GB",IF(Aggregates[[#This Row],[Avg Monthly GB Download]]&lt;10,"between 5 and 10GB","between 10 or more"))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IF(Aggregates[[#This Row],[Under 30]]="Yes","Under 30",IF(Aggregates[[#This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IF(Aggregates[[#This Row],[Avg Monthly GB Download]]&lt;5,"Less than 5GB",IF(Aggregates[[#This Row],[Avg Monthly GB Download]]&lt;10,"between 5 and 10GB","between 10 or more"))</f>
        <v>between 10 or more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IF(Aggregates[[#This Row],[Under 30]]="Yes","Under 30",IF(Aggregates[[#This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IF(Aggregates[[#This Row],[Avg Monthly GB Download]]&lt;5,"Less than 5GB",IF(Aggregates[[#This Row],[Avg Monthly GB Download]]&lt;10,"between 5 and 10GB","between 10 or more"))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IF(Aggregates[[#This Row],[Under 30]]="Yes","Under 30",IF(Aggregates[[#This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IF(Aggregates[[#This Row],[Avg Monthly GB Download]]&lt;5,"Less than 5GB",IF(Aggregates[[#This Row],[Avg Monthly GB Download]]&lt;10,"between 5 and 10GB","between 10 or more"))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IF(Aggregates[[#This Row],[Under 30]]="Yes","Under 30",IF(Aggregates[[#This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IF(Aggregates[[#This Row],[Avg Monthly GB Download]]&lt;5,"Less than 5GB",IF(Aggregates[[#This Row],[Avg Monthly GB Download]]&lt;10,"between 5 and 10GB","between 10 or more"))</f>
        <v>between 10 or more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IF(Aggregates[[#This Row],[Under 30]]="Yes","Under 30",IF(Aggregates[[#This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IF(Aggregates[[#This Row],[Avg Monthly GB Download]]&lt;5,"Less than 5GB",IF(Aggregates[[#This Row],[Avg Monthly GB Download]]&lt;10,"between 5 and 10GB","between 10 or more"))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IF(Aggregates[[#This Row],[Under 30]]="Yes","Under 30",IF(Aggregates[[#This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IF(Aggregates[[#This Row],[Avg Monthly GB Download]]&lt;5,"Less than 5GB",IF(Aggregates[[#This Row],[Avg Monthly GB Download]]&lt;10,"between 5 and 10GB","between 10 or more"))</f>
        <v>between 10 or more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IF(Aggregates[[#This Row],[Under 30]]="Yes","Under 30",IF(Aggregates[[#This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IF(Aggregates[[#This Row],[Avg Monthly GB Download]]&lt;5,"Less than 5GB",IF(Aggregates[[#This Row],[Avg Monthly GB Download]]&lt;10,"between 5 and 10GB","between 10 or more"))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IF(Aggregates[[#This Row],[Under 30]]="Yes","Under 30",IF(Aggregates[[#This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IF(Aggregates[[#This Row],[Avg Monthly GB Download]]&lt;5,"Less than 5GB",IF(Aggregates[[#This Row],[Avg Monthly GB Download]]&lt;10,"between 5 and 10GB","between 10 or more"))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IF(Aggregates[[#This Row],[Under 30]]="Yes","Under 30",IF(Aggregates[[#This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IF(Aggregates[[#This Row],[Avg Monthly GB Download]]&lt;5,"Less than 5GB",IF(Aggregates[[#This Row],[Avg Monthly GB Download]]&lt;10,"between 5 and 10GB","between 10 or more"))</f>
        <v>between 10 or more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IF(Aggregates[[#This Row],[Under 30]]="Yes","Under 30",IF(Aggregates[[#This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IF(Aggregates[[#This Row],[Avg Monthly GB Download]]&lt;5,"Less than 5GB",IF(Aggregates[[#This Row],[Avg Monthly GB Download]]&lt;10,"between 5 and 10GB","between 10 or more"))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IF(Aggregates[[#This Row],[Under 30]]="Yes","Under 30",IF(Aggregates[[#This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IF(Aggregates[[#This Row],[Avg Monthly GB Download]]&lt;5,"Less than 5GB",IF(Aggregates[[#This Row],[Avg Monthly GB Download]]&lt;10,"between 5 and 10GB","between 10 or more"))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IF(Aggregates[[#This Row],[Under 30]]="Yes","Under 30",IF(Aggregates[[#This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IF(Aggregates[[#This Row],[Avg Monthly GB Download]]&lt;5,"Less than 5GB",IF(Aggregates[[#This Row],[Avg Monthly GB Download]]&lt;10,"between 5 and 10GB","between 10 or more"))</f>
        <v>between 10 or more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IF(Aggregates[[#This Row],[Under 30]]="Yes","Under 30",IF(Aggregates[[#This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IF(Aggregates[[#This Row],[Avg Monthly GB Download]]&lt;5,"Less than 5GB",IF(Aggregates[[#This Row],[Avg Monthly GB Download]]&lt;10,"between 5 and 10GB","between 10 or more"))</f>
        <v>between 10 or more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IF(Aggregates[[#This Row],[Under 30]]="Yes","Under 30",IF(Aggregates[[#This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IF(Aggregates[[#This Row],[Avg Monthly GB Download]]&lt;5,"Less than 5GB",IF(Aggregates[[#This Row],[Avg Monthly GB Download]]&lt;10,"between 5 and 10GB","between 10 or more"))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IF(Aggregates[[#This Row],[Under 30]]="Yes","Under 30",IF(Aggregates[[#This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IF(Aggregates[[#This Row],[Avg Monthly GB Download]]&lt;5,"Less than 5GB",IF(Aggregates[[#This Row],[Avg Monthly GB Download]]&lt;10,"between 5 and 10GB","between 10 or more"))</f>
        <v>between 10 or more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IF(Aggregates[[#This Row],[Under 30]]="Yes","Under 30",IF(Aggregates[[#This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IF(Aggregates[[#This Row],[Avg Monthly GB Download]]&lt;5,"Less than 5GB",IF(Aggregates[[#This Row],[Avg Monthly GB Download]]&lt;10,"between 5 and 10GB","between 10 or more"))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IF(Aggregates[[#This Row],[Under 30]]="Yes","Under 30",IF(Aggregates[[#This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IF(Aggregates[[#This Row],[Avg Monthly GB Download]]&lt;5,"Less than 5GB",IF(Aggregates[[#This Row],[Avg Monthly GB Download]]&lt;10,"between 5 and 10GB","between 10 or more"))</f>
        <v>between 10 or more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IF(Aggregates[[#This Row],[Under 30]]="Yes","Under 30",IF(Aggregates[[#This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IF(Aggregates[[#This Row],[Avg Monthly GB Download]]&lt;5,"Less than 5GB",IF(Aggregates[[#This Row],[Avg Monthly GB Download]]&lt;10,"between 5 and 10GB","between 10 or more"))</f>
        <v>between 10 or more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IF(Aggregates[[#This Row],[Under 30]]="Yes","Under 30",IF(Aggregates[[#This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IF(Aggregates[[#This Row],[Avg Monthly GB Download]]&lt;5,"Less than 5GB",IF(Aggregates[[#This Row],[Avg Monthly GB Download]]&lt;10,"between 5 and 10GB","between 10 or more"))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IF(Aggregates[[#This Row],[Under 30]]="Yes","Under 30",IF(Aggregates[[#This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IF(Aggregates[[#This Row],[Avg Monthly GB Download]]&lt;5,"Less than 5GB",IF(Aggregates[[#This Row],[Avg Monthly GB Download]]&lt;10,"between 5 and 10GB","between 10 or more"))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IF(Aggregates[[#This Row],[Under 30]]="Yes","Under 30",IF(Aggregates[[#This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IF(Aggregates[[#This Row],[Avg Monthly GB Download]]&lt;5,"Less than 5GB",IF(Aggregates[[#This Row],[Avg Monthly GB Download]]&lt;10,"between 5 and 10GB","between 10 or more"))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IF(Aggregates[[#This Row],[Under 30]]="Yes","Under 30",IF(Aggregates[[#This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IF(Aggregates[[#This Row],[Avg Monthly GB Download]]&lt;5,"Less than 5GB",IF(Aggregates[[#This Row],[Avg Monthly GB Download]]&lt;10,"between 5 and 10GB","between 10 or more"))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IF(Aggregates[[#This Row],[Under 30]]="Yes","Under 30",IF(Aggregates[[#This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IF(Aggregates[[#This Row],[Avg Monthly GB Download]]&lt;5,"Less than 5GB",IF(Aggregates[[#This Row],[Avg Monthly GB Download]]&lt;10,"between 5 and 10GB","between 10 or more"))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IF(Aggregates[[#This Row],[Under 30]]="Yes","Under 30",IF(Aggregates[[#This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IF(Aggregates[[#This Row],[Avg Monthly GB Download]]&lt;5,"Less than 5GB",IF(Aggregates[[#This Row],[Avg Monthly GB Download]]&lt;10,"between 5 and 10GB","between 10 or more"))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IF(Aggregates[[#This Row],[Under 30]]="Yes","Under 30",IF(Aggregates[[#This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IF(Aggregates[[#This Row],[Avg Monthly GB Download]]&lt;5,"Less than 5GB",IF(Aggregates[[#This Row],[Avg Monthly GB Download]]&lt;10,"between 5 and 10GB","between 10 or more"))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IF(Aggregates[[#This Row],[Under 30]]="Yes","Under 30",IF(Aggregates[[#This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IF(Aggregates[[#This Row],[Avg Monthly GB Download]]&lt;5,"Less than 5GB",IF(Aggregates[[#This Row],[Avg Monthly GB Download]]&lt;10,"between 5 and 10GB","between 10 or more"))</f>
        <v>between 10 or more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IF(Aggregates[[#This Row],[Under 30]]="Yes","Under 30",IF(Aggregates[[#This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IF(Aggregates[[#This Row],[Avg Monthly GB Download]]&lt;5,"Less than 5GB",IF(Aggregates[[#This Row],[Avg Monthly GB Download]]&lt;10,"between 5 and 10GB","between 10 or more"))</f>
        <v>between 10 or more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IF(Aggregates[[#This Row],[Under 30]]="Yes","Under 30",IF(Aggregates[[#This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IF(Aggregates[[#This Row],[Avg Monthly GB Download]]&lt;5,"Less than 5GB",IF(Aggregates[[#This Row],[Avg Monthly GB Download]]&lt;10,"between 5 and 10GB","between 10 or more"))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IF(Aggregates[[#This Row],[Under 30]]="Yes","Under 30",IF(Aggregates[[#This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IF(Aggregates[[#This Row],[Avg Monthly GB Download]]&lt;5,"Less than 5GB",IF(Aggregates[[#This Row],[Avg Monthly GB Download]]&lt;10,"between 5 and 10GB","between 10 or more"))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IF(Aggregates[[#This Row],[Under 30]]="Yes","Under 30",IF(Aggregates[[#This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IF(Aggregates[[#This Row],[Avg Monthly GB Download]]&lt;5,"Less than 5GB",IF(Aggregates[[#This Row],[Avg Monthly GB Download]]&lt;10,"between 5 and 10GB","between 10 or more"))</f>
        <v>between 10 or more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IF(Aggregates[[#This Row],[Under 30]]="Yes","Under 30",IF(Aggregates[[#This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IF(Aggregates[[#This Row],[Avg Monthly GB Download]]&lt;5,"Less than 5GB",IF(Aggregates[[#This Row],[Avg Monthly GB Download]]&lt;10,"between 5 and 10GB","between 10 or more"))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IF(Aggregates[[#This Row],[Under 30]]="Yes","Under 30",IF(Aggregates[[#This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IF(Aggregates[[#This Row],[Avg Monthly GB Download]]&lt;5,"Less than 5GB",IF(Aggregates[[#This Row],[Avg Monthly GB Download]]&lt;10,"between 5 and 10GB","between 10 or more"))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IF(Aggregates[[#This Row],[Under 30]]="Yes","Under 30",IF(Aggregates[[#This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IF(Aggregates[[#This Row],[Avg Monthly GB Download]]&lt;5,"Less than 5GB",IF(Aggregates[[#This Row],[Avg Monthly GB Download]]&lt;10,"between 5 and 10GB","between 10 or more"))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IF(Aggregates[[#This Row],[Under 30]]="Yes","Under 30",IF(Aggregates[[#This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IF(Aggregates[[#This Row],[Avg Monthly GB Download]]&lt;5,"Less than 5GB",IF(Aggregates[[#This Row],[Avg Monthly GB Download]]&lt;10,"between 5 and 10GB","between 10 or more"))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IF(Aggregates[[#This Row],[Under 30]]="Yes","Under 30",IF(Aggregates[[#This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IF(Aggregates[[#This Row],[Avg Monthly GB Download]]&lt;5,"Less than 5GB",IF(Aggregates[[#This Row],[Avg Monthly GB Download]]&lt;10,"between 5 and 10GB","between 10 or more"))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IF(Aggregates[[#This Row],[Under 30]]="Yes","Under 30",IF(Aggregates[[#This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IF(Aggregates[[#This Row],[Avg Monthly GB Download]]&lt;5,"Less than 5GB",IF(Aggregates[[#This Row],[Avg Monthly GB Download]]&lt;10,"between 5 and 10GB","between 10 or more"))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IF(Aggregates[[#This Row],[Under 30]]="Yes","Under 30",IF(Aggregates[[#This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IF(Aggregates[[#This Row],[Avg Monthly GB Download]]&lt;5,"Less than 5GB",IF(Aggregates[[#This Row],[Avg Monthly GB Download]]&lt;10,"between 5 and 10GB","between 10 or more"))</f>
        <v>between 10 or more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IF(Aggregates[[#This Row],[Under 30]]="Yes","Under 30",IF(Aggregates[[#This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IF(Aggregates[[#This Row],[Avg Monthly GB Download]]&lt;5,"Less than 5GB",IF(Aggregates[[#This Row],[Avg Monthly GB Download]]&lt;10,"between 5 and 10GB","between 10 or more"))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IF(Aggregates[[#This Row],[Under 30]]="Yes","Under 30",IF(Aggregates[[#This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IF(Aggregates[[#This Row],[Avg Monthly GB Download]]&lt;5,"Less than 5GB",IF(Aggregates[[#This Row],[Avg Monthly GB Download]]&lt;10,"between 5 and 10GB","between 10 or more"))</f>
        <v>between 10 or more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IF(Aggregates[[#This Row],[Under 30]]="Yes","Under 30",IF(Aggregates[[#This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IF(Aggregates[[#This Row],[Avg Monthly GB Download]]&lt;5,"Less than 5GB",IF(Aggregates[[#This Row],[Avg Monthly GB Download]]&lt;10,"between 5 and 10GB","between 10 or more"))</f>
        <v>between 10 or more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IF(Aggregates[[#This Row],[Under 30]]="Yes","Under 30",IF(Aggregates[[#This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IF(Aggregates[[#This Row],[Avg Monthly GB Download]]&lt;5,"Less than 5GB",IF(Aggregates[[#This Row],[Avg Monthly GB Download]]&lt;10,"between 5 and 10GB","between 10 or more"))</f>
        <v>between 10 or more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IF(Aggregates[[#This Row],[Under 30]]="Yes","Under 30",IF(Aggregates[[#This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IF(Aggregates[[#This Row],[Avg Monthly GB Download]]&lt;5,"Less than 5GB",IF(Aggregates[[#This Row],[Avg Monthly GB Download]]&lt;10,"between 5 and 10GB","between 10 or more"))</f>
        <v>between 10 or more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IF(Aggregates[[#This Row],[Under 30]]="Yes","Under 30",IF(Aggregates[[#This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IF(Aggregates[[#This Row],[Avg Monthly GB Download]]&lt;5,"Less than 5GB",IF(Aggregates[[#This Row],[Avg Monthly GB Download]]&lt;10,"between 5 and 10GB","between 10 or more"))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IF(Aggregates[[#This Row],[Under 30]]="Yes","Under 30",IF(Aggregates[[#This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IF(Aggregates[[#This Row],[Avg Monthly GB Download]]&lt;5,"Less than 5GB",IF(Aggregates[[#This Row],[Avg Monthly GB Download]]&lt;10,"between 5 and 10GB","between 10 or more"))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IF(Aggregates[[#This Row],[Under 30]]="Yes","Under 30",IF(Aggregates[[#This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IF(Aggregates[[#This Row],[Avg Monthly GB Download]]&lt;5,"Less than 5GB",IF(Aggregates[[#This Row],[Avg Monthly GB Download]]&lt;10,"between 5 and 10GB","between 10 or more"))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IF(Aggregates[[#This Row],[Under 30]]="Yes","Under 30",IF(Aggregates[[#This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IF(Aggregates[[#This Row],[Avg Monthly GB Download]]&lt;5,"Less than 5GB",IF(Aggregates[[#This Row],[Avg Monthly GB Download]]&lt;10,"between 5 and 10GB","between 10 or more"))</f>
        <v>between 10 or more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IF(Aggregates[[#This Row],[Under 30]]="Yes","Under 30",IF(Aggregates[[#This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IF(Aggregates[[#This Row],[Avg Monthly GB Download]]&lt;5,"Less than 5GB",IF(Aggregates[[#This Row],[Avg Monthly GB Download]]&lt;10,"between 5 and 10GB","between 10 or more"))</f>
        <v>between 10 or more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IF(Aggregates[[#This Row],[Under 30]]="Yes","Under 30",IF(Aggregates[[#This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IF(Aggregates[[#This Row],[Avg Monthly GB Download]]&lt;5,"Less than 5GB",IF(Aggregates[[#This Row],[Avg Monthly GB Download]]&lt;10,"between 5 and 10GB","between 10 or more"))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IF(Aggregates[[#This Row],[Under 30]]="Yes","Under 30",IF(Aggregates[[#This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IF(Aggregates[[#This Row],[Avg Monthly GB Download]]&lt;5,"Less than 5GB",IF(Aggregates[[#This Row],[Avg Monthly GB Download]]&lt;10,"between 5 and 10GB","between 10 or more"))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IF(Aggregates[[#This Row],[Under 30]]="Yes","Under 30",IF(Aggregates[[#This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IF(Aggregates[[#This Row],[Avg Monthly GB Download]]&lt;5,"Less than 5GB",IF(Aggregates[[#This Row],[Avg Monthly GB Download]]&lt;10,"between 5 and 10GB","between 10 or more"))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IF(Aggregates[[#This Row],[Under 30]]="Yes","Under 30",IF(Aggregates[[#This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IF(Aggregates[[#This Row],[Avg Monthly GB Download]]&lt;5,"Less than 5GB",IF(Aggregates[[#This Row],[Avg Monthly GB Download]]&lt;10,"between 5 and 10GB","between 10 or more"))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IF(Aggregates[[#This Row],[Under 30]]="Yes","Under 30",IF(Aggregates[[#This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IF(Aggregates[[#This Row],[Avg Monthly GB Download]]&lt;5,"Less than 5GB",IF(Aggregates[[#This Row],[Avg Monthly GB Download]]&lt;10,"between 5 and 10GB","between 10 or more"))</f>
        <v>between 10 or more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IF(Aggregates[[#This Row],[Under 30]]="Yes","Under 30",IF(Aggregates[[#This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IF(Aggregates[[#This Row],[Avg Monthly GB Download]]&lt;5,"Less than 5GB",IF(Aggregates[[#This Row],[Avg Monthly GB Download]]&lt;10,"between 5 and 10GB","between 10 or more"))</f>
        <v>between 10 or more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IF(Aggregates[[#This Row],[Under 30]]="Yes","Under 30",IF(Aggregates[[#This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IF(Aggregates[[#This Row],[Avg Monthly GB Download]]&lt;5,"Less than 5GB",IF(Aggregates[[#This Row],[Avg Monthly GB Download]]&lt;10,"between 5 and 10GB","between 10 or more"))</f>
        <v>between 10 or more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IF(Aggregates[[#This Row],[Under 30]]="Yes","Under 30",IF(Aggregates[[#This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IF(Aggregates[[#This Row],[Avg Monthly GB Download]]&lt;5,"Less than 5GB",IF(Aggregates[[#This Row],[Avg Monthly GB Download]]&lt;10,"between 5 and 10GB","between 10 or more"))</f>
        <v>between 10 or more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IF(Aggregates[[#This Row],[Under 30]]="Yes","Under 30",IF(Aggregates[[#This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IF(Aggregates[[#This Row],[Avg Monthly GB Download]]&lt;5,"Less than 5GB",IF(Aggregates[[#This Row],[Avg Monthly GB Download]]&lt;10,"between 5 and 10GB","between 10 or more"))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IF(Aggregates[[#This Row],[Under 30]]="Yes","Under 30",IF(Aggregates[[#This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IF(Aggregates[[#This Row],[Avg Monthly GB Download]]&lt;5,"Less than 5GB",IF(Aggregates[[#This Row],[Avg Monthly GB Download]]&lt;10,"between 5 and 10GB","between 10 or more"))</f>
        <v>between 10 or more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IF(Aggregates[[#This Row],[Under 30]]="Yes","Under 30",IF(Aggregates[[#This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IF(Aggregates[[#This Row],[Avg Monthly GB Download]]&lt;5,"Less than 5GB",IF(Aggregates[[#This Row],[Avg Monthly GB Download]]&lt;10,"between 5 and 10GB","between 10 or more"))</f>
        <v>between 10 or more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IF(Aggregates[[#This Row],[Under 30]]="Yes","Under 30",IF(Aggregates[[#This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IF(Aggregates[[#This Row],[Avg Monthly GB Download]]&lt;5,"Less than 5GB",IF(Aggregates[[#This Row],[Avg Monthly GB Download]]&lt;10,"between 5 and 10GB","between 10 or more"))</f>
        <v>between 10 or more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IF(Aggregates[[#This Row],[Under 30]]="Yes","Under 30",IF(Aggregates[[#This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IF(Aggregates[[#This Row],[Avg Monthly GB Download]]&lt;5,"Less than 5GB",IF(Aggregates[[#This Row],[Avg Monthly GB Download]]&lt;10,"between 5 and 10GB","between 10 or more"))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IF(Aggregates[[#This Row],[Under 30]]="Yes","Under 30",IF(Aggregates[[#This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IF(Aggregates[[#This Row],[Avg Monthly GB Download]]&lt;5,"Less than 5GB",IF(Aggregates[[#This Row],[Avg Monthly GB Download]]&lt;10,"between 5 and 10GB","between 10 or more"))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IF(Aggregates[[#This Row],[Under 30]]="Yes","Under 30",IF(Aggregates[[#This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IF(Aggregates[[#This Row],[Avg Monthly GB Download]]&lt;5,"Less than 5GB",IF(Aggregates[[#This Row],[Avg Monthly GB Download]]&lt;10,"between 5 and 10GB","between 10 or more"))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IF(Aggregates[[#This Row],[Under 30]]="Yes","Under 30",IF(Aggregates[[#This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IF(Aggregates[[#This Row],[Avg Monthly GB Download]]&lt;5,"Less than 5GB",IF(Aggregates[[#This Row],[Avg Monthly GB Download]]&lt;10,"between 5 and 10GB","between 10 or more"))</f>
        <v>between 10 or more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IF(Aggregates[[#This Row],[Under 30]]="Yes","Under 30",IF(Aggregates[[#This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IF(Aggregates[[#This Row],[Avg Monthly GB Download]]&lt;5,"Less than 5GB",IF(Aggregates[[#This Row],[Avg Monthly GB Download]]&lt;10,"between 5 and 10GB","between 10 or more"))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IF(Aggregates[[#This Row],[Under 30]]="Yes","Under 30",IF(Aggregates[[#This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IF(Aggregates[[#This Row],[Avg Monthly GB Download]]&lt;5,"Less than 5GB",IF(Aggregates[[#This Row],[Avg Monthly GB Download]]&lt;10,"between 5 and 10GB","between 10 or more"))</f>
        <v>between 10 or more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IF(Aggregates[[#This Row],[Under 30]]="Yes","Under 30",IF(Aggregates[[#This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IF(Aggregates[[#This Row],[Avg Monthly GB Download]]&lt;5,"Less than 5GB",IF(Aggregates[[#This Row],[Avg Monthly GB Download]]&lt;10,"between 5 and 10GB","between 10 or more"))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IF(Aggregates[[#This Row],[Under 30]]="Yes","Under 30",IF(Aggregates[[#This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IF(Aggregates[[#This Row],[Avg Monthly GB Download]]&lt;5,"Less than 5GB",IF(Aggregates[[#This Row],[Avg Monthly GB Download]]&lt;10,"between 5 and 10GB","between 10 or more"))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IF(Aggregates[[#This Row],[Under 30]]="Yes","Under 30",IF(Aggregates[[#This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IF(Aggregates[[#This Row],[Avg Monthly GB Download]]&lt;5,"Less than 5GB",IF(Aggregates[[#This Row],[Avg Monthly GB Download]]&lt;10,"between 5 and 10GB","between 10 or more"))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IF(Aggregates[[#This Row],[Under 30]]="Yes","Under 30",IF(Aggregates[[#This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IF(Aggregates[[#This Row],[Avg Monthly GB Download]]&lt;5,"Less than 5GB",IF(Aggregates[[#This Row],[Avg Monthly GB Download]]&lt;10,"between 5 and 10GB","between 10 or more"))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IF(Aggregates[[#This Row],[Under 30]]="Yes","Under 30",IF(Aggregates[[#This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IF(Aggregates[[#This Row],[Avg Monthly GB Download]]&lt;5,"Less than 5GB",IF(Aggregates[[#This Row],[Avg Monthly GB Download]]&lt;10,"between 5 and 10GB","between 10 or more"))</f>
        <v>between 10 or more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IF(Aggregates[[#This Row],[Under 30]]="Yes","Under 30",IF(Aggregates[[#This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IF(Aggregates[[#This Row],[Avg Monthly GB Download]]&lt;5,"Less than 5GB",IF(Aggregates[[#This Row],[Avg Monthly GB Download]]&lt;10,"between 5 and 10GB","between 10 or more"))</f>
        <v>between 10 or more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IF(Aggregates[[#This Row],[Under 30]]="Yes","Under 30",IF(Aggregates[[#This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IF(Aggregates[[#This Row],[Avg Monthly GB Download]]&lt;5,"Less than 5GB",IF(Aggregates[[#This Row],[Avg Monthly GB Download]]&lt;10,"between 5 and 10GB","between 10 or more"))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IF(Aggregates[[#This Row],[Under 30]]="Yes","Under 30",IF(Aggregates[[#This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IF(Aggregates[[#This Row],[Avg Monthly GB Download]]&lt;5,"Less than 5GB",IF(Aggregates[[#This Row],[Avg Monthly GB Download]]&lt;10,"between 5 and 10GB","between 10 or more"))</f>
        <v>between 10 or more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IF(Aggregates[[#This Row],[Under 30]]="Yes","Under 30",IF(Aggregates[[#This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IF(Aggregates[[#This Row],[Avg Monthly GB Download]]&lt;5,"Less than 5GB",IF(Aggregates[[#This Row],[Avg Monthly GB Download]]&lt;10,"between 5 and 10GB","between 10 or more"))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IF(Aggregates[[#This Row],[Under 30]]="Yes","Under 30",IF(Aggregates[[#This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IF(Aggregates[[#This Row],[Avg Monthly GB Download]]&lt;5,"Less than 5GB",IF(Aggregates[[#This Row],[Avg Monthly GB Download]]&lt;10,"between 5 and 10GB","between 10 or more"))</f>
        <v>between 10 or more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IF(Aggregates[[#This Row],[Under 30]]="Yes","Under 30",IF(Aggregates[[#This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IF(Aggregates[[#This Row],[Avg Monthly GB Download]]&lt;5,"Less than 5GB",IF(Aggregates[[#This Row],[Avg Monthly GB Download]]&lt;10,"between 5 and 10GB","between 10 or more"))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IF(Aggregates[[#This Row],[Under 30]]="Yes","Under 30",IF(Aggregates[[#This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IF(Aggregates[[#This Row],[Avg Monthly GB Download]]&lt;5,"Less than 5GB",IF(Aggregates[[#This Row],[Avg Monthly GB Download]]&lt;10,"between 5 and 10GB","between 10 or more"))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IF(Aggregates[[#This Row],[Under 30]]="Yes","Under 30",IF(Aggregates[[#This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IF(Aggregates[[#This Row],[Avg Monthly GB Download]]&lt;5,"Less than 5GB",IF(Aggregates[[#This Row],[Avg Monthly GB Download]]&lt;10,"between 5 and 10GB","between 10 or more"))</f>
        <v>between 10 or more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IF(Aggregates[[#This Row],[Under 30]]="Yes","Under 30",IF(Aggregates[[#This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IF(Aggregates[[#This Row],[Avg Monthly GB Download]]&lt;5,"Less than 5GB",IF(Aggregates[[#This Row],[Avg Monthly GB Download]]&lt;10,"between 5 and 10GB","between 10 or more"))</f>
        <v>between 10 or more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IF(Aggregates[[#This Row],[Under 30]]="Yes","Under 30",IF(Aggregates[[#This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IF(Aggregates[[#This Row],[Avg Monthly GB Download]]&lt;5,"Less than 5GB",IF(Aggregates[[#This Row],[Avg Monthly GB Download]]&lt;10,"between 5 and 10GB","between 10 or more"))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IF(Aggregates[[#This Row],[Under 30]]="Yes","Under 30",IF(Aggregates[[#This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IF(Aggregates[[#This Row],[Avg Monthly GB Download]]&lt;5,"Less than 5GB",IF(Aggregates[[#This Row],[Avg Monthly GB Download]]&lt;10,"between 5 and 10GB","between 10 or more"))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IF(Aggregates[[#This Row],[Under 30]]="Yes","Under 30",IF(Aggregates[[#This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IF(Aggregates[[#This Row],[Avg Monthly GB Download]]&lt;5,"Less than 5GB",IF(Aggregates[[#This Row],[Avg Monthly GB Download]]&lt;10,"between 5 and 10GB","between 10 or more"))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IF(Aggregates[[#This Row],[Under 30]]="Yes","Under 30",IF(Aggregates[[#This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IF(Aggregates[[#This Row],[Avg Monthly GB Download]]&lt;5,"Less than 5GB",IF(Aggregates[[#This Row],[Avg Monthly GB Download]]&lt;10,"between 5 and 10GB","between 10 or more"))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IF(Aggregates[[#This Row],[Under 30]]="Yes","Under 30",IF(Aggregates[[#This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IF(Aggregates[[#This Row],[Avg Monthly GB Download]]&lt;5,"Less than 5GB",IF(Aggregates[[#This Row],[Avg Monthly GB Download]]&lt;10,"between 5 and 10GB","between 10 or more"))</f>
        <v>between 10 or more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IF(Aggregates[[#This Row],[Under 30]]="Yes","Under 30",IF(Aggregates[[#This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IF(Aggregates[[#This Row],[Avg Monthly GB Download]]&lt;5,"Less than 5GB",IF(Aggregates[[#This Row],[Avg Monthly GB Download]]&lt;10,"between 5 and 10GB","between 10 or more"))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IF(Aggregates[[#This Row],[Under 30]]="Yes","Under 30",IF(Aggregates[[#This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IF(Aggregates[[#This Row],[Avg Monthly GB Download]]&lt;5,"Less than 5GB",IF(Aggregates[[#This Row],[Avg Monthly GB Download]]&lt;10,"between 5 and 10GB","between 10 or more"))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IF(Aggregates[[#This Row],[Under 30]]="Yes","Under 30",IF(Aggregates[[#This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IF(Aggregates[[#This Row],[Avg Monthly GB Download]]&lt;5,"Less than 5GB",IF(Aggregates[[#This Row],[Avg Monthly GB Download]]&lt;10,"between 5 and 10GB","between 10 or more"))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IF(Aggregates[[#This Row],[Under 30]]="Yes","Under 30",IF(Aggregates[[#This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IF(Aggregates[[#This Row],[Avg Monthly GB Download]]&lt;5,"Less than 5GB",IF(Aggregates[[#This Row],[Avg Monthly GB Download]]&lt;10,"between 5 and 10GB","between 10 or more"))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IF(Aggregates[[#This Row],[Under 30]]="Yes","Under 30",IF(Aggregates[[#This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IF(Aggregates[[#This Row],[Avg Monthly GB Download]]&lt;5,"Less than 5GB",IF(Aggregates[[#This Row],[Avg Monthly GB Download]]&lt;10,"between 5 and 10GB","between 10 or more"))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IF(Aggregates[[#This Row],[Under 30]]="Yes","Under 30",IF(Aggregates[[#This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IF(Aggregates[[#This Row],[Avg Monthly GB Download]]&lt;5,"Less than 5GB",IF(Aggregates[[#This Row],[Avg Monthly GB Download]]&lt;10,"between 5 and 10GB","between 10 or more"))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IF(Aggregates[[#This Row],[Under 30]]="Yes","Under 30",IF(Aggregates[[#This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IF(Aggregates[[#This Row],[Avg Monthly GB Download]]&lt;5,"Less than 5GB",IF(Aggregates[[#This Row],[Avg Monthly GB Download]]&lt;10,"between 5 and 10GB","between 10 or more"))</f>
        <v>between 10 or more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IF(Aggregates[[#This Row],[Under 30]]="Yes","Under 30",IF(Aggregates[[#This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IF(Aggregates[[#This Row],[Avg Monthly GB Download]]&lt;5,"Less than 5GB",IF(Aggregates[[#This Row],[Avg Monthly GB Download]]&lt;10,"between 5 and 10GB","between 10 or more"))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IF(Aggregates[[#This Row],[Under 30]]="Yes","Under 30",IF(Aggregates[[#This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IF(Aggregates[[#This Row],[Avg Monthly GB Download]]&lt;5,"Less than 5GB",IF(Aggregates[[#This Row],[Avg Monthly GB Download]]&lt;10,"between 5 and 10GB","between 10 or more"))</f>
        <v>between 10 or more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IF(Aggregates[[#This Row],[Under 30]]="Yes","Under 30",IF(Aggregates[[#This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IF(Aggregates[[#This Row],[Avg Monthly GB Download]]&lt;5,"Less than 5GB",IF(Aggregates[[#This Row],[Avg Monthly GB Download]]&lt;10,"between 5 and 10GB","between 10 or more"))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IF(Aggregates[[#This Row],[Under 30]]="Yes","Under 30",IF(Aggregates[[#This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IF(Aggregates[[#This Row],[Avg Monthly GB Download]]&lt;5,"Less than 5GB",IF(Aggregates[[#This Row],[Avg Monthly GB Download]]&lt;10,"between 5 and 10GB","between 10 or more"))</f>
        <v>between 10 or more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IF(Aggregates[[#This Row],[Under 30]]="Yes","Under 30",IF(Aggregates[[#This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IF(Aggregates[[#This Row],[Avg Monthly GB Download]]&lt;5,"Less than 5GB",IF(Aggregates[[#This Row],[Avg Monthly GB Download]]&lt;10,"between 5 and 10GB","between 10 or more"))</f>
        <v>between 10 or more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IF(Aggregates[[#This Row],[Under 30]]="Yes","Under 30",IF(Aggregates[[#This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IF(Aggregates[[#This Row],[Avg Monthly GB Download]]&lt;5,"Less than 5GB",IF(Aggregates[[#This Row],[Avg Monthly GB Download]]&lt;10,"between 5 and 10GB","between 10 or more"))</f>
        <v>between 10 or more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IF(Aggregates[[#This Row],[Under 30]]="Yes","Under 30",IF(Aggregates[[#This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IF(Aggregates[[#This Row],[Avg Monthly GB Download]]&lt;5,"Less than 5GB",IF(Aggregates[[#This Row],[Avg Monthly GB Download]]&lt;10,"between 5 and 10GB","between 10 or more"))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IF(Aggregates[[#This Row],[Under 30]]="Yes","Under 30",IF(Aggregates[[#This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IF(Aggregates[[#This Row],[Avg Monthly GB Download]]&lt;5,"Less than 5GB",IF(Aggregates[[#This Row],[Avg Monthly GB Download]]&lt;10,"between 5 and 10GB","between 10 or more"))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IF(Aggregates[[#This Row],[Under 30]]="Yes","Under 30",IF(Aggregates[[#This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IF(Aggregates[[#This Row],[Avg Monthly GB Download]]&lt;5,"Less than 5GB",IF(Aggregates[[#This Row],[Avg Monthly GB Download]]&lt;10,"between 5 and 10GB","between 10 or more"))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IF(Aggregates[[#This Row],[Under 30]]="Yes","Under 30",IF(Aggregates[[#This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IF(Aggregates[[#This Row],[Avg Monthly GB Download]]&lt;5,"Less than 5GB",IF(Aggregates[[#This Row],[Avg Monthly GB Download]]&lt;10,"between 5 and 10GB","between 10 or more"))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IF(Aggregates[[#This Row],[Under 30]]="Yes","Under 30",IF(Aggregates[[#This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IF(Aggregates[[#This Row],[Avg Monthly GB Download]]&lt;5,"Less than 5GB",IF(Aggregates[[#This Row],[Avg Monthly GB Download]]&lt;10,"between 5 and 10GB","between 10 or more"))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IF(Aggregates[[#This Row],[Under 30]]="Yes","Under 30",IF(Aggregates[[#This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IF(Aggregates[[#This Row],[Avg Monthly GB Download]]&lt;5,"Less than 5GB",IF(Aggregates[[#This Row],[Avg Monthly GB Download]]&lt;10,"between 5 and 10GB","between 10 or more"))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IF(Aggregates[[#This Row],[Under 30]]="Yes","Under 30",IF(Aggregates[[#This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IF(Aggregates[[#This Row],[Avg Monthly GB Download]]&lt;5,"Less than 5GB",IF(Aggregates[[#This Row],[Avg Monthly GB Download]]&lt;10,"between 5 and 10GB","between 10 or more"))</f>
        <v>between 10 or more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IF(Aggregates[[#This Row],[Under 30]]="Yes","Under 30",IF(Aggregates[[#This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IF(Aggregates[[#This Row],[Avg Monthly GB Download]]&lt;5,"Less than 5GB",IF(Aggregates[[#This Row],[Avg Monthly GB Download]]&lt;10,"between 5 and 10GB","between 10 or more"))</f>
        <v>between 10 or more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IF(Aggregates[[#This Row],[Under 30]]="Yes","Under 30",IF(Aggregates[[#This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IF(Aggregates[[#This Row],[Avg Monthly GB Download]]&lt;5,"Less than 5GB",IF(Aggregates[[#This Row],[Avg Monthly GB Download]]&lt;10,"between 5 and 10GB","between 10 or more"))</f>
        <v>between 10 or more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IF(Aggregates[[#This Row],[Under 30]]="Yes","Under 30",IF(Aggregates[[#This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IF(Aggregates[[#This Row],[Avg Monthly GB Download]]&lt;5,"Less than 5GB",IF(Aggregates[[#This Row],[Avg Monthly GB Download]]&lt;10,"between 5 and 10GB","between 10 or more"))</f>
        <v>between 10 or more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IF(Aggregates[[#This Row],[Under 30]]="Yes","Under 30",IF(Aggregates[[#This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IF(Aggregates[[#This Row],[Avg Monthly GB Download]]&lt;5,"Less than 5GB",IF(Aggregates[[#This Row],[Avg Monthly GB Download]]&lt;10,"between 5 and 10GB","between 10 or more"))</f>
        <v>between 10 or more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IF(Aggregates[[#This Row],[Under 30]]="Yes","Under 30",IF(Aggregates[[#This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IF(Aggregates[[#This Row],[Avg Monthly GB Download]]&lt;5,"Less than 5GB",IF(Aggregates[[#This Row],[Avg Monthly GB Download]]&lt;10,"between 5 and 10GB","between 10 or more"))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IF(Aggregates[[#This Row],[Under 30]]="Yes","Under 30",IF(Aggregates[[#This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IF(Aggregates[[#This Row],[Avg Monthly GB Download]]&lt;5,"Less than 5GB",IF(Aggregates[[#This Row],[Avg Monthly GB Download]]&lt;10,"between 5 and 10GB","between 10 or more"))</f>
        <v>between 10 or more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IF(Aggregates[[#This Row],[Under 30]]="Yes","Under 30",IF(Aggregates[[#This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IF(Aggregates[[#This Row],[Avg Monthly GB Download]]&lt;5,"Less than 5GB",IF(Aggregates[[#This Row],[Avg Monthly GB Download]]&lt;10,"between 5 and 10GB","between 10 or more"))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IF(Aggregates[[#This Row],[Under 30]]="Yes","Under 30",IF(Aggregates[[#This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IF(Aggregates[[#This Row],[Avg Monthly GB Download]]&lt;5,"Less than 5GB",IF(Aggregates[[#This Row],[Avg Monthly GB Download]]&lt;10,"between 5 and 10GB","between 10 or more"))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IF(Aggregates[[#This Row],[Under 30]]="Yes","Under 30",IF(Aggregates[[#This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IF(Aggregates[[#This Row],[Avg Monthly GB Download]]&lt;5,"Less than 5GB",IF(Aggregates[[#This Row],[Avg Monthly GB Download]]&lt;10,"between 5 and 10GB","between 10 or more"))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IF(Aggregates[[#This Row],[Under 30]]="Yes","Under 30",IF(Aggregates[[#This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IF(Aggregates[[#This Row],[Avg Monthly GB Download]]&lt;5,"Less than 5GB",IF(Aggregates[[#This Row],[Avg Monthly GB Download]]&lt;10,"between 5 and 10GB","between 10 or more"))</f>
        <v>between 10 or more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IF(Aggregates[[#This Row],[Under 30]]="Yes","Under 30",IF(Aggregates[[#This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IF(Aggregates[[#This Row],[Avg Monthly GB Download]]&lt;5,"Less than 5GB",IF(Aggregates[[#This Row],[Avg Monthly GB Download]]&lt;10,"between 5 and 10GB","between 10 or more"))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IF(Aggregates[[#This Row],[Under 30]]="Yes","Under 30",IF(Aggregates[[#This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IF(Aggregates[[#This Row],[Avg Monthly GB Download]]&lt;5,"Less than 5GB",IF(Aggregates[[#This Row],[Avg Monthly GB Download]]&lt;10,"between 5 and 10GB","between 10 or more"))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IF(Aggregates[[#This Row],[Under 30]]="Yes","Under 30",IF(Aggregates[[#This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IF(Aggregates[[#This Row],[Avg Monthly GB Download]]&lt;5,"Less than 5GB",IF(Aggregates[[#This Row],[Avg Monthly GB Download]]&lt;10,"between 5 and 10GB","between 10 or more"))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IF(Aggregates[[#This Row],[Under 30]]="Yes","Under 30",IF(Aggregates[[#This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IF(Aggregates[[#This Row],[Avg Monthly GB Download]]&lt;5,"Less than 5GB",IF(Aggregates[[#This Row],[Avg Monthly GB Download]]&lt;10,"between 5 and 10GB","between 10 or more"))</f>
        <v>between 10 or more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IF(Aggregates[[#This Row],[Under 30]]="Yes","Under 30",IF(Aggregates[[#This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IF(Aggregates[[#This Row],[Avg Monthly GB Download]]&lt;5,"Less than 5GB",IF(Aggregates[[#This Row],[Avg Monthly GB Download]]&lt;10,"between 5 and 10GB","between 10 or more"))</f>
        <v>between 10 or more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IF(Aggregates[[#This Row],[Under 30]]="Yes","Under 30",IF(Aggregates[[#This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IF(Aggregates[[#This Row],[Avg Monthly GB Download]]&lt;5,"Less than 5GB",IF(Aggregates[[#This Row],[Avg Monthly GB Download]]&lt;10,"between 5 and 10GB","between 10 or more"))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IF(Aggregates[[#This Row],[Under 30]]="Yes","Under 30",IF(Aggregates[[#This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IF(Aggregates[[#This Row],[Avg Monthly GB Download]]&lt;5,"Less than 5GB",IF(Aggregates[[#This Row],[Avg Monthly GB Download]]&lt;10,"between 5 and 10GB","between 10 or more"))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IF(Aggregates[[#This Row],[Under 30]]="Yes","Under 30",IF(Aggregates[[#This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IF(Aggregates[[#This Row],[Avg Monthly GB Download]]&lt;5,"Less than 5GB",IF(Aggregates[[#This Row],[Avg Monthly GB Download]]&lt;10,"between 5 and 10GB","between 10 or more"))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IF(Aggregates[[#This Row],[Under 30]]="Yes","Under 30",IF(Aggregates[[#This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IF(Aggregates[[#This Row],[Avg Monthly GB Download]]&lt;5,"Less than 5GB",IF(Aggregates[[#This Row],[Avg Monthly GB Download]]&lt;10,"between 5 and 10GB","between 10 or more"))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IF(Aggregates[[#This Row],[Under 30]]="Yes","Under 30",IF(Aggregates[[#This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IF(Aggregates[[#This Row],[Avg Monthly GB Download]]&lt;5,"Less than 5GB",IF(Aggregates[[#This Row],[Avg Monthly GB Download]]&lt;10,"between 5 and 10GB","between 10 or more"))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IF(Aggregates[[#This Row],[Under 30]]="Yes","Under 30",IF(Aggregates[[#This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IF(Aggregates[[#This Row],[Avg Monthly GB Download]]&lt;5,"Less than 5GB",IF(Aggregates[[#This Row],[Avg Monthly GB Download]]&lt;10,"between 5 and 10GB","between 10 or more"))</f>
        <v>between 10 or more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IF(Aggregates[[#This Row],[Under 30]]="Yes","Under 30",IF(Aggregates[[#This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IF(Aggregates[[#This Row],[Avg Monthly GB Download]]&lt;5,"Less than 5GB",IF(Aggregates[[#This Row],[Avg Monthly GB Download]]&lt;10,"between 5 and 10GB","between 10 or more"))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IF(Aggregates[[#This Row],[Under 30]]="Yes","Under 30",IF(Aggregates[[#This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IF(Aggregates[[#This Row],[Avg Monthly GB Download]]&lt;5,"Less than 5GB",IF(Aggregates[[#This Row],[Avg Monthly GB Download]]&lt;10,"between 5 and 10GB","between 10 or more"))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IF(Aggregates[[#This Row],[Under 30]]="Yes","Under 30",IF(Aggregates[[#This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IF(Aggregates[[#This Row],[Avg Monthly GB Download]]&lt;5,"Less than 5GB",IF(Aggregates[[#This Row],[Avg Monthly GB Download]]&lt;10,"between 5 and 10GB","between 10 or more"))</f>
        <v>between 10 or more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IF(Aggregates[[#This Row],[Under 30]]="Yes","Under 30",IF(Aggregates[[#This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IF(Aggregates[[#This Row],[Avg Monthly GB Download]]&lt;5,"Less than 5GB",IF(Aggregates[[#This Row],[Avg Monthly GB Download]]&lt;10,"between 5 and 10GB","between 10 or more"))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IF(Aggregates[[#This Row],[Under 30]]="Yes","Under 30",IF(Aggregates[[#This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IF(Aggregates[[#This Row],[Avg Monthly GB Download]]&lt;5,"Less than 5GB",IF(Aggregates[[#This Row],[Avg Monthly GB Download]]&lt;10,"between 5 and 10GB","between 10 or more"))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IF(Aggregates[[#This Row],[Under 30]]="Yes","Under 30",IF(Aggregates[[#This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IF(Aggregates[[#This Row],[Avg Monthly GB Download]]&lt;5,"Less than 5GB",IF(Aggregates[[#This Row],[Avg Monthly GB Download]]&lt;10,"between 5 and 10GB","between 10 or more"))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IF(Aggregates[[#This Row],[Under 30]]="Yes","Under 30",IF(Aggregates[[#This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IF(Aggregates[[#This Row],[Avg Monthly GB Download]]&lt;5,"Less than 5GB",IF(Aggregates[[#This Row],[Avg Monthly GB Download]]&lt;10,"between 5 and 10GB","between 10 or more"))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IF(Aggregates[[#This Row],[Under 30]]="Yes","Under 30",IF(Aggregates[[#This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IF(Aggregates[[#This Row],[Avg Monthly GB Download]]&lt;5,"Less than 5GB",IF(Aggregates[[#This Row],[Avg Monthly GB Download]]&lt;10,"between 5 and 10GB","between 10 or more"))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IF(Aggregates[[#This Row],[Under 30]]="Yes","Under 30",IF(Aggregates[[#This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IF(Aggregates[[#This Row],[Avg Monthly GB Download]]&lt;5,"Less than 5GB",IF(Aggregates[[#This Row],[Avg Monthly GB Download]]&lt;10,"between 5 and 10GB","between 10 or more"))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IF(Aggregates[[#This Row],[Under 30]]="Yes","Under 30",IF(Aggregates[[#This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IF(Aggregates[[#This Row],[Avg Monthly GB Download]]&lt;5,"Less than 5GB",IF(Aggregates[[#This Row],[Avg Monthly GB Download]]&lt;10,"between 5 and 10GB","between 10 or more"))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IF(Aggregates[[#This Row],[Under 30]]="Yes","Under 30",IF(Aggregates[[#This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IF(Aggregates[[#This Row],[Avg Monthly GB Download]]&lt;5,"Less than 5GB",IF(Aggregates[[#This Row],[Avg Monthly GB Download]]&lt;10,"between 5 and 10GB","between 10 or more"))</f>
        <v>between 10 or more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IF(Aggregates[[#This Row],[Under 30]]="Yes","Under 30",IF(Aggregates[[#This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IF(Aggregates[[#This Row],[Avg Monthly GB Download]]&lt;5,"Less than 5GB",IF(Aggregates[[#This Row],[Avg Monthly GB Download]]&lt;10,"between 5 and 10GB","between 10 or more"))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IF(Aggregates[[#This Row],[Under 30]]="Yes","Under 30",IF(Aggregates[[#This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IF(Aggregates[[#This Row],[Avg Monthly GB Download]]&lt;5,"Less than 5GB",IF(Aggregates[[#This Row],[Avg Monthly GB Download]]&lt;10,"between 5 and 10GB","between 10 or more"))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IF(Aggregates[[#This Row],[Under 30]]="Yes","Under 30",IF(Aggregates[[#This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IF(Aggregates[[#This Row],[Avg Monthly GB Download]]&lt;5,"Less than 5GB",IF(Aggregates[[#This Row],[Avg Monthly GB Download]]&lt;10,"between 5 and 10GB","between 10 or more"))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IF(Aggregates[[#This Row],[Under 30]]="Yes","Under 30",IF(Aggregates[[#This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IF(Aggregates[[#This Row],[Avg Monthly GB Download]]&lt;5,"Less than 5GB",IF(Aggregates[[#This Row],[Avg Monthly GB Download]]&lt;10,"between 5 and 10GB","between 10 or more"))</f>
        <v>between 10 or more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IF(Aggregates[[#This Row],[Under 30]]="Yes","Under 30",IF(Aggregates[[#This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IF(Aggregates[[#This Row],[Avg Monthly GB Download]]&lt;5,"Less than 5GB",IF(Aggregates[[#This Row],[Avg Monthly GB Download]]&lt;10,"between 5 and 10GB","between 10 or more"))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IF(Aggregates[[#This Row],[Under 30]]="Yes","Under 30",IF(Aggregates[[#This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IF(Aggregates[[#This Row],[Avg Monthly GB Download]]&lt;5,"Less than 5GB",IF(Aggregates[[#This Row],[Avg Monthly GB Download]]&lt;10,"between 5 and 10GB","between 10 or more"))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IF(Aggregates[[#This Row],[Under 30]]="Yes","Under 30",IF(Aggregates[[#This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IF(Aggregates[[#This Row],[Avg Monthly GB Download]]&lt;5,"Less than 5GB",IF(Aggregates[[#This Row],[Avg Monthly GB Download]]&lt;10,"between 5 and 10GB","between 10 or more"))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IF(Aggregates[[#This Row],[Under 30]]="Yes","Under 30",IF(Aggregates[[#This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IF(Aggregates[[#This Row],[Avg Monthly GB Download]]&lt;5,"Less than 5GB",IF(Aggregates[[#This Row],[Avg Monthly GB Download]]&lt;10,"between 5 and 10GB","between 10 or more"))</f>
        <v>between 10 or more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IF(Aggregates[[#This Row],[Under 30]]="Yes","Under 30",IF(Aggregates[[#This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IF(Aggregates[[#This Row],[Avg Monthly GB Download]]&lt;5,"Less than 5GB",IF(Aggregates[[#This Row],[Avg Monthly GB Download]]&lt;10,"between 5 and 10GB","between 10 or more"))</f>
        <v>between 10 or more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IF(Aggregates[[#This Row],[Under 30]]="Yes","Under 30",IF(Aggregates[[#This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IF(Aggregates[[#This Row],[Avg Monthly GB Download]]&lt;5,"Less than 5GB",IF(Aggregates[[#This Row],[Avg Monthly GB Download]]&lt;10,"between 5 and 10GB","between 10 or more"))</f>
        <v>between 10 or more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IF(Aggregates[[#This Row],[Under 30]]="Yes","Under 30",IF(Aggregates[[#This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IF(Aggregates[[#This Row],[Avg Monthly GB Download]]&lt;5,"Less than 5GB",IF(Aggregates[[#This Row],[Avg Monthly GB Download]]&lt;10,"between 5 and 10GB","between 10 or more"))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IF(Aggregates[[#This Row],[Under 30]]="Yes","Under 30",IF(Aggregates[[#This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IF(Aggregates[[#This Row],[Avg Monthly GB Download]]&lt;5,"Less than 5GB",IF(Aggregates[[#This Row],[Avg Monthly GB Download]]&lt;10,"between 5 and 10GB","between 10 or more"))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IF(Aggregates[[#This Row],[Under 30]]="Yes","Under 30",IF(Aggregates[[#This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IF(Aggregates[[#This Row],[Avg Monthly GB Download]]&lt;5,"Less than 5GB",IF(Aggregates[[#This Row],[Avg Monthly GB Download]]&lt;10,"between 5 and 10GB","between 10 or more"))</f>
        <v>between 10 or more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IF(Aggregates[[#This Row],[Under 30]]="Yes","Under 30",IF(Aggregates[[#This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IF(Aggregates[[#This Row],[Avg Monthly GB Download]]&lt;5,"Less than 5GB",IF(Aggregates[[#This Row],[Avg Monthly GB Download]]&lt;10,"between 5 and 10GB","between 10 or more"))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IF(Aggregates[[#This Row],[Under 30]]="Yes","Under 30",IF(Aggregates[[#This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IF(Aggregates[[#This Row],[Avg Monthly GB Download]]&lt;5,"Less than 5GB",IF(Aggregates[[#This Row],[Avg Monthly GB Download]]&lt;10,"between 5 and 10GB","between 10 or more"))</f>
        <v>between 10 or more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IF(Aggregates[[#This Row],[Under 30]]="Yes","Under 30",IF(Aggregates[[#This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IF(Aggregates[[#This Row],[Avg Monthly GB Download]]&lt;5,"Less than 5GB",IF(Aggregates[[#This Row],[Avg Monthly GB Download]]&lt;10,"between 5 and 10GB","between 10 or more"))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IF(Aggregates[[#This Row],[Under 30]]="Yes","Under 30",IF(Aggregates[[#This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IF(Aggregates[[#This Row],[Avg Monthly GB Download]]&lt;5,"Less than 5GB",IF(Aggregates[[#This Row],[Avg Monthly GB Download]]&lt;10,"between 5 and 10GB","between 10 or more"))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IF(Aggregates[[#This Row],[Under 30]]="Yes","Under 30",IF(Aggregates[[#This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IF(Aggregates[[#This Row],[Avg Monthly GB Download]]&lt;5,"Less than 5GB",IF(Aggregates[[#This Row],[Avg Monthly GB Download]]&lt;10,"between 5 and 10GB","between 10 or more"))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IF(Aggregates[[#This Row],[Under 30]]="Yes","Under 30",IF(Aggregates[[#This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IF(Aggregates[[#This Row],[Avg Monthly GB Download]]&lt;5,"Less than 5GB",IF(Aggregates[[#This Row],[Avg Monthly GB Download]]&lt;10,"between 5 and 10GB","between 10 or more"))</f>
        <v>between 10 or more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IF(Aggregates[[#This Row],[Under 30]]="Yes","Under 30",IF(Aggregates[[#This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IF(Aggregates[[#This Row],[Avg Monthly GB Download]]&lt;5,"Less than 5GB",IF(Aggregates[[#This Row],[Avg Monthly GB Download]]&lt;10,"between 5 and 10GB","between 10 or more"))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IF(Aggregates[[#This Row],[Under 30]]="Yes","Under 30",IF(Aggregates[[#This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IF(Aggregates[[#This Row],[Avg Monthly GB Download]]&lt;5,"Less than 5GB",IF(Aggregates[[#This Row],[Avg Monthly GB Download]]&lt;10,"between 5 and 10GB","between 10 or more"))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IF(Aggregates[[#This Row],[Under 30]]="Yes","Under 30",IF(Aggregates[[#This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IF(Aggregates[[#This Row],[Avg Monthly GB Download]]&lt;5,"Less than 5GB",IF(Aggregates[[#This Row],[Avg Monthly GB Download]]&lt;10,"between 5 and 10GB","between 10 or more"))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IF(Aggregates[[#This Row],[Under 30]]="Yes","Under 30",IF(Aggregates[[#This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IF(Aggregates[[#This Row],[Avg Monthly GB Download]]&lt;5,"Less than 5GB",IF(Aggregates[[#This Row],[Avg Monthly GB Download]]&lt;10,"between 5 and 10GB","between 10 or more"))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IF(Aggregates[[#This Row],[Under 30]]="Yes","Under 30",IF(Aggregates[[#This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IF(Aggregates[[#This Row],[Avg Monthly GB Download]]&lt;5,"Less than 5GB",IF(Aggregates[[#This Row],[Avg Monthly GB Download]]&lt;10,"between 5 and 10GB","between 10 or more"))</f>
        <v>between 10 or more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IF(Aggregates[[#This Row],[Under 30]]="Yes","Under 30",IF(Aggregates[[#This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IF(Aggregates[[#This Row],[Avg Monthly GB Download]]&lt;5,"Less than 5GB",IF(Aggregates[[#This Row],[Avg Monthly GB Download]]&lt;10,"between 5 and 10GB","between 10 or more"))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IF(Aggregates[[#This Row],[Under 30]]="Yes","Under 30",IF(Aggregates[[#This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IF(Aggregates[[#This Row],[Avg Monthly GB Download]]&lt;5,"Less than 5GB",IF(Aggregates[[#This Row],[Avg Monthly GB Download]]&lt;10,"between 5 and 10GB","between 10 or more"))</f>
        <v>between 10 or more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IF(Aggregates[[#This Row],[Under 30]]="Yes","Under 30",IF(Aggregates[[#This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IF(Aggregates[[#This Row],[Avg Monthly GB Download]]&lt;5,"Less than 5GB",IF(Aggregates[[#This Row],[Avg Monthly GB Download]]&lt;10,"between 5 and 10GB","between 10 or more"))</f>
        <v>between 10 or more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IF(Aggregates[[#This Row],[Under 30]]="Yes","Under 30",IF(Aggregates[[#This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IF(Aggregates[[#This Row],[Avg Monthly GB Download]]&lt;5,"Less than 5GB",IF(Aggregates[[#This Row],[Avg Monthly GB Download]]&lt;10,"between 5 and 10GB","between 10 or more"))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IF(Aggregates[[#This Row],[Under 30]]="Yes","Under 30",IF(Aggregates[[#This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IF(Aggregates[[#This Row],[Avg Monthly GB Download]]&lt;5,"Less than 5GB",IF(Aggregates[[#This Row],[Avg Monthly GB Download]]&lt;10,"between 5 and 10GB","between 10 or more"))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IF(Aggregates[[#This Row],[Under 30]]="Yes","Under 30",IF(Aggregates[[#This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IF(Aggregates[[#This Row],[Avg Monthly GB Download]]&lt;5,"Less than 5GB",IF(Aggregates[[#This Row],[Avg Monthly GB Download]]&lt;10,"between 5 and 10GB","between 10 or more"))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IF(Aggregates[[#This Row],[Under 30]]="Yes","Under 30",IF(Aggregates[[#This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IF(Aggregates[[#This Row],[Avg Monthly GB Download]]&lt;5,"Less than 5GB",IF(Aggregates[[#This Row],[Avg Monthly GB Download]]&lt;10,"between 5 and 10GB","between 10 or more"))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IF(Aggregates[[#This Row],[Under 30]]="Yes","Under 30",IF(Aggregates[[#This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IF(Aggregates[[#This Row],[Avg Monthly GB Download]]&lt;5,"Less than 5GB",IF(Aggregates[[#This Row],[Avg Monthly GB Download]]&lt;10,"between 5 and 10GB","between 10 or more"))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IF(Aggregates[[#This Row],[Under 30]]="Yes","Under 30",IF(Aggregates[[#This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IF(Aggregates[[#This Row],[Avg Monthly GB Download]]&lt;5,"Less than 5GB",IF(Aggregates[[#This Row],[Avg Monthly GB Download]]&lt;10,"between 5 and 10GB","between 10 or more"))</f>
        <v>between 10 or more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IF(Aggregates[[#This Row],[Under 30]]="Yes","Under 30",IF(Aggregates[[#This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IF(Aggregates[[#This Row],[Avg Monthly GB Download]]&lt;5,"Less than 5GB",IF(Aggregates[[#This Row],[Avg Monthly GB Download]]&lt;10,"between 5 and 10GB","between 10 or more"))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IF(Aggregates[[#This Row],[Under 30]]="Yes","Under 30",IF(Aggregates[[#This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IF(Aggregates[[#This Row],[Avg Monthly GB Download]]&lt;5,"Less than 5GB",IF(Aggregates[[#This Row],[Avg Monthly GB Download]]&lt;10,"between 5 and 10GB","between 10 or more"))</f>
        <v>between 10 or more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IF(Aggregates[[#This Row],[Under 30]]="Yes","Under 30",IF(Aggregates[[#This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IF(Aggregates[[#This Row],[Avg Monthly GB Download]]&lt;5,"Less than 5GB",IF(Aggregates[[#This Row],[Avg Monthly GB Download]]&lt;10,"between 5 and 10GB","between 10 or more"))</f>
        <v>between 10 or more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IF(Aggregates[[#This Row],[Under 30]]="Yes","Under 30",IF(Aggregates[[#This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IF(Aggregates[[#This Row],[Avg Monthly GB Download]]&lt;5,"Less than 5GB",IF(Aggregates[[#This Row],[Avg Monthly GB Download]]&lt;10,"between 5 and 10GB","between 10 or more"))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IF(Aggregates[[#This Row],[Under 30]]="Yes","Under 30",IF(Aggregates[[#This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IF(Aggregates[[#This Row],[Avg Monthly GB Download]]&lt;5,"Less than 5GB",IF(Aggregates[[#This Row],[Avg Monthly GB Download]]&lt;10,"between 5 and 10GB","between 10 or more"))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IF(Aggregates[[#This Row],[Under 30]]="Yes","Under 30",IF(Aggregates[[#This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IF(Aggregates[[#This Row],[Avg Monthly GB Download]]&lt;5,"Less than 5GB",IF(Aggregates[[#This Row],[Avg Monthly GB Download]]&lt;10,"between 5 and 10GB","between 10 or more"))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IF(Aggregates[[#This Row],[Under 30]]="Yes","Under 30",IF(Aggregates[[#This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IF(Aggregates[[#This Row],[Avg Monthly GB Download]]&lt;5,"Less than 5GB",IF(Aggregates[[#This Row],[Avg Monthly GB Download]]&lt;10,"between 5 and 10GB","between 10 or more"))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IF(Aggregates[[#This Row],[Under 30]]="Yes","Under 30",IF(Aggregates[[#This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IF(Aggregates[[#This Row],[Avg Monthly GB Download]]&lt;5,"Less than 5GB",IF(Aggregates[[#This Row],[Avg Monthly GB Download]]&lt;10,"between 5 and 10GB","between 10 or more"))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IF(Aggregates[[#This Row],[Under 30]]="Yes","Under 30",IF(Aggregates[[#This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IF(Aggregates[[#This Row],[Avg Monthly GB Download]]&lt;5,"Less than 5GB",IF(Aggregates[[#This Row],[Avg Monthly GB Download]]&lt;10,"between 5 and 10GB","between 10 or more"))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IF(Aggregates[[#This Row],[Under 30]]="Yes","Under 30",IF(Aggregates[[#This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IF(Aggregates[[#This Row],[Avg Monthly GB Download]]&lt;5,"Less than 5GB",IF(Aggregates[[#This Row],[Avg Monthly GB Download]]&lt;10,"between 5 and 10GB","between 10 or more"))</f>
        <v>between 10 or more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IF(Aggregates[[#This Row],[Under 30]]="Yes","Under 30",IF(Aggregates[[#This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IF(Aggregates[[#This Row],[Avg Monthly GB Download]]&lt;5,"Less than 5GB",IF(Aggregates[[#This Row],[Avg Monthly GB Download]]&lt;10,"between 5 and 10GB","between 10 or more"))</f>
        <v>between 10 or more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IF(Aggregates[[#This Row],[Under 30]]="Yes","Under 30",IF(Aggregates[[#This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IF(Aggregates[[#This Row],[Avg Monthly GB Download]]&lt;5,"Less than 5GB",IF(Aggregates[[#This Row],[Avg Monthly GB Download]]&lt;10,"between 5 and 10GB","between 10 or more"))</f>
        <v>between 10 or more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IF(Aggregates[[#This Row],[Under 30]]="Yes","Under 30",IF(Aggregates[[#This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IF(Aggregates[[#This Row],[Avg Monthly GB Download]]&lt;5,"Less than 5GB",IF(Aggregates[[#This Row],[Avg Monthly GB Download]]&lt;10,"between 5 and 10GB","between 10 or more"))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IF(Aggregates[[#This Row],[Under 30]]="Yes","Under 30",IF(Aggregates[[#This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IF(Aggregates[[#This Row],[Avg Monthly GB Download]]&lt;5,"Less than 5GB",IF(Aggregates[[#This Row],[Avg Monthly GB Download]]&lt;10,"between 5 and 10GB","between 10 or more"))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IF(Aggregates[[#This Row],[Under 30]]="Yes","Under 30",IF(Aggregates[[#This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IF(Aggregates[[#This Row],[Avg Monthly GB Download]]&lt;5,"Less than 5GB",IF(Aggregates[[#This Row],[Avg Monthly GB Download]]&lt;10,"between 5 and 10GB","between 10 or more"))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IF(Aggregates[[#This Row],[Under 30]]="Yes","Under 30",IF(Aggregates[[#This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IF(Aggregates[[#This Row],[Avg Monthly GB Download]]&lt;5,"Less than 5GB",IF(Aggregates[[#This Row],[Avg Monthly GB Download]]&lt;10,"between 5 and 10GB","between 10 or more"))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IF(Aggregates[[#This Row],[Under 30]]="Yes","Under 30",IF(Aggregates[[#This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IF(Aggregates[[#This Row],[Avg Monthly GB Download]]&lt;5,"Less than 5GB",IF(Aggregates[[#This Row],[Avg Monthly GB Download]]&lt;10,"between 5 and 10GB","between 10 or more"))</f>
        <v>between 10 or more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IF(Aggregates[[#This Row],[Under 30]]="Yes","Under 30",IF(Aggregates[[#This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IF(Aggregates[[#This Row],[Avg Monthly GB Download]]&lt;5,"Less than 5GB",IF(Aggregates[[#This Row],[Avg Monthly GB Download]]&lt;10,"between 5 and 10GB","between 10 or more"))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IF(Aggregates[[#This Row],[Under 30]]="Yes","Under 30",IF(Aggregates[[#This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IF(Aggregates[[#This Row],[Avg Monthly GB Download]]&lt;5,"Less than 5GB",IF(Aggregates[[#This Row],[Avg Monthly GB Download]]&lt;10,"between 5 and 10GB","between 10 or more"))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IF(Aggregates[[#This Row],[Under 30]]="Yes","Under 30",IF(Aggregates[[#This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IF(Aggregates[[#This Row],[Avg Monthly GB Download]]&lt;5,"Less than 5GB",IF(Aggregates[[#This Row],[Avg Monthly GB Download]]&lt;10,"between 5 and 10GB","between 10 or more"))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IF(Aggregates[[#This Row],[Under 30]]="Yes","Under 30",IF(Aggregates[[#This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IF(Aggregates[[#This Row],[Avg Monthly GB Download]]&lt;5,"Less than 5GB",IF(Aggregates[[#This Row],[Avg Monthly GB Download]]&lt;10,"between 5 and 10GB","between 10 or more"))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IF(Aggregates[[#This Row],[Under 30]]="Yes","Under 30",IF(Aggregates[[#This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IF(Aggregates[[#This Row],[Avg Monthly GB Download]]&lt;5,"Less than 5GB",IF(Aggregates[[#This Row],[Avg Monthly GB Download]]&lt;10,"between 5 and 10GB","between 10 or more"))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IF(Aggregates[[#This Row],[Under 30]]="Yes","Under 30",IF(Aggregates[[#This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IF(Aggregates[[#This Row],[Avg Monthly GB Download]]&lt;5,"Less than 5GB",IF(Aggregates[[#This Row],[Avg Monthly GB Download]]&lt;10,"between 5 and 10GB","between 10 or more"))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IF(Aggregates[[#This Row],[Under 30]]="Yes","Under 30",IF(Aggregates[[#This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IF(Aggregates[[#This Row],[Avg Monthly GB Download]]&lt;5,"Less than 5GB",IF(Aggregates[[#This Row],[Avg Monthly GB Download]]&lt;10,"between 5 and 10GB","between 10 or more"))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IF(Aggregates[[#This Row],[Under 30]]="Yes","Under 30",IF(Aggregates[[#This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IF(Aggregates[[#This Row],[Avg Monthly GB Download]]&lt;5,"Less than 5GB",IF(Aggregates[[#This Row],[Avg Monthly GB Download]]&lt;10,"between 5 and 10GB","between 10 or more"))</f>
        <v>between 10 or more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IF(Aggregates[[#This Row],[Under 30]]="Yes","Under 30",IF(Aggregates[[#This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IF(Aggregates[[#This Row],[Avg Monthly GB Download]]&lt;5,"Less than 5GB",IF(Aggregates[[#This Row],[Avg Monthly GB Download]]&lt;10,"between 5 and 10GB","between 10 or more"))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IF(Aggregates[[#This Row],[Under 30]]="Yes","Under 30",IF(Aggregates[[#This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IF(Aggregates[[#This Row],[Avg Monthly GB Download]]&lt;5,"Less than 5GB",IF(Aggregates[[#This Row],[Avg Monthly GB Download]]&lt;10,"between 5 and 10GB","between 10 or more"))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IF(Aggregates[[#This Row],[Under 30]]="Yes","Under 30",IF(Aggregates[[#This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IF(Aggregates[[#This Row],[Avg Monthly GB Download]]&lt;5,"Less than 5GB",IF(Aggregates[[#This Row],[Avg Monthly GB Download]]&lt;10,"between 5 and 10GB","between 10 or more"))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IF(Aggregates[[#This Row],[Under 30]]="Yes","Under 30",IF(Aggregates[[#This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IF(Aggregates[[#This Row],[Avg Monthly GB Download]]&lt;5,"Less than 5GB",IF(Aggregates[[#This Row],[Avg Monthly GB Download]]&lt;10,"between 5 and 10GB","between 10 or more"))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IF(Aggregates[[#This Row],[Under 30]]="Yes","Under 30",IF(Aggregates[[#This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IF(Aggregates[[#This Row],[Avg Monthly GB Download]]&lt;5,"Less than 5GB",IF(Aggregates[[#This Row],[Avg Monthly GB Download]]&lt;10,"between 5 and 10GB","between 10 or more"))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IF(Aggregates[[#This Row],[Under 30]]="Yes","Under 30",IF(Aggregates[[#This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IF(Aggregates[[#This Row],[Avg Monthly GB Download]]&lt;5,"Less than 5GB",IF(Aggregates[[#This Row],[Avg Monthly GB Download]]&lt;10,"between 5 and 10GB","between 10 or more"))</f>
        <v>between 10 or more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IF(Aggregates[[#This Row],[Under 30]]="Yes","Under 30",IF(Aggregates[[#This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IF(Aggregates[[#This Row],[Avg Monthly GB Download]]&lt;5,"Less than 5GB",IF(Aggregates[[#This Row],[Avg Monthly GB Download]]&lt;10,"between 5 and 10GB","between 10 or more"))</f>
        <v>between 10 or more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IF(Aggregates[[#This Row],[Under 30]]="Yes","Under 30",IF(Aggregates[[#This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IF(Aggregates[[#This Row],[Avg Monthly GB Download]]&lt;5,"Less than 5GB",IF(Aggregates[[#This Row],[Avg Monthly GB Download]]&lt;10,"between 5 and 10GB","between 10 or more"))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IF(Aggregates[[#This Row],[Under 30]]="Yes","Under 30",IF(Aggregates[[#This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IF(Aggregates[[#This Row],[Avg Monthly GB Download]]&lt;5,"Less than 5GB",IF(Aggregates[[#This Row],[Avg Monthly GB Download]]&lt;10,"between 5 and 10GB","between 10 or more"))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IF(Aggregates[[#This Row],[Under 30]]="Yes","Under 30",IF(Aggregates[[#This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IF(Aggregates[[#This Row],[Avg Monthly GB Download]]&lt;5,"Less than 5GB",IF(Aggregates[[#This Row],[Avg Monthly GB Download]]&lt;10,"between 5 and 10GB","between 10 or more"))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IF(Aggregates[[#This Row],[Under 30]]="Yes","Under 30",IF(Aggregates[[#This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IF(Aggregates[[#This Row],[Avg Monthly GB Download]]&lt;5,"Less than 5GB",IF(Aggregates[[#This Row],[Avg Monthly GB Download]]&lt;10,"between 5 and 10GB","between 10 or more"))</f>
        <v>between 10 or more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IF(Aggregates[[#This Row],[Under 30]]="Yes","Under 30",IF(Aggregates[[#This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IF(Aggregates[[#This Row],[Avg Monthly GB Download]]&lt;5,"Less than 5GB",IF(Aggregates[[#This Row],[Avg Monthly GB Download]]&lt;10,"between 5 and 10GB","between 10 or more"))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IF(Aggregates[[#This Row],[Under 30]]="Yes","Under 30",IF(Aggregates[[#This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IF(Aggregates[[#This Row],[Avg Monthly GB Download]]&lt;5,"Less than 5GB",IF(Aggregates[[#This Row],[Avg Monthly GB Download]]&lt;10,"between 5 and 10GB","between 10 or more"))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IF(Aggregates[[#This Row],[Under 30]]="Yes","Under 30",IF(Aggregates[[#This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IF(Aggregates[[#This Row],[Avg Monthly GB Download]]&lt;5,"Less than 5GB",IF(Aggregates[[#This Row],[Avg Monthly GB Download]]&lt;10,"between 5 and 10GB","between 10 or more"))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IF(Aggregates[[#This Row],[Under 30]]="Yes","Under 30",IF(Aggregates[[#This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IF(Aggregates[[#This Row],[Avg Monthly GB Download]]&lt;5,"Less than 5GB",IF(Aggregates[[#This Row],[Avg Monthly GB Download]]&lt;10,"between 5 and 10GB","between 10 or more"))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IF(Aggregates[[#This Row],[Under 30]]="Yes","Under 30",IF(Aggregates[[#This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IF(Aggregates[[#This Row],[Avg Monthly GB Download]]&lt;5,"Less than 5GB",IF(Aggregates[[#This Row],[Avg Monthly GB Download]]&lt;10,"between 5 and 10GB","between 10 or more"))</f>
        <v>between 10 or more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IF(Aggregates[[#This Row],[Under 30]]="Yes","Under 30",IF(Aggregates[[#This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IF(Aggregates[[#This Row],[Avg Monthly GB Download]]&lt;5,"Less than 5GB",IF(Aggregates[[#This Row],[Avg Monthly GB Download]]&lt;10,"between 5 and 10GB","between 10 or more"))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IF(Aggregates[[#This Row],[Under 30]]="Yes","Under 30",IF(Aggregates[[#This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IF(Aggregates[[#This Row],[Avg Monthly GB Download]]&lt;5,"Less than 5GB",IF(Aggregates[[#This Row],[Avg Monthly GB Download]]&lt;10,"between 5 and 10GB","between 10 or more"))</f>
        <v>between 10 or more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IF(Aggregates[[#This Row],[Under 30]]="Yes","Under 30",IF(Aggregates[[#This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IF(Aggregates[[#This Row],[Avg Monthly GB Download]]&lt;5,"Less than 5GB",IF(Aggregates[[#This Row],[Avg Monthly GB Download]]&lt;10,"between 5 and 10GB","between 10 or more"))</f>
        <v>between 10 or more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IF(Aggregates[[#This Row],[Under 30]]="Yes","Under 30",IF(Aggregates[[#This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IF(Aggregates[[#This Row],[Avg Monthly GB Download]]&lt;5,"Less than 5GB",IF(Aggregates[[#This Row],[Avg Monthly GB Download]]&lt;10,"between 5 and 10GB","between 10 or more"))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IF(Aggregates[[#This Row],[Under 30]]="Yes","Under 30",IF(Aggregates[[#This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IF(Aggregates[[#This Row],[Avg Monthly GB Download]]&lt;5,"Less than 5GB",IF(Aggregates[[#This Row],[Avg Monthly GB Download]]&lt;10,"between 5 and 10GB","between 10 or more"))</f>
        <v>between 10 or more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IF(Aggregates[[#This Row],[Under 30]]="Yes","Under 30",IF(Aggregates[[#This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IF(Aggregates[[#This Row],[Avg Monthly GB Download]]&lt;5,"Less than 5GB",IF(Aggregates[[#This Row],[Avg Monthly GB Download]]&lt;10,"between 5 and 10GB","between 10 or more"))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IF(Aggregates[[#This Row],[Under 30]]="Yes","Under 30",IF(Aggregates[[#This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IF(Aggregates[[#This Row],[Avg Monthly GB Download]]&lt;5,"Less than 5GB",IF(Aggregates[[#This Row],[Avg Monthly GB Download]]&lt;10,"between 5 and 10GB","between 10 or more"))</f>
        <v>between 10 or more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IF(Aggregates[[#This Row],[Under 30]]="Yes","Under 30",IF(Aggregates[[#This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IF(Aggregates[[#This Row],[Avg Monthly GB Download]]&lt;5,"Less than 5GB",IF(Aggregates[[#This Row],[Avg Monthly GB Download]]&lt;10,"between 5 and 10GB","between 10 or more"))</f>
        <v>between 10 or more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IF(Aggregates[[#This Row],[Under 30]]="Yes","Under 30",IF(Aggregates[[#This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IF(Aggregates[[#This Row],[Avg Monthly GB Download]]&lt;5,"Less than 5GB",IF(Aggregates[[#This Row],[Avg Monthly GB Download]]&lt;10,"between 5 and 10GB","between 10 or more"))</f>
        <v>between 10 or more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IF(Aggregates[[#This Row],[Under 30]]="Yes","Under 30",IF(Aggregates[[#This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IF(Aggregates[[#This Row],[Avg Monthly GB Download]]&lt;5,"Less than 5GB",IF(Aggregates[[#This Row],[Avg Monthly GB Download]]&lt;10,"between 5 and 10GB","between 10 or more"))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IF(Aggregates[[#This Row],[Under 30]]="Yes","Under 30",IF(Aggregates[[#This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IF(Aggregates[[#This Row],[Avg Monthly GB Download]]&lt;5,"Less than 5GB",IF(Aggregates[[#This Row],[Avg Monthly GB Download]]&lt;10,"between 5 and 10GB","between 10 or more"))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IF(Aggregates[[#This Row],[Under 30]]="Yes","Under 30",IF(Aggregates[[#This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IF(Aggregates[[#This Row],[Avg Monthly GB Download]]&lt;5,"Less than 5GB",IF(Aggregates[[#This Row],[Avg Monthly GB Download]]&lt;10,"between 5 and 10GB","between 10 or more"))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IF(Aggregates[[#This Row],[Under 30]]="Yes","Under 30",IF(Aggregates[[#This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IF(Aggregates[[#This Row],[Avg Monthly GB Download]]&lt;5,"Less than 5GB",IF(Aggregates[[#This Row],[Avg Monthly GB Download]]&lt;10,"between 5 and 10GB","between 10 or more"))</f>
        <v>between 10 or more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IF(Aggregates[[#This Row],[Under 30]]="Yes","Under 30",IF(Aggregates[[#This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IF(Aggregates[[#This Row],[Avg Monthly GB Download]]&lt;5,"Less than 5GB",IF(Aggregates[[#This Row],[Avg Monthly GB Download]]&lt;10,"between 5 and 10GB","between 10 or more"))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IF(Aggregates[[#This Row],[Under 30]]="Yes","Under 30",IF(Aggregates[[#This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IF(Aggregates[[#This Row],[Avg Monthly GB Download]]&lt;5,"Less than 5GB",IF(Aggregates[[#This Row],[Avg Monthly GB Download]]&lt;10,"between 5 and 10GB","between 10 or more"))</f>
        <v>between 10 or more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IF(Aggregates[[#This Row],[Under 30]]="Yes","Under 30",IF(Aggregates[[#This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IF(Aggregates[[#This Row],[Avg Monthly GB Download]]&lt;5,"Less than 5GB",IF(Aggregates[[#This Row],[Avg Monthly GB Download]]&lt;10,"between 5 and 10GB","between 10 or more"))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IF(Aggregates[[#This Row],[Under 30]]="Yes","Under 30",IF(Aggregates[[#This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IF(Aggregates[[#This Row],[Avg Monthly GB Download]]&lt;5,"Less than 5GB",IF(Aggregates[[#This Row],[Avg Monthly GB Download]]&lt;10,"between 5 and 10GB","between 10 or more"))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IF(Aggregates[[#This Row],[Under 30]]="Yes","Under 30",IF(Aggregates[[#This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IF(Aggregates[[#This Row],[Avg Monthly GB Download]]&lt;5,"Less than 5GB",IF(Aggregates[[#This Row],[Avg Monthly GB Download]]&lt;10,"between 5 and 10GB","between 10 or more"))</f>
        <v>between 10 or more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IF(Aggregates[[#This Row],[Under 30]]="Yes","Under 30",IF(Aggregates[[#This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IF(Aggregates[[#This Row],[Avg Monthly GB Download]]&lt;5,"Less than 5GB",IF(Aggregates[[#This Row],[Avg Monthly GB Download]]&lt;10,"between 5 and 10GB","between 10 or more"))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IF(Aggregates[[#This Row],[Under 30]]="Yes","Under 30",IF(Aggregates[[#This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IF(Aggregates[[#This Row],[Avg Monthly GB Download]]&lt;5,"Less than 5GB",IF(Aggregates[[#This Row],[Avg Monthly GB Download]]&lt;10,"between 5 and 10GB","between 10 or more"))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IF(Aggregates[[#This Row],[Under 30]]="Yes","Under 30",IF(Aggregates[[#This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IF(Aggregates[[#This Row],[Avg Monthly GB Download]]&lt;5,"Less than 5GB",IF(Aggregates[[#This Row],[Avg Monthly GB Download]]&lt;10,"between 5 and 10GB","between 10 or more"))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IF(Aggregates[[#This Row],[Under 30]]="Yes","Under 30",IF(Aggregates[[#This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IF(Aggregates[[#This Row],[Avg Monthly GB Download]]&lt;5,"Less than 5GB",IF(Aggregates[[#This Row],[Avg Monthly GB Download]]&lt;10,"between 5 and 10GB","between 10 or more"))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IF(Aggregates[[#This Row],[Under 30]]="Yes","Under 30",IF(Aggregates[[#This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IF(Aggregates[[#This Row],[Avg Monthly GB Download]]&lt;5,"Less than 5GB",IF(Aggregates[[#This Row],[Avg Monthly GB Download]]&lt;10,"between 5 and 10GB","between 10 or more"))</f>
        <v>between 10 or more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IF(Aggregates[[#This Row],[Under 30]]="Yes","Under 30",IF(Aggregates[[#This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IF(Aggregates[[#This Row],[Avg Monthly GB Download]]&lt;5,"Less than 5GB",IF(Aggregates[[#This Row],[Avg Monthly GB Download]]&lt;10,"between 5 and 10GB","between 10 or more"))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IF(Aggregates[[#This Row],[Under 30]]="Yes","Under 30",IF(Aggregates[[#This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IF(Aggregates[[#This Row],[Avg Monthly GB Download]]&lt;5,"Less than 5GB",IF(Aggregates[[#This Row],[Avg Monthly GB Download]]&lt;10,"between 5 and 10GB","between 10 or more"))</f>
        <v>between 10 or more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IF(Aggregates[[#This Row],[Under 30]]="Yes","Under 30",IF(Aggregates[[#This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IF(Aggregates[[#This Row],[Avg Monthly GB Download]]&lt;5,"Less than 5GB",IF(Aggregates[[#This Row],[Avg Monthly GB Download]]&lt;10,"between 5 and 10GB","between 10 or more"))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IF(Aggregates[[#This Row],[Under 30]]="Yes","Under 30",IF(Aggregates[[#This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IF(Aggregates[[#This Row],[Avg Monthly GB Download]]&lt;5,"Less than 5GB",IF(Aggregates[[#This Row],[Avg Monthly GB Download]]&lt;10,"between 5 and 10GB","between 10 or more"))</f>
        <v>between 10 or more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IF(Aggregates[[#This Row],[Under 30]]="Yes","Under 30",IF(Aggregates[[#This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IF(Aggregates[[#This Row],[Avg Monthly GB Download]]&lt;5,"Less than 5GB",IF(Aggregates[[#This Row],[Avg Monthly GB Download]]&lt;10,"between 5 and 10GB","between 10 or more"))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IF(Aggregates[[#This Row],[Under 30]]="Yes","Under 30",IF(Aggregates[[#This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IF(Aggregates[[#This Row],[Avg Monthly GB Download]]&lt;5,"Less than 5GB",IF(Aggregates[[#This Row],[Avg Monthly GB Download]]&lt;10,"between 5 and 10GB","between 10 or more"))</f>
        <v>between 10 or more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IF(Aggregates[[#This Row],[Under 30]]="Yes","Under 30",IF(Aggregates[[#This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IF(Aggregates[[#This Row],[Avg Monthly GB Download]]&lt;5,"Less than 5GB",IF(Aggregates[[#This Row],[Avg Monthly GB Download]]&lt;10,"between 5 and 10GB","between 10 or more"))</f>
        <v>between 10 or more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IF(Aggregates[[#This Row],[Under 30]]="Yes","Under 30",IF(Aggregates[[#This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IF(Aggregates[[#This Row],[Avg Monthly GB Download]]&lt;5,"Less than 5GB",IF(Aggregates[[#This Row],[Avg Monthly GB Download]]&lt;10,"between 5 and 10GB","between 10 or more"))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IF(Aggregates[[#This Row],[Under 30]]="Yes","Under 30",IF(Aggregates[[#This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IF(Aggregates[[#This Row],[Avg Monthly GB Download]]&lt;5,"Less than 5GB",IF(Aggregates[[#This Row],[Avg Monthly GB Download]]&lt;10,"between 5 and 10GB","between 10 or more"))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IF(Aggregates[[#This Row],[Under 30]]="Yes","Under 30",IF(Aggregates[[#This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IF(Aggregates[[#This Row],[Avg Monthly GB Download]]&lt;5,"Less than 5GB",IF(Aggregates[[#This Row],[Avg Monthly GB Download]]&lt;10,"between 5 and 10GB","between 10 or more"))</f>
        <v>between 10 or more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IF(Aggregates[[#This Row],[Under 30]]="Yes","Under 30",IF(Aggregates[[#This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IF(Aggregates[[#This Row],[Avg Monthly GB Download]]&lt;5,"Less than 5GB",IF(Aggregates[[#This Row],[Avg Monthly GB Download]]&lt;10,"between 5 and 10GB","between 10 or more"))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IF(Aggregates[[#This Row],[Under 30]]="Yes","Under 30",IF(Aggregates[[#This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IF(Aggregates[[#This Row],[Avg Monthly GB Download]]&lt;5,"Less than 5GB",IF(Aggregates[[#This Row],[Avg Monthly GB Download]]&lt;10,"between 5 and 10GB","between 10 or more"))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IF(Aggregates[[#This Row],[Under 30]]="Yes","Under 30",IF(Aggregates[[#This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IF(Aggregates[[#This Row],[Avg Monthly GB Download]]&lt;5,"Less than 5GB",IF(Aggregates[[#This Row],[Avg Monthly GB Download]]&lt;10,"between 5 and 10GB","between 10 or more"))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IF(Aggregates[[#This Row],[Under 30]]="Yes","Under 30",IF(Aggregates[[#This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IF(Aggregates[[#This Row],[Avg Monthly GB Download]]&lt;5,"Less than 5GB",IF(Aggregates[[#This Row],[Avg Monthly GB Download]]&lt;10,"between 5 and 10GB","between 10 or more"))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IF(Aggregates[[#This Row],[Under 30]]="Yes","Under 30",IF(Aggregates[[#This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IF(Aggregates[[#This Row],[Avg Monthly GB Download]]&lt;5,"Less than 5GB",IF(Aggregates[[#This Row],[Avg Monthly GB Download]]&lt;10,"between 5 and 10GB","between 10 or more"))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IF(Aggregates[[#This Row],[Under 30]]="Yes","Under 30",IF(Aggregates[[#This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IF(Aggregates[[#This Row],[Avg Monthly GB Download]]&lt;5,"Less than 5GB",IF(Aggregates[[#This Row],[Avg Monthly GB Download]]&lt;10,"between 5 and 10GB","between 10 or more"))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IF(Aggregates[[#This Row],[Under 30]]="Yes","Under 30",IF(Aggregates[[#This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IF(Aggregates[[#This Row],[Avg Monthly GB Download]]&lt;5,"Less than 5GB",IF(Aggregates[[#This Row],[Avg Monthly GB Download]]&lt;10,"between 5 and 10GB","between 10 or more"))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IF(Aggregates[[#This Row],[Under 30]]="Yes","Under 30",IF(Aggregates[[#This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IF(Aggregates[[#This Row],[Avg Monthly GB Download]]&lt;5,"Less than 5GB",IF(Aggregates[[#This Row],[Avg Monthly GB Download]]&lt;10,"between 5 and 10GB","between 10 or more"))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IF(Aggregates[[#This Row],[Under 30]]="Yes","Under 30",IF(Aggregates[[#This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IF(Aggregates[[#This Row],[Avg Monthly GB Download]]&lt;5,"Less than 5GB",IF(Aggregates[[#This Row],[Avg Monthly GB Download]]&lt;10,"between 5 and 10GB","between 10 or more"))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IF(Aggregates[[#This Row],[Under 30]]="Yes","Under 30",IF(Aggregates[[#This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IF(Aggregates[[#This Row],[Avg Monthly GB Download]]&lt;5,"Less than 5GB",IF(Aggregates[[#This Row],[Avg Monthly GB Download]]&lt;10,"between 5 and 10GB","between 10 or more"))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IF(Aggregates[[#This Row],[Under 30]]="Yes","Under 30",IF(Aggregates[[#This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IF(Aggregates[[#This Row],[Avg Monthly GB Download]]&lt;5,"Less than 5GB",IF(Aggregates[[#This Row],[Avg Monthly GB Download]]&lt;10,"between 5 and 10GB","between 10 or more"))</f>
        <v>between 10 or more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IF(Aggregates[[#This Row],[Under 30]]="Yes","Under 30",IF(Aggregates[[#This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IF(Aggregates[[#This Row],[Avg Monthly GB Download]]&lt;5,"Less than 5GB",IF(Aggregates[[#This Row],[Avg Monthly GB Download]]&lt;10,"between 5 and 10GB","between 10 or more"))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IF(Aggregates[[#This Row],[Under 30]]="Yes","Under 30",IF(Aggregates[[#This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IF(Aggregates[[#This Row],[Avg Monthly GB Download]]&lt;5,"Less than 5GB",IF(Aggregates[[#This Row],[Avg Monthly GB Download]]&lt;10,"between 5 and 10GB","between 10 or more"))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IF(Aggregates[[#This Row],[Under 30]]="Yes","Under 30",IF(Aggregates[[#This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IF(Aggregates[[#This Row],[Avg Monthly GB Download]]&lt;5,"Less than 5GB",IF(Aggregates[[#This Row],[Avg Monthly GB Download]]&lt;10,"between 5 and 10GB","between 10 or more"))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IF(Aggregates[[#This Row],[Under 30]]="Yes","Under 30",IF(Aggregates[[#This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IF(Aggregates[[#This Row],[Avg Monthly GB Download]]&lt;5,"Less than 5GB",IF(Aggregates[[#This Row],[Avg Monthly GB Download]]&lt;10,"between 5 and 10GB","between 10 or more"))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IF(Aggregates[[#This Row],[Under 30]]="Yes","Under 30",IF(Aggregates[[#This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IF(Aggregates[[#This Row],[Avg Monthly GB Download]]&lt;5,"Less than 5GB",IF(Aggregates[[#This Row],[Avg Monthly GB Download]]&lt;10,"between 5 and 10GB","between 10 or more"))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IF(Aggregates[[#This Row],[Under 30]]="Yes","Under 30",IF(Aggregates[[#This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IF(Aggregates[[#This Row],[Avg Monthly GB Download]]&lt;5,"Less than 5GB",IF(Aggregates[[#This Row],[Avg Monthly GB Download]]&lt;10,"between 5 and 10GB","between 10 or more"))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IF(Aggregates[[#This Row],[Under 30]]="Yes","Under 30",IF(Aggregates[[#This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IF(Aggregates[[#This Row],[Avg Monthly GB Download]]&lt;5,"Less than 5GB",IF(Aggregates[[#This Row],[Avg Monthly GB Download]]&lt;10,"between 5 and 10GB","between 10 or more"))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IF(Aggregates[[#This Row],[Under 30]]="Yes","Under 30",IF(Aggregates[[#This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IF(Aggregates[[#This Row],[Avg Monthly GB Download]]&lt;5,"Less than 5GB",IF(Aggregates[[#This Row],[Avg Monthly GB Download]]&lt;10,"between 5 and 10GB","between 10 or more"))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IF(Aggregates[[#This Row],[Under 30]]="Yes","Under 30",IF(Aggregates[[#This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IF(Aggregates[[#This Row],[Avg Monthly GB Download]]&lt;5,"Less than 5GB",IF(Aggregates[[#This Row],[Avg Monthly GB Download]]&lt;10,"between 5 and 10GB","between 10 or more"))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IF(Aggregates[[#This Row],[Under 30]]="Yes","Under 30",IF(Aggregates[[#This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IF(Aggregates[[#This Row],[Avg Monthly GB Download]]&lt;5,"Less than 5GB",IF(Aggregates[[#This Row],[Avg Monthly GB Download]]&lt;10,"between 5 and 10GB","between 10 or more"))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IF(Aggregates[[#This Row],[Under 30]]="Yes","Under 30",IF(Aggregates[[#This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IF(Aggregates[[#This Row],[Avg Monthly GB Download]]&lt;5,"Less than 5GB",IF(Aggregates[[#This Row],[Avg Monthly GB Download]]&lt;10,"between 5 and 10GB","between 10 or more"))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IF(Aggregates[[#This Row],[Under 30]]="Yes","Under 30",IF(Aggregates[[#This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IF(Aggregates[[#This Row],[Avg Monthly GB Download]]&lt;5,"Less than 5GB",IF(Aggregates[[#This Row],[Avg Monthly GB Download]]&lt;10,"between 5 and 10GB","between 10 or more"))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IF(Aggregates[[#This Row],[Under 30]]="Yes","Under 30",IF(Aggregates[[#This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IF(Aggregates[[#This Row],[Avg Monthly GB Download]]&lt;5,"Less than 5GB",IF(Aggregates[[#This Row],[Avg Monthly GB Download]]&lt;10,"between 5 and 10GB","between 10 or more"))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IF(Aggregates[[#This Row],[Under 30]]="Yes","Under 30",IF(Aggregates[[#This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IF(Aggregates[[#This Row],[Avg Monthly GB Download]]&lt;5,"Less than 5GB",IF(Aggregates[[#This Row],[Avg Monthly GB Download]]&lt;10,"between 5 and 10GB","between 10 or more"))</f>
        <v>between 10 or more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IF(Aggregates[[#This Row],[Under 30]]="Yes","Under 30",IF(Aggregates[[#This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IF(Aggregates[[#This Row],[Avg Monthly GB Download]]&lt;5,"Less than 5GB",IF(Aggregates[[#This Row],[Avg Monthly GB Download]]&lt;10,"between 5 and 10GB","between 10 or more"))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IF(Aggregates[[#This Row],[Under 30]]="Yes","Under 30",IF(Aggregates[[#This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IF(Aggregates[[#This Row],[Avg Monthly GB Download]]&lt;5,"Less than 5GB",IF(Aggregates[[#This Row],[Avg Monthly GB Download]]&lt;10,"between 5 and 10GB","between 10 or more"))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IF(Aggregates[[#This Row],[Under 30]]="Yes","Under 30",IF(Aggregates[[#This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IF(Aggregates[[#This Row],[Avg Monthly GB Download]]&lt;5,"Less than 5GB",IF(Aggregates[[#This Row],[Avg Monthly GB Download]]&lt;10,"between 5 and 10GB","between 10 or more"))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IF(Aggregates[[#This Row],[Under 30]]="Yes","Under 30",IF(Aggregates[[#This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IF(Aggregates[[#This Row],[Avg Monthly GB Download]]&lt;5,"Less than 5GB",IF(Aggregates[[#This Row],[Avg Monthly GB Download]]&lt;10,"between 5 and 10GB","between 10 or more"))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IF(Aggregates[[#This Row],[Under 30]]="Yes","Under 30",IF(Aggregates[[#This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IF(Aggregates[[#This Row],[Avg Monthly GB Download]]&lt;5,"Less than 5GB",IF(Aggregates[[#This Row],[Avg Monthly GB Download]]&lt;10,"between 5 and 10GB","between 10 or more"))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IF(Aggregates[[#This Row],[Under 30]]="Yes","Under 30",IF(Aggregates[[#This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IF(Aggregates[[#This Row],[Avg Monthly GB Download]]&lt;5,"Less than 5GB",IF(Aggregates[[#This Row],[Avg Monthly GB Download]]&lt;10,"between 5 and 10GB","between 10 or more"))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IF(Aggregates[[#This Row],[Under 30]]="Yes","Under 30",IF(Aggregates[[#This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IF(Aggregates[[#This Row],[Avg Monthly GB Download]]&lt;5,"Less than 5GB",IF(Aggregates[[#This Row],[Avg Monthly GB Download]]&lt;10,"between 5 and 10GB","between 10 or more"))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IF(Aggregates[[#This Row],[Under 30]]="Yes","Under 30",IF(Aggregates[[#This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IF(Aggregates[[#This Row],[Avg Monthly GB Download]]&lt;5,"Less than 5GB",IF(Aggregates[[#This Row],[Avg Monthly GB Download]]&lt;10,"between 5 and 10GB","between 10 or more"))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IF(Aggregates[[#This Row],[Under 30]]="Yes","Under 30",IF(Aggregates[[#This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IF(Aggregates[[#This Row],[Avg Monthly GB Download]]&lt;5,"Less than 5GB",IF(Aggregates[[#This Row],[Avg Monthly GB Download]]&lt;10,"between 5 and 10GB","between 10 or more"))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IF(Aggregates[[#This Row],[Under 30]]="Yes","Under 30",IF(Aggregates[[#This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IF(Aggregates[[#This Row],[Avg Monthly GB Download]]&lt;5,"Less than 5GB",IF(Aggregates[[#This Row],[Avg Monthly GB Download]]&lt;10,"between 5 and 10GB","between 10 or more"))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IF(Aggregates[[#This Row],[Under 30]]="Yes","Under 30",IF(Aggregates[[#This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IF(Aggregates[[#This Row],[Avg Monthly GB Download]]&lt;5,"Less than 5GB",IF(Aggregates[[#This Row],[Avg Monthly GB Download]]&lt;10,"between 5 and 10GB","between 10 or more"))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IF(Aggregates[[#This Row],[Under 30]]="Yes","Under 30",IF(Aggregates[[#This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IF(Aggregates[[#This Row],[Avg Monthly GB Download]]&lt;5,"Less than 5GB",IF(Aggregates[[#This Row],[Avg Monthly GB Download]]&lt;10,"between 5 and 10GB","between 10 or more"))</f>
        <v>between 10 or more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IF(Aggregates[[#This Row],[Under 30]]="Yes","Under 30",IF(Aggregates[[#This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IF(Aggregates[[#This Row],[Avg Monthly GB Download]]&lt;5,"Less than 5GB",IF(Aggregates[[#This Row],[Avg Monthly GB Download]]&lt;10,"between 5 and 10GB","between 10 or more"))</f>
        <v>between 10 or more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IF(Aggregates[[#This Row],[Under 30]]="Yes","Under 30",IF(Aggregates[[#This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IF(Aggregates[[#This Row],[Avg Monthly GB Download]]&lt;5,"Less than 5GB",IF(Aggregates[[#This Row],[Avg Monthly GB Download]]&lt;10,"between 5 and 10GB","between 10 or more"))</f>
        <v>between 10 or more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IF(Aggregates[[#This Row],[Under 30]]="Yes","Under 30",IF(Aggregates[[#This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IF(Aggregates[[#This Row],[Avg Monthly GB Download]]&lt;5,"Less than 5GB",IF(Aggregates[[#This Row],[Avg Monthly GB Download]]&lt;10,"between 5 and 10GB","between 10 or more"))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IF(Aggregates[[#This Row],[Under 30]]="Yes","Under 30",IF(Aggregates[[#This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IF(Aggregates[[#This Row],[Avg Monthly GB Download]]&lt;5,"Less than 5GB",IF(Aggregates[[#This Row],[Avg Monthly GB Download]]&lt;10,"between 5 and 10GB","between 10 or more"))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IF(Aggregates[[#This Row],[Under 30]]="Yes","Under 30",IF(Aggregates[[#This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IF(Aggregates[[#This Row],[Avg Monthly GB Download]]&lt;5,"Less than 5GB",IF(Aggregates[[#This Row],[Avg Monthly GB Download]]&lt;10,"between 5 and 10GB","between 10 or more"))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IF(Aggregates[[#This Row],[Under 30]]="Yes","Under 30",IF(Aggregates[[#This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IF(Aggregates[[#This Row],[Avg Monthly GB Download]]&lt;5,"Less than 5GB",IF(Aggregates[[#This Row],[Avg Monthly GB Download]]&lt;10,"between 5 and 10GB","between 10 or more"))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IF(Aggregates[[#This Row],[Under 30]]="Yes","Under 30",IF(Aggregates[[#This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IF(Aggregates[[#This Row],[Avg Monthly GB Download]]&lt;5,"Less than 5GB",IF(Aggregates[[#This Row],[Avg Monthly GB Download]]&lt;10,"between 5 and 10GB","between 10 or more"))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IF(Aggregates[[#This Row],[Under 30]]="Yes","Under 30",IF(Aggregates[[#This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IF(Aggregates[[#This Row],[Avg Monthly GB Download]]&lt;5,"Less than 5GB",IF(Aggregates[[#This Row],[Avg Monthly GB Download]]&lt;10,"between 5 and 10GB","between 10 or more"))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IF(Aggregates[[#This Row],[Under 30]]="Yes","Under 30",IF(Aggregates[[#This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IF(Aggregates[[#This Row],[Avg Monthly GB Download]]&lt;5,"Less than 5GB",IF(Aggregates[[#This Row],[Avg Monthly GB Download]]&lt;10,"between 5 and 10GB","between 10 or more"))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IF(Aggregates[[#This Row],[Under 30]]="Yes","Under 30",IF(Aggregates[[#This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IF(Aggregates[[#This Row],[Avg Monthly GB Download]]&lt;5,"Less than 5GB",IF(Aggregates[[#This Row],[Avg Monthly GB Download]]&lt;10,"between 5 and 10GB","between 10 or more"))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IF(Aggregates[[#This Row],[Under 30]]="Yes","Under 30",IF(Aggregates[[#This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IF(Aggregates[[#This Row],[Avg Monthly GB Download]]&lt;5,"Less than 5GB",IF(Aggregates[[#This Row],[Avg Monthly GB Download]]&lt;10,"between 5 and 10GB","between 10 or more"))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IF(Aggregates[[#This Row],[Under 30]]="Yes","Under 30",IF(Aggregates[[#This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IF(Aggregates[[#This Row],[Avg Monthly GB Download]]&lt;5,"Less than 5GB",IF(Aggregates[[#This Row],[Avg Monthly GB Download]]&lt;10,"between 5 and 10GB","between 10 or more"))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IF(Aggregates[[#This Row],[Under 30]]="Yes","Under 30",IF(Aggregates[[#This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IF(Aggregates[[#This Row],[Avg Monthly GB Download]]&lt;5,"Less than 5GB",IF(Aggregates[[#This Row],[Avg Monthly GB Download]]&lt;10,"between 5 and 10GB","between 10 or more"))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IF(Aggregates[[#This Row],[Under 30]]="Yes","Under 30",IF(Aggregates[[#This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IF(Aggregates[[#This Row],[Avg Monthly GB Download]]&lt;5,"Less than 5GB",IF(Aggregates[[#This Row],[Avg Monthly GB Download]]&lt;10,"between 5 and 10GB","between 10 or more"))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IF(Aggregates[[#This Row],[Under 30]]="Yes","Under 30",IF(Aggregates[[#This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IF(Aggregates[[#This Row],[Avg Monthly GB Download]]&lt;5,"Less than 5GB",IF(Aggregates[[#This Row],[Avg Monthly GB Download]]&lt;10,"between 5 and 10GB","between 10 or more"))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IF(Aggregates[[#This Row],[Under 30]]="Yes","Under 30",IF(Aggregates[[#This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IF(Aggregates[[#This Row],[Avg Monthly GB Download]]&lt;5,"Less than 5GB",IF(Aggregates[[#This Row],[Avg Monthly GB Download]]&lt;10,"between 5 and 10GB","between 10 or more"))</f>
        <v>between 10 or more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IF(Aggregates[[#This Row],[Under 30]]="Yes","Under 30",IF(Aggregates[[#This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IF(Aggregates[[#This Row],[Avg Monthly GB Download]]&lt;5,"Less than 5GB",IF(Aggregates[[#This Row],[Avg Monthly GB Download]]&lt;10,"between 5 and 10GB","between 10 or more"))</f>
        <v>between 10 or more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IF(Aggregates[[#This Row],[Under 30]]="Yes","Under 30",IF(Aggregates[[#This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IF(Aggregates[[#This Row],[Avg Monthly GB Download]]&lt;5,"Less than 5GB",IF(Aggregates[[#This Row],[Avg Monthly GB Download]]&lt;10,"between 5 and 10GB","between 10 or more"))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IF(Aggregates[[#This Row],[Under 30]]="Yes","Under 30",IF(Aggregates[[#This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IF(Aggregates[[#This Row],[Avg Monthly GB Download]]&lt;5,"Less than 5GB",IF(Aggregates[[#This Row],[Avg Monthly GB Download]]&lt;10,"between 5 and 10GB","between 10 or more"))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IF(Aggregates[[#This Row],[Under 30]]="Yes","Under 30",IF(Aggregates[[#This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IF(Aggregates[[#This Row],[Avg Monthly GB Download]]&lt;5,"Less than 5GB",IF(Aggregates[[#This Row],[Avg Monthly GB Download]]&lt;10,"between 5 and 10GB","between 10 or more"))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IF(Aggregates[[#This Row],[Under 30]]="Yes","Under 30",IF(Aggregates[[#This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IF(Aggregates[[#This Row],[Avg Monthly GB Download]]&lt;5,"Less than 5GB",IF(Aggregates[[#This Row],[Avg Monthly GB Download]]&lt;10,"between 5 and 10GB","between 10 or more"))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IF(Aggregates[[#This Row],[Under 30]]="Yes","Under 30",IF(Aggregates[[#This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IF(Aggregates[[#This Row],[Avg Monthly GB Download]]&lt;5,"Less than 5GB",IF(Aggregates[[#This Row],[Avg Monthly GB Download]]&lt;10,"between 5 and 10GB","between 10 or more"))</f>
        <v>between 10 or more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IF(Aggregates[[#This Row],[Under 30]]="Yes","Under 30",IF(Aggregates[[#This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IF(Aggregates[[#This Row],[Avg Monthly GB Download]]&lt;5,"Less than 5GB",IF(Aggregates[[#This Row],[Avg Monthly GB Download]]&lt;10,"between 5 and 10GB","between 10 or more"))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IF(Aggregates[[#This Row],[Under 30]]="Yes","Under 30",IF(Aggregates[[#This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IF(Aggregates[[#This Row],[Avg Monthly GB Download]]&lt;5,"Less than 5GB",IF(Aggregates[[#This Row],[Avg Monthly GB Download]]&lt;10,"between 5 and 10GB","between 10 or more"))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IF(Aggregates[[#This Row],[Under 30]]="Yes","Under 30",IF(Aggregates[[#This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IF(Aggregates[[#This Row],[Avg Monthly GB Download]]&lt;5,"Less than 5GB",IF(Aggregates[[#This Row],[Avg Monthly GB Download]]&lt;10,"between 5 and 10GB","between 10 or more"))</f>
        <v>between 10 or more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IF(Aggregates[[#This Row],[Under 30]]="Yes","Under 30",IF(Aggregates[[#This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IF(Aggregates[[#This Row],[Avg Monthly GB Download]]&lt;5,"Less than 5GB",IF(Aggregates[[#This Row],[Avg Monthly GB Download]]&lt;10,"between 5 and 10GB","between 10 or more"))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IF(Aggregates[[#This Row],[Under 30]]="Yes","Under 30",IF(Aggregates[[#This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IF(Aggregates[[#This Row],[Avg Monthly GB Download]]&lt;5,"Less than 5GB",IF(Aggregates[[#This Row],[Avg Monthly GB Download]]&lt;10,"between 5 and 10GB","between 10 or more"))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IF(Aggregates[[#This Row],[Under 30]]="Yes","Under 30",IF(Aggregates[[#This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IF(Aggregates[[#This Row],[Avg Monthly GB Download]]&lt;5,"Less than 5GB",IF(Aggregates[[#This Row],[Avg Monthly GB Download]]&lt;10,"between 5 and 10GB","between 10 or more"))</f>
        <v>between 10 or more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IF(Aggregates[[#This Row],[Under 30]]="Yes","Under 30",IF(Aggregates[[#This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IF(Aggregates[[#This Row],[Avg Monthly GB Download]]&lt;5,"Less than 5GB",IF(Aggregates[[#This Row],[Avg Monthly GB Download]]&lt;10,"between 5 and 10GB","between 10 or more"))</f>
        <v>between 10 or more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IF(Aggregates[[#This Row],[Under 30]]="Yes","Under 30",IF(Aggregates[[#This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IF(Aggregates[[#This Row],[Avg Monthly GB Download]]&lt;5,"Less than 5GB",IF(Aggregates[[#This Row],[Avg Monthly GB Download]]&lt;10,"between 5 and 10GB","between 10 or more"))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IF(Aggregates[[#This Row],[Under 30]]="Yes","Under 30",IF(Aggregates[[#This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IF(Aggregates[[#This Row],[Avg Monthly GB Download]]&lt;5,"Less than 5GB",IF(Aggregates[[#This Row],[Avg Monthly GB Download]]&lt;10,"between 5 and 10GB","between 10 or more"))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IF(Aggregates[[#This Row],[Under 30]]="Yes","Under 30",IF(Aggregates[[#This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IF(Aggregates[[#This Row],[Avg Monthly GB Download]]&lt;5,"Less than 5GB",IF(Aggregates[[#This Row],[Avg Monthly GB Download]]&lt;10,"between 5 and 10GB","between 10 or more"))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IF(Aggregates[[#This Row],[Under 30]]="Yes","Under 30",IF(Aggregates[[#This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IF(Aggregates[[#This Row],[Avg Monthly GB Download]]&lt;5,"Less than 5GB",IF(Aggregates[[#This Row],[Avg Monthly GB Download]]&lt;10,"between 5 and 10GB","between 10 or more"))</f>
        <v>between 10 or more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IF(Aggregates[[#This Row],[Under 30]]="Yes","Under 30",IF(Aggregates[[#This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IF(Aggregates[[#This Row],[Avg Monthly GB Download]]&lt;5,"Less than 5GB",IF(Aggregates[[#This Row],[Avg Monthly GB Download]]&lt;10,"between 5 and 10GB","between 10 or more"))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IF(Aggregates[[#This Row],[Under 30]]="Yes","Under 30",IF(Aggregates[[#This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IF(Aggregates[[#This Row],[Avg Monthly GB Download]]&lt;5,"Less than 5GB",IF(Aggregates[[#This Row],[Avg Monthly GB Download]]&lt;10,"between 5 and 10GB","between 10 or more"))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IF(Aggregates[[#This Row],[Under 30]]="Yes","Under 30",IF(Aggregates[[#This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IF(Aggregates[[#This Row],[Avg Monthly GB Download]]&lt;5,"Less than 5GB",IF(Aggregates[[#This Row],[Avg Monthly GB Download]]&lt;10,"between 5 and 10GB","between 10 or more"))</f>
        <v>between 10 or more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IF(Aggregates[[#This Row],[Under 30]]="Yes","Under 30",IF(Aggregates[[#This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IF(Aggregates[[#This Row],[Avg Monthly GB Download]]&lt;5,"Less than 5GB",IF(Aggregates[[#This Row],[Avg Monthly GB Download]]&lt;10,"between 5 and 10GB","between 10 or more"))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IF(Aggregates[[#This Row],[Under 30]]="Yes","Under 30",IF(Aggregates[[#This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IF(Aggregates[[#This Row],[Avg Monthly GB Download]]&lt;5,"Less than 5GB",IF(Aggregates[[#This Row],[Avg Monthly GB Download]]&lt;10,"between 5 and 10GB","between 10 or more"))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IF(Aggregates[[#This Row],[Under 30]]="Yes","Under 30",IF(Aggregates[[#This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IF(Aggregates[[#This Row],[Avg Monthly GB Download]]&lt;5,"Less than 5GB",IF(Aggregates[[#This Row],[Avg Monthly GB Download]]&lt;10,"between 5 and 10GB","between 10 or more"))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IF(Aggregates[[#This Row],[Under 30]]="Yes","Under 30",IF(Aggregates[[#This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IF(Aggregates[[#This Row],[Avg Monthly GB Download]]&lt;5,"Less than 5GB",IF(Aggregates[[#This Row],[Avg Monthly GB Download]]&lt;10,"between 5 and 10GB","between 10 or more"))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IF(Aggregates[[#This Row],[Under 30]]="Yes","Under 30",IF(Aggregates[[#This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IF(Aggregates[[#This Row],[Avg Monthly GB Download]]&lt;5,"Less than 5GB",IF(Aggregates[[#This Row],[Avg Monthly GB Download]]&lt;10,"between 5 and 10GB","between 10 or more"))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IF(Aggregates[[#This Row],[Under 30]]="Yes","Under 30",IF(Aggregates[[#This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IF(Aggregates[[#This Row],[Avg Monthly GB Download]]&lt;5,"Less than 5GB",IF(Aggregates[[#This Row],[Avg Monthly GB Download]]&lt;10,"between 5 and 10GB","between 10 or more"))</f>
        <v>between 10 or more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IF(Aggregates[[#This Row],[Under 30]]="Yes","Under 30",IF(Aggregates[[#This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IF(Aggregates[[#This Row],[Avg Monthly GB Download]]&lt;5,"Less than 5GB",IF(Aggregates[[#This Row],[Avg Monthly GB Download]]&lt;10,"between 5 and 10GB","between 10 or more"))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IF(Aggregates[[#This Row],[Under 30]]="Yes","Under 30",IF(Aggregates[[#This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IF(Aggregates[[#This Row],[Avg Monthly GB Download]]&lt;5,"Less than 5GB",IF(Aggregates[[#This Row],[Avg Monthly GB Download]]&lt;10,"between 5 and 10GB","between 10 or more"))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IF(Aggregates[[#This Row],[Under 30]]="Yes","Under 30",IF(Aggregates[[#This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IF(Aggregates[[#This Row],[Avg Monthly GB Download]]&lt;5,"Less than 5GB",IF(Aggregates[[#This Row],[Avg Monthly GB Download]]&lt;10,"between 5 and 10GB","between 10 or more"))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IF(Aggregates[[#This Row],[Under 30]]="Yes","Under 30",IF(Aggregates[[#This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IF(Aggregates[[#This Row],[Avg Monthly GB Download]]&lt;5,"Less than 5GB",IF(Aggregates[[#This Row],[Avg Monthly GB Download]]&lt;10,"between 5 and 10GB","between 10 or more"))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IF(Aggregates[[#This Row],[Under 30]]="Yes","Under 30",IF(Aggregates[[#This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IF(Aggregates[[#This Row],[Avg Monthly GB Download]]&lt;5,"Less than 5GB",IF(Aggregates[[#This Row],[Avg Monthly GB Download]]&lt;10,"between 5 and 10GB","between 10 or more"))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IF(Aggregates[[#This Row],[Under 30]]="Yes","Under 30",IF(Aggregates[[#This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IF(Aggregates[[#This Row],[Avg Monthly GB Download]]&lt;5,"Less than 5GB",IF(Aggregates[[#This Row],[Avg Monthly GB Download]]&lt;10,"between 5 and 10GB","between 10 or more"))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IF(Aggregates[[#This Row],[Under 30]]="Yes","Under 30",IF(Aggregates[[#This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IF(Aggregates[[#This Row],[Avg Monthly GB Download]]&lt;5,"Less than 5GB",IF(Aggregates[[#This Row],[Avg Monthly GB Download]]&lt;10,"between 5 and 10GB","between 10 or more"))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IF(Aggregates[[#This Row],[Under 30]]="Yes","Under 30",IF(Aggregates[[#This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IF(Aggregates[[#This Row],[Avg Monthly GB Download]]&lt;5,"Less than 5GB",IF(Aggregates[[#This Row],[Avg Monthly GB Download]]&lt;10,"between 5 and 10GB","between 10 or more"))</f>
        <v>between 10 or more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IF(Aggregates[[#This Row],[Under 30]]="Yes","Under 30",IF(Aggregates[[#This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IF(Aggregates[[#This Row],[Avg Monthly GB Download]]&lt;5,"Less than 5GB",IF(Aggregates[[#This Row],[Avg Monthly GB Download]]&lt;10,"between 5 and 10GB","between 10 or more"))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IF(Aggregates[[#This Row],[Under 30]]="Yes","Under 30",IF(Aggregates[[#This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IF(Aggregates[[#This Row],[Avg Monthly GB Download]]&lt;5,"Less than 5GB",IF(Aggregates[[#This Row],[Avg Monthly GB Download]]&lt;10,"between 5 and 10GB","between 10 or more"))</f>
        <v>between 10 or more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IF(Aggregates[[#This Row],[Under 30]]="Yes","Under 30",IF(Aggregates[[#This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IF(Aggregates[[#This Row],[Avg Monthly GB Download]]&lt;5,"Less than 5GB",IF(Aggregates[[#This Row],[Avg Monthly GB Download]]&lt;10,"between 5 and 10GB","between 10 or more"))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IF(Aggregates[[#This Row],[Under 30]]="Yes","Under 30",IF(Aggregates[[#This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IF(Aggregates[[#This Row],[Avg Monthly GB Download]]&lt;5,"Less than 5GB",IF(Aggregates[[#This Row],[Avg Monthly GB Download]]&lt;10,"between 5 and 10GB","between 10 or more"))</f>
        <v>between 10 or more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IF(Aggregates[[#This Row],[Under 30]]="Yes","Under 30",IF(Aggregates[[#This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IF(Aggregates[[#This Row],[Avg Monthly GB Download]]&lt;5,"Less than 5GB",IF(Aggregates[[#This Row],[Avg Monthly GB Download]]&lt;10,"between 5 and 10GB","between 10 or more"))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IF(Aggregates[[#This Row],[Under 30]]="Yes","Under 30",IF(Aggregates[[#This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IF(Aggregates[[#This Row],[Avg Monthly GB Download]]&lt;5,"Less than 5GB",IF(Aggregates[[#This Row],[Avg Monthly GB Download]]&lt;10,"between 5 and 10GB","between 10 or more"))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IF(Aggregates[[#This Row],[Under 30]]="Yes","Under 30",IF(Aggregates[[#This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IF(Aggregates[[#This Row],[Avg Monthly GB Download]]&lt;5,"Less than 5GB",IF(Aggregates[[#This Row],[Avg Monthly GB Download]]&lt;10,"between 5 and 10GB","between 10 or more"))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IF(Aggregates[[#This Row],[Under 30]]="Yes","Under 30",IF(Aggregates[[#This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IF(Aggregates[[#This Row],[Avg Monthly GB Download]]&lt;5,"Less than 5GB",IF(Aggregates[[#This Row],[Avg Monthly GB Download]]&lt;10,"between 5 and 10GB","between 10 or more"))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IF(Aggregates[[#This Row],[Under 30]]="Yes","Under 30",IF(Aggregates[[#This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IF(Aggregates[[#This Row],[Avg Monthly GB Download]]&lt;5,"Less than 5GB",IF(Aggregates[[#This Row],[Avg Monthly GB Download]]&lt;10,"between 5 and 10GB","between 10 or more"))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IF(Aggregates[[#This Row],[Under 30]]="Yes","Under 30",IF(Aggregates[[#This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IF(Aggregates[[#This Row],[Avg Monthly GB Download]]&lt;5,"Less than 5GB",IF(Aggregates[[#This Row],[Avg Monthly GB Download]]&lt;10,"between 5 and 10GB","between 10 or more"))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IF(Aggregates[[#This Row],[Under 30]]="Yes","Under 30",IF(Aggregates[[#This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IF(Aggregates[[#This Row],[Avg Monthly GB Download]]&lt;5,"Less than 5GB",IF(Aggregates[[#This Row],[Avg Monthly GB Download]]&lt;10,"between 5 and 10GB","between 10 or more"))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IF(Aggregates[[#This Row],[Under 30]]="Yes","Under 30",IF(Aggregates[[#This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IF(Aggregates[[#This Row],[Avg Monthly GB Download]]&lt;5,"Less than 5GB",IF(Aggregates[[#This Row],[Avg Monthly GB Download]]&lt;10,"between 5 and 10GB","between 10 or more"))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IF(Aggregates[[#This Row],[Under 30]]="Yes","Under 30",IF(Aggregates[[#This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IF(Aggregates[[#This Row],[Avg Monthly GB Download]]&lt;5,"Less than 5GB",IF(Aggregates[[#This Row],[Avg Monthly GB Download]]&lt;10,"between 5 and 10GB","between 10 or more"))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IF(Aggregates[[#This Row],[Under 30]]="Yes","Under 30",IF(Aggregates[[#This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IF(Aggregates[[#This Row],[Avg Monthly GB Download]]&lt;5,"Less than 5GB",IF(Aggregates[[#This Row],[Avg Monthly GB Download]]&lt;10,"between 5 and 10GB","between 10 or more"))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IF(Aggregates[[#This Row],[Under 30]]="Yes","Under 30",IF(Aggregates[[#This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IF(Aggregates[[#This Row],[Avg Monthly GB Download]]&lt;5,"Less than 5GB",IF(Aggregates[[#This Row],[Avg Monthly GB Download]]&lt;10,"between 5 and 10GB","between 10 or more"))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IF(Aggregates[[#This Row],[Under 30]]="Yes","Under 30",IF(Aggregates[[#This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IF(Aggregates[[#This Row],[Avg Monthly GB Download]]&lt;5,"Less than 5GB",IF(Aggregates[[#This Row],[Avg Monthly GB Download]]&lt;10,"between 5 and 10GB","between 10 or more"))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IF(Aggregates[[#This Row],[Under 30]]="Yes","Under 30",IF(Aggregates[[#This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IF(Aggregates[[#This Row],[Avg Monthly GB Download]]&lt;5,"Less than 5GB",IF(Aggregates[[#This Row],[Avg Monthly GB Download]]&lt;10,"between 5 and 10GB","between 10 or more"))</f>
        <v>between 10 or more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IF(Aggregates[[#This Row],[Under 30]]="Yes","Under 30",IF(Aggregates[[#This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IF(Aggregates[[#This Row],[Avg Monthly GB Download]]&lt;5,"Less than 5GB",IF(Aggregates[[#This Row],[Avg Monthly GB Download]]&lt;10,"between 5 and 10GB","between 10 or more"))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IF(Aggregates[[#This Row],[Under 30]]="Yes","Under 30",IF(Aggregates[[#This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IF(Aggregates[[#This Row],[Avg Monthly GB Download]]&lt;5,"Less than 5GB",IF(Aggregates[[#This Row],[Avg Monthly GB Download]]&lt;10,"between 5 and 10GB","between 10 or more"))</f>
        <v>between 10 or more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IF(Aggregates[[#This Row],[Under 30]]="Yes","Under 30",IF(Aggregates[[#This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IF(Aggregates[[#This Row],[Avg Monthly GB Download]]&lt;5,"Less than 5GB",IF(Aggregates[[#This Row],[Avg Monthly GB Download]]&lt;10,"between 5 and 10GB","between 10 or more"))</f>
        <v>between 10 or more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IF(Aggregates[[#This Row],[Under 30]]="Yes","Under 30",IF(Aggregates[[#This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IF(Aggregates[[#This Row],[Avg Monthly GB Download]]&lt;5,"Less than 5GB",IF(Aggregates[[#This Row],[Avg Monthly GB Download]]&lt;10,"between 5 and 10GB","between 10 or more"))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IF(Aggregates[[#This Row],[Under 30]]="Yes","Under 30",IF(Aggregates[[#This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IF(Aggregates[[#This Row],[Avg Monthly GB Download]]&lt;5,"Less than 5GB",IF(Aggregates[[#This Row],[Avg Monthly GB Download]]&lt;10,"between 5 and 10GB","between 10 or more"))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IF(Aggregates[[#This Row],[Under 30]]="Yes","Under 30",IF(Aggregates[[#This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IF(Aggregates[[#This Row],[Avg Monthly GB Download]]&lt;5,"Less than 5GB",IF(Aggregates[[#This Row],[Avg Monthly GB Download]]&lt;10,"between 5 and 10GB","between 10 or more"))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IF(Aggregates[[#This Row],[Under 30]]="Yes","Under 30",IF(Aggregates[[#This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IF(Aggregates[[#This Row],[Avg Monthly GB Download]]&lt;5,"Less than 5GB",IF(Aggregates[[#This Row],[Avg Monthly GB Download]]&lt;10,"between 5 and 10GB","between 10 or more"))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IF(Aggregates[[#This Row],[Under 30]]="Yes","Under 30",IF(Aggregates[[#This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IF(Aggregates[[#This Row],[Avg Monthly GB Download]]&lt;5,"Less than 5GB",IF(Aggregates[[#This Row],[Avg Monthly GB Download]]&lt;10,"between 5 and 10GB","between 10 or more"))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IF(Aggregates[[#This Row],[Under 30]]="Yes","Under 30",IF(Aggregates[[#This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IF(Aggregates[[#This Row],[Avg Monthly GB Download]]&lt;5,"Less than 5GB",IF(Aggregates[[#This Row],[Avg Monthly GB Download]]&lt;10,"between 5 and 10GB","between 10 or more"))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IF(Aggregates[[#This Row],[Under 30]]="Yes","Under 30",IF(Aggregates[[#This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IF(Aggregates[[#This Row],[Avg Monthly GB Download]]&lt;5,"Less than 5GB",IF(Aggregates[[#This Row],[Avg Monthly GB Download]]&lt;10,"between 5 and 10GB","between 10 or more"))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IF(Aggregates[[#This Row],[Under 30]]="Yes","Under 30",IF(Aggregates[[#This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IF(Aggregates[[#This Row],[Avg Monthly GB Download]]&lt;5,"Less than 5GB",IF(Aggregates[[#This Row],[Avg Monthly GB Download]]&lt;10,"between 5 and 10GB","between 10 or more"))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IF(Aggregates[[#This Row],[Under 30]]="Yes","Under 30",IF(Aggregates[[#This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IF(Aggregates[[#This Row],[Avg Monthly GB Download]]&lt;5,"Less than 5GB",IF(Aggregates[[#This Row],[Avg Monthly GB Download]]&lt;10,"between 5 and 10GB","between 10 or more"))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IF(Aggregates[[#This Row],[Under 30]]="Yes","Under 30",IF(Aggregates[[#This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IF(Aggregates[[#This Row],[Avg Monthly GB Download]]&lt;5,"Less than 5GB",IF(Aggregates[[#This Row],[Avg Monthly GB Download]]&lt;10,"between 5 and 10GB","between 10 or more"))</f>
        <v>between 10 or more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IF(Aggregates[[#This Row],[Under 30]]="Yes","Under 30",IF(Aggregates[[#This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IF(Aggregates[[#This Row],[Avg Monthly GB Download]]&lt;5,"Less than 5GB",IF(Aggregates[[#This Row],[Avg Monthly GB Download]]&lt;10,"between 5 and 10GB","between 10 or more"))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IF(Aggregates[[#This Row],[Under 30]]="Yes","Under 30",IF(Aggregates[[#This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IF(Aggregates[[#This Row],[Avg Monthly GB Download]]&lt;5,"Less than 5GB",IF(Aggregates[[#This Row],[Avg Monthly GB Download]]&lt;10,"between 5 and 10GB","between 10 or more"))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IF(Aggregates[[#This Row],[Under 30]]="Yes","Under 30",IF(Aggregates[[#This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IF(Aggregates[[#This Row],[Avg Monthly GB Download]]&lt;5,"Less than 5GB",IF(Aggregates[[#This Row],[Avg Monthly GB Download]]&lt;10,"between 5 and 10GB","between 10 or more"))</f>
        <v>between 10 or more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IF(Aggregates[[#This Row],[Under 30]]="Yes","Under 30",IF(Aggregates[[#This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IF(Aggregates[[#This Row],[Avg Monthly GB Download]]&lt;5,"Less than 5GB",IF(Aggregates[[#This Row],[Avg Monthly GB Download]]&lt;10,"between 5 and 10GB","between 10 or more"))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IF(Aggregates[[#This Row],[Under 30]]="Yes","Under 30",IF(Aggregates[[#This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IF(Aggregates[[#This Row],[Avg Monthly GB Download]]&lt;5,"Less than 5GB",IF(Aggregates[[#This Row],[Avg Monthly GB Download]]&lt;10,"between 5 and 10GB","between 10 or more"))</f>
        <v>between 10 or more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IF(Aggregates[[#This Row],[Under 30]]="Yes","Under 30",IF(Aggregates[[#This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IF(Aggregates[[#This Row],[Avg Monthly GB Download]]&lt;5,"Less than 5GB",IF(Aggregates[[#This Row],[Avg Monthly GB Download]]&lt;10,"between 5 and 10GB","between 10 or more"))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IF(Aggregates[[#This Row],[Under 30]]="Yes","Under 30",IF(Aggregates[[#This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IF(Aggregates[[#This Row],[Avg Monthly GB Download]]&lt;5,"Less than 5GB",IF(Aggregates[[#This Row],[Avg Monthly GB Download]]&lt;10,"between 5 and 10GB","between 10 or more"))</f>
        <v>between 10 or more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IF(Aggregates[[#This Row],[Under 30]]="Yes","Under 30",IF(Aggregates[[#This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IF(Aggregates[[#This Row],[Avg Monthly GB Download]]&lt;5,"Less than 5GB",IF(Aggregates[[#This Row],[Avg Monthly GB Download]]&lt;10,"between 5 and 10GB","between 10 or more"))</f>
        <v>between 10 or more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IF(Aggregates[[#This Row],[Under 30]]="Yes","Under 30",IF(Aggregates[[#This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IF(Aggregates[[#This Row],[Avg Monthly GB Download]]&lt;5,"Less than 5GB",IF(Aggregates[[#This Row],[Avg Monthly GB Download]]&lt;10,"between 5 and 10GB","between 10 or more"))</f>
        <v>between 10 or more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IF(Aggregates[[#This Row],[Under 30]]="Yes","Under 30",IF(Aggregates[[#This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IF(Aggregates[[#This Row],[Avg Monthly GB Download]]&lt;5,"Less than 5GB",IF(Aggregates[[#This Row],[Avg Monthly GB Download]]&lt;10,"between 5 and 10GB","between 10 or more"))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IF(Aggregates[[#This Row],[Under 30]]="Yes","Under 30",IF(Aggregates[[#This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IF(Aggregates[[#This Row],[Avg Monthly GB Download]]&lt;5,"Less than 5GB",IF(Aggregates[[#This Row],[Avg Monthly GB Download]]&lt;10,"between 5 and 10GB","between 10 or more"))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IF(Aggregates[[#This Row],[Under 30]]="Yes","Under 30",IF(Aggregates[[#This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IF(Aggregates[[#This Row],[Avg Monthly GB Download]]&lt;5,"Less than 5GB",IF(Aggregates[[#This Row],[Avg Monthly GB Download]]&lt;10,"between 5 and 10GB","between 10 or more"))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IF(Aggregates[[#This Row],[Under 30]]="Yes","Under 30",IF(Aggregates[[#This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IF(Aggregates[[#This Row],[Avg Monthly GB Download]]&lt;5,"Less than 5GB",IF(Aggregates[[#This Row],[Avg Monthly GB Download]]&lt;10,"between 5 and 10GB","between 10 or more"))</f>
        <v>between 10 or more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IF(Aggregates[[#This Row],[Under 30]]="Yes","Under 30",IF(Aggregates[[#This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IF(Aggregates[[#This Row],[Avg Monthly GB Download]]&lt;5,"Less than 5GB",IF(Aggregates[[#This Row],[Avg Monthly GB Download]]&lt;10,"between 5 and 10GB","between 10 or more"))</f>
        <v>between 10 or more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IF(Aggregates[[#This Row],[Under 30]]="Yes","Under 30",IF(Aggregates[[#This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IF(Aggregates[[#This Row],[Avg Monthly GB Download]]&lt;5,"Less than 5GB",IF(Aggregates[[#This Row],[Avg Monthly GB Download]]&lt;10,"between 5 and 10GB","between 10 or more"))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IF(Aggregates[[#This Row],[Under 30]]="Yes","Under 30",IF(Aggregates[[#This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IF(Aggregates[[#This Row],[Avg Monthly GB Download]]&lt;5,"Less than 5GB",IF(Aggregates[[#This Row],[Avg Monthly GB Download]]&lt;10,"between 5 and 10GB","between 10 or more"))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IF(Aggregates[[#This Row],[Under 30]]="Yes","Under 30",IF(Aggregates[[#This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IF(Aggregates[[#This Row],[Avg Monthly GB Download]]&lt;5,"Less than 5GB",IF(Aggregates[[#This Row],[Avg Monthly GB Download]]&lt;10,"between 5 and 10GB","between 10 or more"))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IF(Aggregates[[#This Row],[Under 30]]="Yes","Under 30",IF(Aggregates[[#This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IF(Aggregates[[#This Row],[Avg Monthly GB Download]]&lt;5,"Less than 5GB",IF(Aggregates[[#This Row],[Avg Monthly GB Download]]&lt;10,"between 5 and 10GB","between 10 or more"))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IF(Aggregates[[#This Row],[Under 30]]="Yes","Under 30",IF(Aggregates[[#This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IF(Aggregates[[#This Row],[Avg Monthly GB Download]]&lt;5,"Less than 5GB",IF(Aggregates[[#This Row],[Avg Monthly GB Download]]&lt;10,"between 5 and 10GB","between 10 or more"))</f>
        <v>between 10 or more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IF(Aggregates[[#This Row],[Under 30]]="Yes","Under 30",IF(Aggregates[[#This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IF(Aggregates[[#This Row],[Avg Monthly GB Download]]&lt;5,"Less than 5GB",IF(Aggregates[[#This Row],[Avg Monthly GB Download]]&lt;10,"between 5 and 10GB","between 10 or more"))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IF(Aggregates[[#This Row],[Under 30]]="Yes","Under 30",IF(Aggregates[[#This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IF(Aggregates[[#This Row],[Avg Monthly GB Download]]&lt;5,"Less than 5GB",IF(Aggregates[[#This Row],[Avg Monthly GB Download]]&lt;10,"between 5 and 10GB","between 10 or more"))</f>
        <v>between 10 or more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IF(Aggregates[[#This Row],[Under 30]]="Yes","Under 30",IF(Aggregates[[#This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IF(Aggregates[[#This Row],[Avg Monthly GB Download]]&lt;5,"Less than 5GB",IF(Aggregates[[#This Row],[Avg Monthly GB Download]]&lt;10,"between 5 and 10GB","between 10 or more"))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IF(Aggregates[[#This Row],[Under 30]]="Yes","Under 30",IF(Aggregates[[#This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IF(Aggregates[[#This Row],[Avg Monthly GB Download]]&lt;5,"Less than 5GB",IF(Aggregates[[#This Row],[Avg Monthly GB Download]]&lt;10,"between 5 and 10GB","between 10 or more"))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IF(Aggregates[[#This Row],[Under 30]]="Yes","Under 30",IF(Aggregates[[#This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IF(Aggregates[[#This Row],[Avg Monthly GB Download]]&lt;5,"Less than 5GB",IF(Aggregates[[#This Row],[Avg Monthly GB Download]]&lt;10,"between 5 and 10GB","between 10 or more"))</f>
        <v>between 10 or more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IF(Aggregates[[#This Row],[Under 30]]="Yes","Under 30",IF(Aggregates[[#This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IF(Aggregates[[#This Row],[Avg Monthly GB Download]]&lt;5,"Less than 5GB",IF(Aggregates[[#This Row],[Avg Monthly GB Download]]&lt;10,"between 5 and 10GB","between 10 or more"))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IF(Aggregates[[#This Row],[Under 30]]="Yes","Under 30",IF(Aggregates[[#This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IF(Aggregates[[#This Row],[Avg Monthly GB Download]]&lt;5,"Less than 5GB",IF(Aggregates[[#This Row],[Avg Monthly GB Download]]&lt;10,"between 5 and 10GB","between 10 or more"))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IF(Aggregates[[#This Row],[Under 30]]="Yes","Under 30",IF(Aggregates[[#This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IF(Aggregates[[#This Row],[Avg Monthly GB Download]]&lt;5,"Less than 5GB",IF(Aggregates[[#This Row],[Avg Monthly GB Download]]&lt;10,"between 5 and 10GB","between 10 or more"))</f>
        <v>between 10 or more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IF(Aggregates[[#This Row],[Under 30]]="Yes","Under 30",IF(Aggregates[[#This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IF(Aggregates[[#This Row],[Avg Monthly GB Download]]&lt;5,"Less than 5GB",IF(Aggregates[[#This Row],[Avg Monthly GB Download]]&lt;10,"between 5 and 10GB","between 10 or more"))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IF(Aggregates[[#This Row],[Under 30]]="Yes","Under 30",IF(Aggregates[[#This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IF(Aggregates[[#This Row],[Avg Monthly GB Download]]&lt;5,"Less than 5GB",IF(Aggregates[[#This Row],[Avg Monthly GB Download]]&lt;10,"between 5 and 10GB","between 10 or more"))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IF(Aggregates[[#This Row],[Under 30]]="Yes","Under 30",IF(Aggregates[[#This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IF(Aggregates[[#This Row],[Avg Monthly GB Download]]&lt;5,"Less than 5GB",IF(Aggregates[[#This Row],[Avg Monthly GB Download]]&lt;10,"between 5 and 10GB","between 10 or more"))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IF(Aggregates[[#This Row],[Under 30]]="Yes","Under 30",IF(Aggregates[[#This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IF(Aggregates[[#This Row],[Avg Monthly GB Download]]&lt;5,"Less than 5GB",IF(Aggregates[[#This Row],[Avg Monthly GB Download]]&lt;10,"between 5 and 10GB","between 10 or more"))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IF(Aggregates[[#This Row],[Under 30]]="Yes","Under 30",IF(Aggregates[[#This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IF(Aggregates[[#This Row],[Avg Monthly GB Download]]&lt;5,"Less than 5GB",IF(Aggregates[[#This Row],[Avg Monthly GB Download]]&lt;10,"between 5 and 10GB","between 10 or more"))</f>
        <v>between 10 or more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IF(Aggregates[[#This Row],[Under 30]]="Yes","Under 30",IF(Aggregates[[#This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IF(Aggregates[[#This Row],[Avg Monthly GB Download]]&lt;5,"Less than 5GB",IF(Aggregates[[#This Row],[Avg Monthly GB Download]]&lt;10,"between 5 and 10GB","between 10 or more"))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IF(Aggregates[[#This Row],[Under 30]]="Yes","Under 30",IF(Aggregates[[#This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IF(Aggregates[[#This Row],[Avg Monthly GB Download]]&lt;5,"Less than 5GB",IF(Aggregates[[#This Row],[Avg Monthly GB Download]]&lt;10,"between 5 and 10GB","between 10 or more"))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IF(Aggregates[[#This Row],[Under 30]]="Yes","Under 30",IF(Aggregates[[#This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IF(Aggregates[[#This Row],[Avg Monthly GB Download]]&lt;5,"Less than 5GB",IF(Aggregates[[#This Row],[Avg Monthly GB Download]]&lt;10,"between 5 and 10GB","between 10 or more"))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IF(Aggregates[[#This Row],[Under 30]]="Yes","Under 30",IF(Aggregates[[#This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IF(Aggregates[[#This Row],[Avg Monthly GB Download]]&lt;5,"Less than 5GB",IF(Aggregates[[#This Row],[Avg Monthly GB Download]]&lt;10,"between 5 and 10GB","between 10 or more"))</f>
        <v>between 10 or more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IF(Aggregates[[#This Row],[Under 30]]="Yes","Under 30",IF(Aggregates[[#This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IF(Aggregates[[#This Row],[Avg Monthly GB Download]]&lt;5,"Less than 5GB",IF(Aggregates[[#This Row],[Avg Monthly GB Download]]&lt;10,"between 5 and 10GB","between 10 or more"))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IF(Aggregates[[#This Row],[Under 30]]="Yes","Under 30",IF(Aggregates[[#This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IF(Aggregates[[#This Row],[Avg Monthly GB Download]]&lt;5,"Less than 5GB",IF(Aggregates[[#This Row],[Avg Monthly GB Download]]&lt;10,"between 5 and 10GB","between 10 or more"))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IF(Aggregates[[#This Row],[Under 30]]="Yes","Under 30",IF(Aggregates[[#This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IF(Aggregates[[#This Row],[Avg Monthly GB Download]]&lt;5,"Less than 5GB",IF(Aggregates[[#This Row],[Avg Monthly GB Download]]&lt;10,"between 5 and 10GB","between 10 or more"))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IF(Aggregates[[#This Row],[Under 30]]="Yes","Under 30",IF(Aggregates[[#This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IF(Aggregates[[#This Row],[Avg Monthly GB Download]]&lt;5,"Less than 5GB",IF(Aggregates[[#This Row],[Avg Monthly GB Download]]&lt;10,"between 5 and 10GB","between 10 or more"))</f>
        <v>between 10 or more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IF(Aggregates[[#This Row],[Under 30]]="Yes","Under 30",IF(Aggregates[[#This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IF(Aggregates[[#This Row],[Avg Monthly GB Download]]&lt;5,"Less than 5GB",IF(Aggregates[[#This Row],[Avg Monthly GB Download]]&lt;10,"between 5 and 10GB","between 10 or more"))</f>
        <v>between 10 or more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IF(Aggregates[[#This Row],[Under 30]]="Yes","Under 30",IF(Aggregates[[#This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IF(Aggregates[[#This Row],[Avg Monthly GB Download]]&lt;5,"Less than 5GB",IF(Aggregates[[#This Row],[Avg Monthly GB Download]]&lt;10,"between 5 and 10GB","between 10 or more"))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IF(Aggregates[[#This Row],[Under 30]]="Yes","Under 30",IF(Aggregates[[#This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IF(Aggregates[[#This Row],[Avg Monthly GB Download]]&lt;5,"Less than 5GB",IF(Aggregates[[#This Row],[Avg Monthly GB Download]]&lt;10,"between 5 and 10GB","between 10 or more"))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IF(Aggregates[[#This Row],[Under 30]]="Yes","Under 30",IF(Aggregates[[#This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IF(Aggregates[[#This Row],[Avg Monthly GB Download]]&lt;5,"Less than 5GB",IF(Aggregates[[#This Row],[Avg Monthly GB Download]]&lt;10,"between 5 and 10GB","between 10 or more"))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IF(Aggregates[[#This Row],[Under 30]]="Yes","Under 30",IF(Aggregates[[#This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IF(Aggregates[[#This Row],[Avg Monthly GB Download]]&lt;5,"Less than 5GB",IF(Aggregates[[#This Row],[Avg Monthly GB Download]]&lt;10,"between 5 and 10GB","between 10 or more"))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IF(Aggregates[[#This Row],[Under 30]]="Yes","Under 30",IF(Aggregates[[#This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IF(Aggregates[[#This Row],[Avg Monthly GB Download]]&lt;5,"Less than 5GB",IF(Aggregates[[#This Row],[Avg Monthly GB Download]]&lt;10,"between 5 and 10GB","between 10 or more"))</f>
        <v>between 10 or more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IF(Aggregates[[#This Row],[Under 30]]="Yes","Under 30",IF(Aggregates[[#This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IF(Aggregates[[#This Row],[Avg Monthly GB Download]]&lt;5,"Less than 5GB",IF(Aggregates[[#This Row],[Avg Monthly GB Download]]&lt;10,"between 5 and 10GB","between 10 or more"))</f>
        <v>between 10 or more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IF(Aggregates[[#This Row],[Under 30]]="Yes","Under 30",IF(Aggregates[[#This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IF(Aggregates[[#This Row],[Avg Monthly GB Download]]&lt;5,"Less than 5GB",IF(Aggregates[[#This Row],[Avg Monthly GB Download]]&lt;10,"between 5 and 10GB","between 10 or more"))</f>
        <v>between 10 or more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IF(Aggregates[[#This Row],[Under 30]]="Yes","Under 30",IF(Aggregates[[#This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IF(Aggregates[[#This Row],[Avg Monthly GB Download]]&lt;5,"Less than 5GB",IF(Aggregates[[#This Row],[Avg Monthly GB Download]]&lt;10,"between 5 and 10GB","between 10 or more"))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IF(Aggregates[[#This Row],[Under 30]]="Yes","Under 30",IF(Aggregates[[#This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IF(Aggregates[[#This Row],[Avg Monthly GB Download]]&lt;5,"Less than 5GB",IF(Aggregates[[#This Row],[Avg Monthly GB Download]]&lt;10,"between 5 and 10GB","between 10 or more"))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IF(Aggregates[[#This Row],[Under 30]]="Yes","Under 30",IF(Aggregates[[#This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IF(Aggregates[[#This Row],[Avg Monthly GB Download]]&lt;5,"Less than 5GB",IF(Aggregates[[#This Row],[Avg Monthly GB Download]]&lt;10,"between 5 and 10GB","between 10 or more"))</f>
        <v>between 10 or more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IF(Aggregates[[#This Row],[Under 30]]="Yes","Under 30",IF(Aggregates[[#This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IF(Aggregates[[#This Row],[Avg Monthly GB Download]]&lt;5,"Less than 5GB",IF(Aggregates[[#This Row],[Avg Monthly GB Download]]&lt;10,"between 5 and 10GB","between 10 or more"))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IF(Aggregates[[#This Row],[Under 30]]="Yes","Under 30",IF(Aggregates[[#This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IF(Aggregates[[#This Row],[Avg Monthly GB Download]]&lt;5,"Less than 5GB",IF(Aggregates[[#This Row],[Avg Monthly GB Download]]&lt;10,"between 5 and 10GB","between 10 or more"))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IF(Aggregates[[#This Row],[Under 30]]="Yes","Under 30",IF(Aggregates[[#This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IF(Aggregates[[#This Row],[Avg Monthly GB Download]]&lt;5,"Less than 5GB",IF(Aggregates[[#This Row],[Avg Monthly GB Download]]&lt;10,"between 5 and 10GB","between 10 or more"))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IF(Aggregates[[#This Row],[Under 30]]="Yes","Under 30",IF(Aggregates[[#This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IF(Aggregates[[#This Row],[Avg Monthly GB Download]]&lt;5,"Less than 5GB",IF(Aggregates[[#This Row],[Avg Monthly GB Download]]&lt;10,"between 5 and 10GB","between 10 or more"))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IF(Aggregates[[#This Row],[Under 30]]="Yes","Under 30",IF(Aggregates[[#This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IF(Aggregates[[#This Row],[Avg Monthly GB Download]]&lt;5,"Less than 5GB",IF(Aggregates[[#This Row],[Avg Monthly GB Download]]&lt;10,"between 5 and 10GB","between 10 or more"))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IF(Aggregates[[#This Row],[Under 30]]="Yes","Under 30",IF(Aggregates[[#This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IF(Aggregates[[#This Row],[Avg Monthly GB Download]]&lt;5,"Less than 5GB",IF(Aggregates[[#This Row],[Avg Monthly GB Download]]&lt;10,"between 5 and 10GB","between 10 or more"))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IF(Aggregates[[#This Row],[Under 30]]="Yes","Under 30",IF(Aggregates[[#This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IF(Aggregates[[#This Row],[Avg Monthly GB Download]]&lt;5,"Less than 5GB",IF(Aggregates[[#This Row],[Avg Monthly GB Download]]&lt;10,"between 5 and 10GB","between 10 or more"))</f>
        <v>between 10 or more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IF(Aggregates[[#This Row],[Under 30]]="Yes","Under 30",IF(Aggregates[[#This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IF(Aggregates[[#This Row],[Avg Monthly GB Download]]&lt;5,"Less than 5GB",IF(Aggregates[[#This Row],[Avg Monthly GB Download]]&lt;10,"between 5 and 10GB","between 10 or more"))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IF(Aggregates[[#This Row],[Under 30]]="Yes","Under 30",IF(Aggregates[[#This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IF(Aggregates[[#This Row],[Avg Monthly GB Download]]&lt;5,"Less than 5GB",IF(Aggregates[[#This Row],[Avg Monthly GB Download]]&lt;10,"between 5 and 10GB","between 10 or more"))</f>
        <v>between 10 or more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IF(Aggregates[[#This Row],[Under 30]]="Yes","Under 30",IF(Aggregates[[#This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IF(Aggregates[[#This Row],[Avg Monthly GB Download]]&lt;5,"Less than 5GB",IF(Aggregates[[#This Row],[Avg Monthly GB Download]]&lt;10,"between 5 and 10GB","between 10 or more"))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IF(Aggregates[[#This Row],[Under 30]]="Yes","Under 30",IF(Aggregates[[#This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IF(Aggregates[[#This Row],[Avg Monthly GB Download]]&lt;5,"Less than 5GB",IF(Aggregates[[#This Row],[Avg Monthly GB Download]]&lt;10,"between 5 and 10GB","between 10 or more"))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IF(Aggregates[[#This Row],[Under 30]]="Yes","Under 30",IF(Aggregates[[#This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IF(Aggregates[[#This Row],[Avg Monthly GB Download]]&lt;5,"Less than 5GB",IF(Aggregates[[#This Row],[Avg Monthly GB Download]]&lt;10,"between 5 and 10GB","between 10 or more"))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IF(Aggregates[[#This Row],[Under 30]]="Yes","Under 30",IF(Aggregates[[#This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IF(Aggregates[[#This Row],[Avg Monthly GB Download]]&lt;5,"Less than 5GB",IF(Aggregates[[#This Row],[Avg Monthly GB Download]]&lt;10,"between 5 and 10GB","between 10 or more"))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IF(Aggregates[[#This Row],[Under 30]]="Yes","Under 30",IF(Aggregates[[#This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IF(Aggregates[[#This Row],[Avg Monthly GB Download]]&lt;5,"Less than 5GB",IF(Aggregates[[#This Row],[Avg Monthly GB Download]]&lt;10,"between 5 and 10GB","between 10 or more"))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IF(Aggregates[[#This Row],[Under 30]]="Yes","Under 30",IF(Aggregates[[#This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IF(Aggregates[[#This Row],[Avg Monthly GB Download]]&lt;5,"Less than 5GB",IF(Aggregates[[#This Row],[Avg Monthly GB Download]]&lt;10,"between 5 and 10GB","between 10 or more"))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IF(Aggregates[[#This Row],[Under 30]]="Yes","Under 30",IF(Aggregates[[#This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IF(Aggregates[[#This Row],[Avg Monthly GB Download]]&lt;5,"Less than 5GB",IF(Aggregates[[#This Row],[Avg Monthly GB Download]]&lt;10,"between 5 and 10GB","between 10 or more"))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IF(Aggregates[[#This Row],[Under 30]]="Yes","Under 30",IF(Aggregates[[#This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IF(Aggregates[[#This Row],[Avg Monthly GB Download]]&lt;5,"Less than 5GB",IF(Aggregates[[#This Row],[Avg Monthly GB Download]]&lt;10,"between 5 and 10GB","between 10 or more"))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IF(Aggregates[[#This Row],[Under 30]]="Yes","Under 30",IF(Aggregates[[#This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IF(Aggregates[[#This Row],[Avg Monthly GB Download]]&lt;5,"Less than 5GB",IF(Aggregates[[#This Row],[Avg Monthly GB Download]]&lt;10,"between 5 and 10GB","between 10 or more"))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IF(Aggregates[[#This Row],[Under 30]]="Yes","Under 30",IF(Aggregates[[#This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IF(Aggregates[[#This Row],[Avg Monthly GB Download]]&lt;5,"Less than 5GB",IF(Aggregates[[#This Row],[Avg Monthly GB Download]]&lt;10,"between 5 and 10GB","between 10 or more"))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IF(Aggregates[[#This Row],[Under 30]]="Yes","Under 30",IF(Aggregates[[#This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IF(Aggregates[[#This Row],[Avg Monthly GB Download]]&lt;5,"Less than 5GB",IF(Aggregates[[#This Row],[Avg Monthly GB Download]]&lt;10,"between 5 and 10GB","between 10 or more"))</f>
        <v>between 10 or more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IF(Aggregates[[#This Row],[Under 30]]="Yes","Under 30",IF(Aggregates[[#This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IF(Aggregates[[#This Row],[Avg Monthly GB Download]]&lt;5,"Less than 5GB",IF(Aggregates[[#This Row],[Avg Monthly GB Download]]&lt;10,"between 5 and 10GB","between 10 or more"))</f>
        <v>between 10 or more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IF(Aggregates[[#This Row],[Under 30]]="Yes","Under 30",IF(Aggregates[[#This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IF(Aggregates[[#This Row],[Avg Monthly GB Download]]&lt;5,"Less than 5GB",IF(Aggregates[[#This Row],[Avg Monthly GB Download]]&lt;10,"between 5 and 10GB","between 10 or more"))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IF(Aggregates[[#This Row],[Under 30]]="Yes","Under 30",IF(Aggregates[[#This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IF(Aggregates[[#This Row],[Avg Monthly GB Download]]&lt;5,"Less than 5GB",IF(Aggregates[[#This Row],[Avg Monthly GB Download]]&lt;10,"between 5 and 10GB","between 10 or more"))</f>
        <v>between 10 or more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IF(Aggregates[[#This Row],[Under 30]]="Yes","Under 30",IF(Aggregates[[#This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IF(Aggregates[[#This Row],[Avg Monthly GB Download]]&lt;5,"Less than 5GB",IF(Aggregates[[#This Row],[Avg Monthly GB Download]]&lt;10,"between 5 and 10GB","between 10 or more"))</f>
        <v>between 10 or more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IF(Aggregates[[#This Row],[Under 30]]="Yes","Under 30",IF(Aggregates[[#This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IF(Aggregates[[#This Row],[Avg Monthly GB Download]]&lt;5,"Less than 5GB",IF(Aggregates[[#This Row],[Avg Monthly GB Download]]&lt;10,"between 5 and 10GB","between 10 or more"))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IF(Aggregates[[#This Row],[Under 30]]="Yes","Under 30",IF(Aggregates[[#This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IF(Aggregates[[#This Row],[Avg Monthly GB Download]]&lt;5,"Less than 5GB",IF(Aggregates[[#This Row],[Avg Monthly GB Download]]&lt;10,"between 5 and 10GB","between 10 or more"))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IF(Aggregates[[#This Row],[Under 30]]="Yes","Under 30",IF(Aggregates[[#This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IF(Aggregates[[#This Row],[Avg Monthly GB Download]]&lt;5,"Less than 5GB",IF(Aggregates[[#This Row],[Avg Monthly GB Download]]&lt;10,"between 5 and 10GB","between 10 or more"))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IF(Aggregates[[#This Row],[Under 30]]="Yes","Under 30",IF(Aggregates[[#This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IF(Aggregates[[#This Row],[Avg Monthly GB Download]]&lt;5,"Less than 5GB",IF(Aggregates[[#This Row],[Avg Monthly GB Download]]&lt;10,"between 5 and 10GB","between 10 or more"))</f>
        <v>between 10 or more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IF(Aggregates[[#This Row],[Under 30]]="Yes","Under 30",IF(Aggregates[[#This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IF(Aggregates[[#This Row],[Avg Monthly GB Download]]&lt;5,"Less than 5GB",IF(Aggregates[[#This Row],[Avg Monthly GB Download]]&lt;10,"between 5 and 10GB","between 10 or more"))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IF(Aggregates[[#This Row],[Under 30]]="Yes","Under 30",IF(Aggregates[[#This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IF(Aggregates[[#This Row],[Avg Monthly GB Download]]&lt;5,"Less than 5GB",IF(Aggregates[[#This Row],[Avg Monthly GB Download]]&lt;10,"between 5 and 10GB","between 10 or more"))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IF(Aggregates[[#This Row],[Under 30]]="Yes","Under 30",IF(Aggregates[[#This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IF(Aggregates[[#This Row],[Avg Monthly GB Download]]&lt;5,"Less than 5GB",IF(Aggregates[[#This Row],[Avg Monthly GB Download]]&lt;10,"between 5 and 10GB","between 10 or more"))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IF(Aggregates[[#This Row],[Under 30]]="Yes","Under 30",IF(Aggregates[[#This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IF(Aggregates[[#This Row],[Avg Monthly GB Download]]&lt;5,"Less than 5GB",IF(Aggregates[[#This Row],[Avg Monthly GB Download]]&lt;10,"between 5 and 10GB","between 10 or more"))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IF(Aggregates[[#This Row],[Under 30]]="Yes","Under 30",IF(Aggregates[[#This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IF(Aggregates[[#This Row],[Avg Monthly GB Download]]&lt;5,"Less than 5GB",IF(Aggregates[[#This Row],[Avg Monthly GB Download]]&lt;10,"between 5 and 10GB","between 10 or more"))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IF(Aggregates[[#This Row],[Under 30]]="Yes","Under 30",IF(Aggregates[[#This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IF(Aggregates[[#This Row],[Avg Monthly GB Download]]&lt;5,"Less than 5GB",IF(Aggregates[[#This Row],[Avg Monthly GB Download]]&lt;10,"between 5 and 10GB","between 10 or more"))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IF(Aggregates[[#This Row],[Under 30]]="Yes","Under 30",IF(Aggregates[[#This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IF(Aggregates[[#This Row],[Avg Monthly GB Download]]&lt;5,"Less than 5GB",IF(Aggregates[[#This Row],[Avg Monthly GB Download]]&lt;10,"between 5 and 10GB","between 10 or more"))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IF(Aggregates[[#This Row],[Under 30]]="Yes","Under 30",IF(Aggregates[[#This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IF(Aggregates[[#This Row],[Avg Monthly GB Download]]&lt;5,"Less than 5GB",IF(Aggregates[[#This Row],[Avg Monthly GB Download]]&lt;10,"between 5 and 10GB","between 10 or more"))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IF(Aggregates[[#This Row],[Under 30]]="Yes","Under 30",IF(Aggregates[[#This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IF(Aggregates[[#This Row],[Avg Monthly GB Download]]&lt;5,"Less than 5GB",IF(Aggregates[[#This Row],[Avg Monthly GB Download]]&lt;10,"between 5 and 10GB","between 10 or more"))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IF(Aggregates[[#This Row],[Under 30]]="Yes","Under 30",IF(Aggregates[[#This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IF(Aggregates[[#This Row],[Avg Monthly GB Download]]&lt;5,"Less than 5GB",IF(Aggregates[[#This Row],[Avg Monthly GB Download]]&lt;10,"between 5 and 10GB","between 10 or more"))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IF(Aggregates[[#This Row],[Under 30]]="Yes","Under 30",IF(Aggregates[[#This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IF(Aggregates[[#This Row],[Avg Monthly GB Download]]&lt;5,"Less than 5GB",IF(Aggregates[[#This Row],[Avg Monthly GB Download]]&lt;10,"between 5 and 10GB","between 10 or more"))</f>
        <v>between 10 or more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IF(Aggregates[[#This Row],[Under 30]]="Yes","Under 30",IF(Aggregates[[#This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IF(Aggregates[[#This Row],[Avg Monthly GB Download]]&lt;5,"Less than 5GB",IF(Aggregates[[#This Row],[Avg Monthly GB Download]]&lt;10,"between 5 and 10GB","between 10 or more"))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IF(Aggregates[[#This Row],[Under 30]]="Yes","Under 30",IF(Aggregates[[#This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IF(Aggregates[[#This Row],[Avg Monthly GB Download]]&lt;5,"Less than 5GB",IF(Aggregates[[#This Row],[Avg Monthly GB Download]]&lt;10,"between 5 and 10GB","between 10 or more"))</f>
        <v>between 10 or more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IF(Aggregates[[#This Row],[Under 30]]="Yes","Under 30",IF(Aggregates[[#This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IF(Aggregates[[#This Row],[Avg Monthly GB Download]]&lt;5,"Less than 5GB",IF(Aggregates[[#This Row],[Avg Monthly GB Download]]&lt;10,"between 5 and 10GB","between 10 or more"))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IF(Aggregates[[#This Row],[Under 30]]="Yes","Under 30",IF(Aggregates[[#This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IF(Aggregates[[#This Row],[Avg Monthly GB Download]]&lt;5,"Less than 5GB",IF(Aggregates[[#This Row],[Avg Monthly GB Download]]&lt;10,"between 5 and 10GB","between 10 or more"))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IF(Aggregates[[#This Row],[Under 30]]="Yes","Under 30",IF(Aggregates[[#This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IF(Aggregates[[#This Row],[Avg Monthly GB Download]]&lt;5,"Less than 5GB",IF(Aggregates[[#This Row],[Avg Monthly GB Download]]&lt;10,"between 5 and 10GB","between 10 or more"))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IF(Aggregates[[#This Row],[Under 30]]="Yes","Under 30",IF(Aggregates[[#This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IF(Aggregates[[#This Row],[Avg Monthly GB Download]]&lt;5,"Less than 5GB",IF(Aggregates[[#This Row],[Avg Monthly GB Download]]&lt;10,"between 5 and 10GB","between 10 or more"))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IF(Aggregates[[#This Row],[Under 30]]="Yes","Under 30",IF(Aggregates[[#This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IF(Aggregates[[#This Row],[Avg Monthly GB Download]]&lt;5,"Less than 5GB",IF(Aggregates[[#This Row],[Avg Monthly GB Download]]&lt;10,"between 5 and 10GB","between 10 or more"))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IF(Aggregates[[#This Row],[Under 30]]="Yes","Under 30",IF(Aggregates[[#This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IF(Aggregates[[#This Row],[Avg Monthly GB Download]]&lt;5,"Less than 5GB",IF(Aggregates[[#This Row],[Avg Monthly GB Download]]&lt;10,"between 5 and 10GB","between 10 or more"))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IF(Aggregates[[#This Row],[Under 30]]="Yes","Under 30",IF(Aggregates[[#This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IF(Aggregates[[#This Row],[Avg Monthly GB Download]]&lt;5,"Less than 5GB",IF(Aggregates[[#This Row],[Avg Monthly GB Download]]&lt;10,"between 5 and 10GB","between 10 or more"))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IF(Aggregates[[#This Row],[Under 30]]="Yes","Under 30",IF(Aggregates[[#This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IF(Aggregates[[#This Row],[Avg Monthly GB Download]]&lt;5,"Less than 5GB",IF(Aggregates[[#This Row],[Avg Monthly GB Download]]&lt;10,"between 5 and 10GB","between 10 or more"))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IF(Aggregates[[#This Row],[Under 30]]="Yes","Under 30",IF(Aggregates[[#This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IF(Aggregates[[#This Row],[Avg Monthly GB Download]]&lt;5,"Less than 5GB",IF(Aggregates[[#This Row],[Avg Monthly GB Download]]&lt;10,"between 5 and 10GB","between 10 or more"))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IF(Aggregates[[#This Row],[Under 30]]="Yes","Under 30",IF(Aggregates[[#This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IF(Aggregates[[#This Row],[Avg Monthly GB Download]]&lt;5,"Less than 5GB",IF(Aggregates[[#This Row],[Avg Monthly GB Download]]&lt;10,"between 5 and 10GB","between 10 or more"))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IF(Aggregates[[#This Row],[Under 30]]="Yes","Under 30",IF(Aggregates[[#This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IF(Aggregates[[#This Row],[Avg Monthly GB Download]]&lt;5,"Less than 5GB",IF(Aggregates[[#This Row],[Avg Monthly GB Download]]&lt;10,"between 5 and 10GB","between 10 or more"))</f>
        <v>between 10 or more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IF(Aggregates[[#This Row],[Under 30]]="Yes","Under 30",IF(Aggregates[[#This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IF(Aggregates[[#This Row],[Avg Monthly GB Download]]&lt;5,"Less than 5GB",IF(Aggregates[[#This Row],[Avg Monthly GB Download]]&lt;10,"between 5 and 10GB","between 10 or more"))</f>
        <v>between 10 or more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IF(Aggregates[[#This Row],[Under 30]]="Yes","Under 30",IF(Aggregates[[#This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IF(Aggregates[[#This Row],[Avg Monthly GB Download]]&lt;5,"Less than 5GB",IF(Aggregates[[#This Row],[Avg Monthly GB Download]]&lt;10,"between 5 and 10GB","between 10 or more"))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IF(Aggregates[[#This Row],[Under 30]]="Yes","Under 30",IF(Aggregates[[#This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IF(Aggregates[[#This Row],[Avg Monthly GB Download]]&lt;5,"Less than 5GB",IF(Aggregates[[#This Row],[Avg Monthly GB Download]]&lt;10,"between 5 and 10GB","between 10 or more"))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IF(Aggregates[[#This Row],[Under 30]]="Yes","Under 30",IF(Aggregates[[#This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IF(Aggregates[[#This Row],[Avg Monthly GB Download]]&lt;5,"Less than 5GB",IF(Aggregates[[#This Row],[Avg Monthly GB Download]]&lt;10,"between 5 and 10GB","between 10 or more"))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IF(Aggregates[[#This Row],[Under 30]]="Yes","Under 30",IF(Aggregates[[#This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IF(Aggregates[[#This Row],[Avg Monthly GB Download]]&lt;5,"Less than 5GB",IF(Aggregates[[#This Row],[Avg Monthly GB Download]]&lt;10,"between 5 and 10GB","between 10 or more"))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IF(Aggregates[[#This Row],[Under 30]]="Yes","Under 30",IF(Aggregates[[#This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IF(Aggregates[[#This Row],[Avg Monthly GB Download]]&lt;5,"Less than 5GB",IF(Aggregates[[#This Row],[Avg Monthly GB Download]]&lt;10,"between 5 and 10GB","between 10 or more"))</f>
        <v>between 10 or more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IF(Aggregates[[#This Row],[Under 30]]="Yes","Under 30",IF(Aggregates[[#This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IF(Aggregates[[#This Row],[Avg Monthly GB Download]]&lt;5,"Less than 5GB",IF(Aggregates[[#This Row],[Avg Monthly GB Download]]&lt;10,"between 5 and 10GB","between 10 or more"))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IF(Aggregates[[#This Row],[Under 30]]="Yes","Under 30",IF(Aggregates[[#This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IF(Aggregates[[#This Row],[Avg Monthly GB Download]]&lt;5,"Less than 5GB",IF(Aggregates[[#This Row],[Avg Monthly GB Download]]&lt;10,"between 5 and 10GB","between 10 or more"))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IF(Aggregates[[#This Row],[Under 30]]="Yes","Under 30",IF(Aggregates[[#This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IF(Aggregates[[#This Row],[Avg Monthly GB Download]]&lt;5,"Less than 5GB",IF(Aggregates[[#This Row],[Avg Monthly GB Download]]&lt;10,"between 5 and 10GB","between 10 or more"))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IF(Aggregates[[#This Row],[Under 30]]="Yes","Under 30",IF(Aggregates[[#This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IF(Aggregates[[#This Row],[Avg Monthly GB Download]]&lt;5,"Less than 5GB",IF(Aggregates[[#This Row],[Avg Monthly GB Download]]&lt;10,"between 5 and 10GB","between 10 or more"))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IF(Aggregates[[#This Row],[Under 30]]="Yes","Under 30",IF(Aggregates[[#This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IF(Aggregates[[#This Row],[Avg Monthly GB Download]]&lt;5,"Less than 5GB",IF(Aggregates[[#This Row],[Avg Monthly GB Download]]&lt;10,"between 5 and 10GB","between 10 or more"))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IF(Aggregates[[#This Row],[Under 30]]="Yes","Under 30",IF(Aggregates[[#This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IF(Aggregates[[#This Row],[Avg Monthly GB Download]]&lt;5,"Less than 5GB",IF(Aggregates[[#This Row],[Avg Monthly GB Download]]&lt;10,"between 5 and 10GB","between 10 or more"))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IF(Aggregates[[#This Row],[Under 30]]="Yes","Under 30",IF(Aggregates[[#This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IF(Aggregates[[#This Row],[Avg Monthly GB Download]]&lt;5,"Less than 5GB",IF(Aggregates[[#This Row],[Avg Monthly GB Download]]&lt;10,"between 5 and 10GB","between 10 or more"))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IF(Aggregates[[#This Row],[Under 30]]="Yes","Under 30",IF(Aggregates[[#This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IF(Aggregates[[#This Row],[Avg Monthly GB Download]]&lt;5,"Less than 5GB",IF(Aggregates[[#This Row],[Avg Monthly GB Download]]&lt;10,"between 5 and 10GB","between 10 or more"))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IF(Aggregates[[#This Row],[Under 30]]="Yes","Under 30",IF(Aggregates[[#This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IF(Aggregates[[#This Row],[Avg Monthly GB Download]]&lt;5,"Less than 5GB",IF(Aggregates[[#This Row],[Avg Monthly GB Download]]&lt;10,"between 5 and 10GB","between 10 or more"))</f>
        <v>between 10 or more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IF(Aggregates[[#This Row],[Under 30]]="Yes","Under 30",IF(Aggregates[[#This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IF(Aggregates[[#This Row],[Avg Monthly GB Download]]&lt;5,"Less than 5GB",IF(Aggregates[[#This Row],[Avg Monthly GB Download]]&lt;10,"between 5 and 10GB","between 10 or more"))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IF(Aggregates[[#This Row],[Under 30]]="Yes","Under 30",IF(Aggregates[[#This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IF(Aggregates[[#This Row],[Avg Monthly GB Download]]&lt;5,"Less than 5GB",IF(Aggregates[[#This Row],[Avg Monthly GB Download]]&lt;10,"between 5 and 10GB","between 10 or more"))</f>
        <v>between 10 or more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IF(Aggregates[[#This Row],[Under 30]]="Yes","Under 30",IF(Aggregates[[#This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IF(Aggregates[[#This Row],[Avg Monthly GB Download]]&lt;5,"Less than 5GB",IF(Aggregates[[#This Row],[Avg Monthly GB Download]]&lt;10,"between 5 and 10GB","between 10 or more"))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IF(Aggregates[[#This Row],[Under 30]]="Yes","Under 30",IF(Aggregates[[#This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IF(Aggregates[[#This Row],[Avg Monthly GB Download]]&lt;5,"Less than 5GB",IF(Aggregates[[#This Row],[Avg Monthly GB Download]]&lt;10,"between 5 and 10GB","between 10 or more"))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IF(Aggregates[[#This Row],[Under 30]]="Yes","Under 30",IF(Aggregates[[#This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IF(Aggregates[[#This Row],[Avg Monthly GB Download]]&lt;5,"Less than 5GB",IF(Aggregates[[#This Row],[Avg Monthly GB Download]]&lt;10,"between 5 and 10GB","between 10 or more"))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IF(Aggregates[[#This Row],[Under 30]]="Yes","Under 30",IF(Aggregates[[#This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IF(Aggregates[[#This Row],[Avg Monthly GB Download]]&lt;5,"Less than 5GB",IF(Aggregates[[#This Row],[Avg Monthly GB Download]]&lt;10,"between 5 and 10GB","between 10 or more"))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IF(Aggregates[[#This Row],[Under 30]]="Yes","Under 30",IF(Aggregates[[#This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IF(Aggregates[[#This Row],[Avg Monthly GB Download]]&lt;5,"Less than 5GB",IF(Aggregates[[#This Row],[Avg Monthly GB Download]]&lt;10,"between 5 and 10GB","between 10 or more"))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IF(Aggregates[[#This Row],[Under 30]]="Yes","Under 30",IF(Aggregates[[#This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IF(Aggregates[[#This Row],[Avg Monthly GB Download]]&lt;5,"Less than 5GB",IF(Aggregates[[#This Row],[Avg Monthly GB Download]]&lt;10,"between 5 and 10GB","between 10 or more"))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IF(Aggregates[[#This Row],[Under 30]]="Yes","Under 30",IF(Aggregates[[#This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IF(Aggregates[[#This Row],[Avg Monthly GB Download]]&lt;5,"Less than 5GB",IF(Aggregates[[#This Row],[Avg Monthly GB Download]]&lt;10,"between 5 and 10GB","between 10 or more"))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IF(Aggregates[[#This Row],[Under 30]]="Yes","Under 30",IF(Aggregates[[#This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IF(Aggregates[[#This Row],[Avg Monthly GB Download]]&lt;5,"Less than 5GB",IF(Aggregates[[#This Row],[Avg Monthly GB Download]]&lt;10,"between 5 and 10GB","between 10 or more"))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IF(Aggregates[[#This Row],[Under 30]]="Yes","Under 30",IF(Aggregates[[#This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IF(Aggregates[[#This Row],[Avg Monthly GB Download]]&lt;5,"Less than 5GB",IF(Aggregates[[#This Row],[Avg Monthly GB Download]]&lt;10,"between 5 and 10GB","between 10 or more"))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IF(Aggregates[[#This Row],[Under 30]]="Yes","Under 30",IF(Aggregates[[#This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IF(Aggregates[[#This Row],[Avg Monthly GB Download]]&lt;5,"Less than 5GB",IF(Aggregates[[#This Row],[Avg Monthly GB Download]]&lt;10,"between 5 and 10GB","between 10 or more"))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IF(Aggregates[[#This Row],[Under 30]]="Yes","Under 30",IF(Aggregates[[#This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IF(Aggregates[[#This Row],[Avg Monthly GB Download]]&lt;5,"Less than 5GB",IF(Aggregates[[#This Row],[Avg Monthly GB Download]]&lt;10,"between 5 and 10GB","between 10 or more"))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IF(Aggregates[[#This Row],[Under 30]]="Yes","Under 30",IF(Aggregates[[#This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IF(Aggregates[[#This Row],[Avg Monthly GB Download]]&lt;5,"Less than 5GB",IF(Aggregates[[#This Row],[Avg Monthly GB Download]]&lt;10,"between 5 and 10GB","between 10 or more"))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IF(Aggregates[[#This Row],[Under 30]]="Yes","Under 30",IF(Aggregates[[#This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IF(Aggregates[[#This Row],[Avg Monthly GB Download]]&lt;5,"Less than 5GB",IF(Aggregates[[#This Row],[Avg Monthly GB Download]]&lt;10,"between 5 and 10GB","between 10 or more"))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IF(Aggregates[[#This Row],[Under 30]]="Yes","Under 30",IF(Aggregates[[#This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IF(Aggregates[[#This Row],[Avg Monthly GB Download]]&lt;5,"Less than 5GB",IF(Aggregates[[#This Row],[Avg Monthly GB Download]]&lt;10,"between 5 and 10GB","between 10 or more"))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IF(Aggregates[[#This Row],[Under 30]]="Yes","Under 30",IF(Aggregates[[#This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IF(Aggregates[[#This Row],[Avg Monthly GB Download]]&lt;5,"Less than 5GB",IF(Aggregates[[#This Row],[Avg Monthly GB Download]]&lt;10,"between 5 and 10GB","between 10 or more"))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IF(Aggregates[[#This Row],[Under 30]]="Yes","Under 30",IF(Aggregates[[#This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IF(Aggregates[[#This Row],[Avg Monthly GB Download]]&lt;5,"Less than 5GB",IF(Aggregates[[#This Row],[Avg Monthly GB Download]]&lt;10,"between 5 and 10GB","between 10 or more"))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IF(Aggregates[[#This Row],[Under 30]]="Yes","Under 30",IF(Aggregates[[#This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IF(Aggregates[[#This Row],[Avg Monthly GB Download]]&lt;5,"Less than 5GB",IF(Aggregates[[#This Row],[Avg Monthly GB Download]]&lt;10,"between 5 and 10GB","between 10 or more"))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IF(Aggregates[[#This Row],[Under 30]]="Yes","Under 30",IF(Aggregates[[#This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IF(Aggregates[[#This Row],[Avg Monthly GB Download]]&lt;5,"Less than 5GB",IF(Aggregates[[#This Row],[Avg Monthly GB Download]]&lt;10,"between 5 and 10GB","between 10 or more"))</f>
        <v>between 10 or more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IF(Aggregates[[#This Row],[Under 30]]="Yes","Under 30",IF(Aggregates[[#This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IF(Aggregates[[#This Row],[Avg Monthly GB Download]]&lt;5,"Less than 5GB",IF(Aggregates[[#This Row],[Avg Monthly GB Download]]&lt;10,"between 5 and 10GB","between 10 or more"))</f>
        <v>between 10 or more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IF(Aggregates[[#This Row],[Under 30]]="Yes","Under 30",IF(Aggregates[[#This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IF(Aggregates[[#This Row],[Avg Monthly GB Download]]&lt;5,"Less than 5GB",IF(Aggregates[[#This Row],[Avg Monthly GB Download]]&lt;10,"between 5 and 10GB","between 10 or more"))</f>
        <v>between 10 or more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IF(Aggregates[[#This Row],[Under 30]]="Yes","Under 30",IF(Aggregates[[#This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IF(Aggregates[[#This Row],[Avg Monthly GB Download]]&lt;5,"Less than 5GB",IF(Aggregates[[#This Row],[Avg Monthly GB Download]]&lt;10,"between 5 and 10GB","between 10 or more"))</f>
        <v>between 10 or more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IF(Aggregates[[#This Row],[Under 30]]="Yes","Under 30",IF(Aggregates[[#This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IF(Aggregates[[#This Row],[Avg Monthly GB Download]]&lt;5,"Less than 5GB",IF(Aggregates[[#This Row],[Avg Monthly GB Download]]&lt;10,"between 5 and 10GB","between 10 or more"))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IF(Aggregates[[#This Row],[Under 30]]="Yes","Under 30",IF(Aggregates[[#This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IF(Aggregates[[#This Row],[Avg Monthly GB Download]]&lt;5,"Less than 5GB",IF(Aggregates[[#This Row],[Avg Monthly GB Download]]&lt;10,"between 5 and 10GB","between 10 or more"))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IF(Aggregates[[#This Row],[Under 30]]="Yes","Under 30",IF(Aggregates[[#This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IF(Aggregates[[#This Row],[Avg Monthly GB Download]]&lt;5,"Less than 5GB",IF(Aggregates[[#This Row],[Avg Monthly GB Download]]&lt;10,"between 5 and 10GB","between 10 or more"))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IF(Aggregates[[#This Row],[Under 30]]="Yes","Under 30",IF(Aggregates[[#This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IF(Aggregates[[#This Row],[Avg Monthly GB Download]]&lt;5,"Less than 5GB",IF(Aggregates[[#This Row],[Avg Monthly GB Download]]&lt;10,"between 5 and 10GB","between 10 or more"))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IF(Aggregates[[#This Row],[Under 30]]="Yes","Under 30",IF(Aggregates[[#This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IF(Aggregates[[#This Row],[Avg Monthly GB Download]]&lt;5,"Less than 5GB",IF(Aggregates[[#This Row],[Avg Monthly GB Download]]&lt;10,"between 5 and 10GB","between 10 or more"))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IF(Aggregates[[#This Row],[Under 30]]="Yes","Under 30",IF(Aggregates[[#This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IF(Aggregates[[#This Row],[Avg Monthly GB Download]]&lt;5,"Less than 5GB",IF(Aggregates[[#This Row],[Avg Monthly GB Download]]&lt;10,"between 5 and 10GB","between 10 or more"))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IF(Aggregates[[#This Row],[Under 30]]="Yes","Under 30",IF(Aggregates[[#This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IF(Aggregates[[#This Row],[Avg Monthly GB Download]]&lt;5,"Less than 5GB",IF(Aggregates[[#This Row],[Avg Monthly GB Download]]&lt;10,"between 5 and 10GB","between 10 or more"))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IF(Aggregates[[#This Row],[Under 30]]="Yes","Under 30",IF(Aggregates[[#This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IF(Aggregates[[#This Row],[Avg Monthly GB Download]]&lt;5,"Less than 5GB",IF(Aggregates[[#This Row],[Avg Monthly GB Download]]&lt;10,"between 5 and 10GB","between 10 or more"))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IF(Aggregates[[#This Row],[Under 30]]="Yes","Under 30",IF(Aggregates[[#This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IF(Aggregates[[#This Row],[Avg Monthly GB Download]]&lt;5,"Less than 5GB",IF(Aggregates[[#This Row],[Avg Monthly GB Download]]&lt;10,"between 5 and 10GB","between 10 or more"))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IF(Aggregates[[#This Row],[Under 30]]="Yes","Under 30",IF(Aggregates[[#This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IF(Aggregates[[#This Row],[Avg Monthly GB Download]]&lt;5,"Less than 5GB",IF(Aggregates[[#This Row],[Avg Monthly GB Download]]&lt;10,"between 5 and 10GB","between 10 or more"))</f>
        <v>between 10 or more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IF(Aggregates[[#This Row],[Under 30]]="Yes","Under 30",IF(Aggregates[[#This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IF(Aggregates[[#This Row],[Avg Monthly GB Download]]&lt;5,"Less than 5GB",IF(Aggregates[[#This Row],[Avg Monthly GB Download]]&lt;10,"between 5 and 10GB","between 10 or more"))</f>
        <v>between 10 or more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IF(Aggregates[[#This Row],[Under 30]]="Yes","Under 30",IF(Aggregates[[#This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IF(Aggregates[[#This Row],[Avg Monthly GB Download]]&lt;5,"Less than 5GB",IF(Aggregates[[#This Row],[Avg Monthly GB Download]]&lt;10,"between 5 and 10GB","between 10 or more"))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IF(Aggregates[[#This Row],[Under 30]]="Yes","Under 30",IF(Aggregates[[#This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IF(Aggregates[[#This Row],[Avg Monthly GB Download]]&lt;5,"Less than 5GB",IF(Aggregates[[#This Row],[Avg Monthly GB Download]]&lt;10,"between 5 and 10GB","between 10 or more"))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IF(Aggregates[[#This Row],[Under 30]]="Yes","Under 30",IF(Aggregates[[#This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IF(Aggregates[[#This Row],[Avg Monthly GB Download]]&lt;5,"Less than 5GB",IF(Aggregates[[#This Row],[Avg Monthly GB Download]]&lt;10,"between 5 and 10GB","between 10 or more"))</f>
        <v>between 10 or more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IF(Aggregates[[#This Row],[Under 30]]="Yes","Under 30",IF(Aggregates[[#This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IF(Aggregates[[#This Row],[Avg Monthly GB Download]]&lt;5,"Less than 5GB",IF(Aggregates[[#This Row],[Avg Monthly GB Download]]&lt;10,"between 5 and 10GB","between 10 or more"))</f>
        <v>between 10 or more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IF(Aggregates[[#This Row],[Under 30]]="Yes","Under 30",IF(Aggregates[[#This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IF(Aggregates[[#This Row],[Avg Monthly GB Download]]&lt;5,"Less than 5GB",IF(Aggregates[[#This Row],[Avg Monthly GB Download]]&lt;10,"between 5 and 10GB","between 10 or more"))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IF(Aggregates[[#This Row],[Under 30]]="Yes","Under 30",IF(Aggregates[[#This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IF(Aggregates[[#This Row],[Avg Monthly GB Download]]&lt;5,"Less than 5GB",IF(Aggregates[[#This Row],[Avg Monthly GB Download]]&lt;10,"between 5 and 10GB","between 10 or more"))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IF(Aggregates[[#This Row],[Under 30]]="Yes","Under 30",IF(Aggregates[[#This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IF(Aggregates[[#This Row],[Avg Monthly GB Download]]&lt;5,"Less than 5GB",IF(Aggregates[[#This Row],[Avg Monthly GB Download]]&lt;10,"between 5 and 10GB","between 10 or more"))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IF(Aggregates[[#This Row],[Under 30]]="Yes","Under 30",IF(Aggregates[[#This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IF(Aggregates[[#This Row],[Avg Monthly GB Download]]&lt;5,"Less than 5GB",IF(Aggregates[[#This Row],[Avg Monthly GB Download]]&lt;10,"between 5 and 10GB","between 10 or more"))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IF(Aggregates[[#This Row],[Under 30]]="Yes","Under 30",IF(Aggregates[[#This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IF(Aggregates[[#This Row],[Avg Monthly GB Download]]&lt;5,"Less than 5GB",IF(Aggregates[[#This Row],[Avg Monthly GB Download]]&lt;10,"between 5 and 10GB","between 10 or more"))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IF(Aggregates[[#This Row],[Under 30]]="Yes","Under 30",IF(Aggregates[[#This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IF(Aggregates[[#This Row],[Avg Monthly GB Download]]&lt;5,"Less than 5GB",IF(Aggregates[[#This Row],[Avg Monthly GB Download]]&lt;10,"between 5 and 10GB","between 10 or more"))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IF(Aggregates[[#This Row],[Under 30]]="Yes","Under 30",IF(Aggregates[[#This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IF(Aggregates[[#This Row],[Avg Monthly GB Download]]&lt;5,"Less than 5GB",IF(Aggregates[[#This Row],[Avg Monthly GB Download]]&lt;10,"between 5 and 10GB","between 10 or more"))</f>
        <v>between 10 or more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IF(Aggregates[[#This Row],[Under 30]]="Yes","Under 30",IF(Aggregates[[#This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IF(Aggregates[[#This Row],[Avg Monthly GB Download]]&lt;5,"Less than 5GB",IF(Aggregates[[#This Row],[Avg Monthly GB Download]]&lt;10,"between 5 and 10GB","between 10 or more"))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IF(Aggregates[[#This Row],[Under 30]]="Yes","Under 30",IF(Aggregates[[#This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IF(Aggregates[[#This Row],[Avg Monthly GB Download]]&lt;5,"Less than 5GB",IF(Aggregates[[#This Row],[Avg Monthly GB Download]]&lt;10,"between 5 and 10GB","between 10 or more"))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IF(Aggregates[[#This Row],[Under 30]]="Yes","Under 30",IF(Aggregates[[#This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IF(Aggregates[[#This Row],[Avg Monthly GB Download]]&lt;5,"Less than 5GB",IF(Aggregates[[#This Row],[Avg Monthly GB Download]]&lt;10,"between 5 and 10GB","between 10 or more"))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IF(Aggregates[[#This Row],[Under 30]]="Yes","Under 30",IF(Aggregates[[#This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IF(Aggregates[[#This Row],[Avg Monthly GB Download]]&lt;5,"Less than 5GB",IF(Aggregates[[#This Row],[Avg Monthly GB Download]]&lt;10,"between 5 and 10GB","between 10 or more"))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IF(Aggregates[[#This Row],[Under 30]]="Yes","Under 30",IF(Aggregates[[#This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IF(Aggregates[[#This Row],[Avg Monthly GB Download]]&lt;5,"Less than 5GB",IF(Aggregates[[#This Row],[Avg Monthly GB Download]]&lt;10,"between 5 and 10GB","between 10 or more"))</f>
        <v>between 10 or more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IF(Aggregates[[#This Row],[Under 30]]="Yes","Under 30",IF(Aggregates[[#This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IF(Aggregates[[#This Row],[Avg Monthly GB Download]]&lt;5,"Less than 5GB",IF(Aggregates[[#This Row],[Avg Monthly GB Download]]&lt;10,"between 5 and 10GB","between 10 or more"))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IF(Aggregates[[#This Row],[Under 30]]="Yes","Under 30",IF(Aggregates[[#This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IF(Aggregates[[#This Row],[Avg Monthly GB Download]]&lt;5,"Less than 5GB",IF(Aggregates[[#This Row],[Avg Monthly GB Download]]&lt;10,"between 5 and 10GB","between 10 or more"))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IF(Aggregates[[#This Row],[Under 30]]="Yes","Under 30",IF(Aggregates[[#This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IF(Aggregates[[#This Row],[Avg Monthly GB Download]]&lt;5,"Less than 5GB",IF(Aggregates[[#This Row],[Avg Monthly GB Download]]&lt;10,"between 5 and 10GB","between 10 or more"))</f>
        <v>between 10 or more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IF(Aggregates[[#This Row],[Under 30]]="Yes","Under 30",IF(Aggregates[[#This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IF(Aggregates[[#This Row],[Avg Monthly GB Download]]&lt;5,"Less than 5GB",IF(Aggregates[[#This Row],[Avg Monthly GB Download]]&lt;10,"between 5 and 10GB","between 10 or more"))</f>
        <v>between 10 or more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IF(Aggregates[[#This Row],[Under 30]]="Yes","Under 30",IF(Aggregates[[#This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IF(Aggregates[[#This Row],[Avg Monthly GB Download]]&lt;5,"Less than 5GB",IF(Aggregates[[#This Row],[Avg Monthly GB Download]]&lt;10,"between 5 and 10GB","between 10 or more"))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IF(Aggregates[[#This Row],[Under 30]]="Yes","Under 30",IF(Aggregates[[#This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IF(Aggregates[[#This Row],[Avg Monthly GB Download]]&lt;5,"Less than 5GB",IF(Aggregates[[#This Row],[Avg Monthly GB Download]]&lt;10,"between 5 and 10GB","between 10 or more"))</f>
        <v>between 10 or more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IF(Aggregates[[#This Row],[Under 30]]="Yes","Under 30",IF(Aggregates[[#This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IF(Aggregates[[#This Row],[Avg Monthly GB Download]]&lt;5,"Less than 5GB",IF(Aggregates[[#This Row],[Avg Monthly GB Download]]&lt;10,"between 5 and 10GB","between 10 or more"))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IF(Aggregates[[#This Row],[Under 30]]="Yes","Under 30",IF(Aggregates[[#This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IF(Aggregates[[#This Row],[Avg Monthly GB Download]]&lt;5,"Less than 5GB",IF(Aggregates[[#This Row],[Avg Monthly GB Download]]&lt;10,"between 5 and 10GB","between 10 or more"))</f>
        <v>between 10 or more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IF(Aggregates[[#This Row],[Under 30]]="Yes","Under 30",IF(Aggregates[[#This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IF(Aggregates[[#This Row],[Avg Monthly GB Download]]&lt;5,"Less than 5GB",IF(Aggregates[[#This Row],[Avg Monthly GB Download]]&lt;10,"between 5 and 10GB","between 10 or more"))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IF(Aggregates[[#This Row],[Under 30]]="Yes","Under 30",IF(Aggregates[[#This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IF(Aggregates[[#This Row],[Avg Monthly GB Download]]&lt;5,"Less than 5GB",IF(Aggregates[[#This Row],[Avg Monthly GB Download]]&lt;10,"between 5 and 10GB","between 10 or more"))</f>
        <v>between 10 or more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IF(Aggregates[[#This Row],[Under 30]]="Yes","Under 30",IF(Aggregates[[#This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IF(Aggregates[[#This Row],[Avg Monthly GB Download]]&lt;5,"Less than 5GB",IF(Aggregates[[#This Row],[Avg Monthly GB Download]]&lt;10,"between 5 and 10GB","between 10 or more"))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IF(Aggregates[[#This Row],[Under 30]]="Yes","Under 30",IF(Aggregates[[#This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IF(Aggregates[[#This Row],[Avg Monthly GB Download]]&lt;5,"Less than 5GB",IF(Aggregates[[#This Row],[Avg Monthly GB Download]]&lt;10,"between 5 and 10GB","between 10 or more"))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IF(Aggregates[[#This Row],[Under 30]]="Yes","Under 30",IF(Aggregates[[#This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IF(Aggregates[[#This Row],[Avg Monthly GB Download]]&lt;5,"Less than 5GB",IF(Aggregates[[#This Row],[Avg Monthly GB Download]]&lt;10,"between 5 and 10GB","between 10 or more"))</f>
        <v>between 10 or more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IF(Aggregates[[#This Row],[Under 30]]="Yes","Under 30",IF(Aggregates[[#This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IF(Aggregates[[#This Row],[Avg Monthly GB Download]]&lt;5,"Less than 5GB",IF(Aggregates[[#This Row],[Avg Monthly GB Download]]&lt;10,"between 5 and 10GB","between 10 or more"))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IF(Aggregates[[#This Row],[Under 30]]="Yes","Under 30",IF(Aggregates[[#This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IF(Aggregates[[#This Row],[Avg Monthly GB Download]]&lt;5,"Less than 5GB",IF(Aggregates[[#This Row],[Avg Monthly GB Download]]&lt;10,"between 5 and 10GB","between 10 or more"))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IF(Aggregates[[#This Row],[Under 30]]="Yes","Under 30",IF(Aggregates[[#This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IF(Aggregates[[#This Row],[Avg Monthly GB Download]]&lt;5,"Less than 5GB",IF(Aggregates[[#This Row],[Avg Monthly GB Download]]&lt;10,"between 5 and 10GB","between 10 or more"))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IF(Aggregates[[#This Row],[Under 30]]="Yes","Under 30",IF(Aggregates[[#This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IF(Aggregates[[#This Row],[Avg Monthly GB Download]]&lt;5,"Less than 5GB",IF(Aggregates[[#This Row],[Avg Monthly GB Download]]&lt;10,"between 5 and 10GB","between 10 or more"))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IF(Aggregates[[#This Row],[Under 30]]="Yes","Under 30",IF(Aggregates[[#This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IF(Aggregates[[#This Row],[Avg Monthly GB Download]]&lt;5,"Less than 5GB",IF(Aggregates[[#This Row],[Avg Monthly GB Download]]&lt;10,"between 5 and 10GB","between 10 or more"))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IF(Aggregates[[#This Row],[Under 30]]="Yes","Under 30",IF(Aggregates[[#This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IF(Aggregates[[#This Row],[Avg Monthly GB Download]]&lt;5,"Less than 5GB",IF(Aggregates[[#This Row],[Avg Monthly GB Download]]&lt;10,"between 5 and 10GB","between 10 or more"))</f>
        <v>between 10 or more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IF(Aggregates[[#This Row],[Under 30]]="Yes","Under 30",IF(Aggregates[[#This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IF(Aggregates[[#This Row],[Avg Monthly GB Download]]&lt;5,"Less than 5GB",IF(Aggregates[[#This Row],[Avg Monthly GB Download]]&lt;10,"between 5 and 10GB","between 10 or more"))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IF(Aggregates[[#This Row],[Under 30]]="Yes","Under 30",IF(Aggregates[[#This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IF(Aggregates[[#This Row],[Avg Monthly GB Download]]&lt;5,"Less than 5GB",IF(Aggregates[[#This Row],[Avg Monthly GB Download]]&lt;10,"between 5 and 10GB","between 10 or more"))</f>
        <v>between 10 or more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IF(Aggregates[[#This Row],[Under 30]]="Yes","Under 30",IF(Aggregates[[#This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IF(Aggregates[[#This Row],[Avg Monthly GB Download]]&lt;5,"Less than 5GB",IF(Aggregates[[#This Row],[Avg Monthly GB Download]]&lt;10,"between 5 and 10GB","between 10 or more"))</f>
        <v>between 10 or more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IF(Aggregates[[#This Row],[Under 30]]="Yes","Under 30",IF(Aggregates[[#This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IF(Aggregates[[#This Row],[Avg Monthly GB Download]]&lt;5,"Less than 5GB",IF(Aggregates[[#This Row],[Avg Monthly GB Download]]&lt;10,"between 5 and 10GB","between 10 or more"))</f>
        <v>between 10 or more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IF(Aggregates[[#This Row],[Under 30]]="Yes","Under 30",IF(Aggregates[[#This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IF(Aggregates[[#This Row],[Avg Monthly GB Download]]&lt;5,"Less than 5GB",IF(Aggregates[[#This Row],[Avg Monthly GB Download]]&lt;10,"between 5 and 10GB","between 10 or more"))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IF(Aggregates[[#This Row],[Under 30]]="Yes","Under 30",IF(Aggregates[[#This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IF(Aggregates[[#This Row],[Avg Monthly GB Download]]&lt;5,"Less than 5GB",IF(Aggregates[[#This Row],[Avg Monthly GB Download]]&lt;10,"between 5 and 10GB","between 10 or more"))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IF(Aggregates[[#This Row],[Under 30]]="Yes","Under 30",IF(Aggregates[[#This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IF(Aggregates[[#This Row],[Avg Monthly GB Download]]&lt;5,"Less than 5GB",IF(Aggregates[[#This Row],[Avg Monthly GB Download]]&lt;10,"between 5 and 10GB","between 10 or more"))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IF(Aggregates[[#This Row],[Under 30]]="Yes","Under 30",IF(Aggregates[[#This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IF(Aggregates[[#This Row],[Avg Monthly GB Download]]&lt;5,"Less than 5GB",IF(Aggregates[[#This Row],[Avg Monthly GB Download]]&lt;10,"between 5 and 10GB","between 10 or more"))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IF(Aggregates[[#This Row],[Under 30]]="Yes","Under 30",IF(Aggregates[[#This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IF(Aggregates[[#This Row],[Avg Monthly GB Download]]&lt;5,"Less than 5GB",IF(Aggregates[[#This Row],[Avg Monthly GB Download]]&lt;10,"between 5 and 10GB","between 10 or more"))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IF(Aggregates[[#This Row],[Under 30]]="Yes","Under 30",IF(Aggregates[[#This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IF(Aggregates[[#This Row],[Avg Monthly GB Download]]&lt;5,"Less than 5GB",IF(Aggregates[[#This Row],[Avg Monthly GB Download]]&lt;10,"between 5 and 10GB","between 10 or more"))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IF(Aggregates[[#This Row],[Under 30]]="Yes","Under 30",IF(Aggregates[[#This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IF(Aggregates[[#This Row],[Avg Monthly GB Download]]&lt;5,"Less than 5GB",IF(Aggregates[[#This Row],[Avg Monthly GB Download]]&lt;10,"between 5 and 10GB","between 10 or more"))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IF(Aggregates[[#This Row],[Under 30]]="Yes","Under 30",IF(Aggregates[[#This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IF(Aggregates[[#This Row],[Avg Monthly GB Download]]&lt;5,"Less than 5GB",IF(Aggregates[[#This Row],[Avg Monthly GB Download]]&lt;10,"between 5 and 10GB","between 10 or more"))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IF(Aggregates[[#This Row],[Under 30]]="Yes","Under 30",IF(Aggregates[[#This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IF(Aggregates[[#This Row],[Avg Monthly GB Download]]&lt;5,"Less than 5GB",IF(Aggregates[[#This Row],[Avg Monthly GB Download]]&lt;10,"between 5 and 10GB","between 10 or more"))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IF(Aggregates[[#This Row],[Under 30]]="Yes","Under 30",IF(Aggregates[[#This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IF(Aggregates[[#This Row],[Avg Monthly GB Download]]&lt;5,"Less than 5GB",IF(Aggregates[[#This Row],[Avg Monthly GB Download]]&lt;10,"between 5 and 10GB","between 10 or more"))</f>
        <v>between 10 or more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IF(Aggregates[[#This Row],[Under 30]]="Yes","Under 30",IF(Aggregates[[#This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IF(Aggregates[[#This Row],[Avg Monthly GB Download]]&lt;5,"Less than 5GB",IF(Aggregates[[#This Row],[Avg Monthly GB Download]]&lt;10,"between 5 and 10GB","between 10 or more"))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IF(Aggregates[[#This Row],[Under 30]]="Yes","Under 30",IF(Aggregates[[#This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IF(Aggregates[[#This Row],[Avg Monthly GB Download]]&lt;5,"Less than 5GB",IF(Aggregates[[#This Row],[Avg Monthly GB Download]]&lt;10,"between 5 and 10GB","between 10 or more"))</f>
        <v>between 10 or more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IF(Aggregates[[#This Row],[Under 30]]="Yes","Under 30",IF(Aggregates[[#This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IF(Aggregates[[#This Row],[Avg Monthly GB Download]]&lt;5,"Less than 5GB",IF(Aggregates[[#This Row],[Avg Monthly GB Download]]&lt;10,"between 5 and 10GB","between 10 or more"))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IF(Aggregates[[#This Row],[Under 30]]="Yes","Under 30",IF(Aggregates[[#This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IF(Aggregates[[#This Row],[Avg Monthly GB Download]]&lt;5,"Less than 5GB",IF(Aggregates[[#This Row],[Avg Monthly GB Download]]&lt;10,"between 5 and 10GB","between 10 or more"))</f>
        <v>between 10 or more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IF(Aggregates[[#This Row],[Under 30]]="Yes","Under 30",IF(Aggregates[[#This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IF(Aggregates[[#This Row],[Avg Monthly GB Download]]&lt;5,"Less than 5GB",IF(Aggregates[[#This Row],[Avg Monthly GB Download]]&lt;10,"between 5 and 10GB","between 10 or more"))</f>
        <v>between 10 or more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IF(Aggregates[[#This Row],[Under 30]]="Yes","Under 30",IF(Aggregates[[#This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IF(Aggregates[[#This Row],[Avg Monthly GB Download]]&lt;5,"Less than 5GB",IF(Aggregates[[#This Row],[Avg Monthly GB Download]]&lt;10,"between 5 and 10GB","between 10 or more"))</f>
        <v>between 10 or more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IF(Aggregates[[#This Row],[Under 30]]="Yes","Under 30",IF(Aggregates[[#This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IF(Aggregates[[#This Row],[Avg Monthly GB Download]]&lt;5,"Less than 5GB",IF(Aggregates[[#This Row],[Avg Monthly GB Download]]&lt;10,"between 5 and 10GB","between 10 or more"))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IF(Aggregates[[#This Row],[Under 30]]="Yes","Under 30",IF(Aggregates[[#This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IF(Aggregates[[#This Row],[Avg Monthly GB Download]]&lt;5,"Less than 5GB",IF(Aggregates[[#This Row],[Avg Monthly GB Download]]&lt;10,"between 5 and 10GB","between 10 or more"))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IF(Aggregates[[#This Row],[Under 30]]="Yes","Under 30",IF(Aggregates[[#This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IF(Aggregates[[#This Row],[Avg Monthly GB Download]]&lt;5,"Less than 5GB",IF(Aggregates[[#This Row],[Avg Monthly GB Download]]&lt;10,"between 5 and 10GB","between 10 or more"))</f>
        <v>between 10 or more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IF(Aggregates[[#This Row],[Under 30]]="Yes","Under 30",IF(Aggregates[[#This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IF(Aggregates[[#This Row],[Avg Monthly GB Download]]&lt;5,"Less than 5GB",IF(Aggregates[[#This Row],[Avg Monthly GB Download]]&lt;10,"between 5 and 10GB","between 10 or more"))</f>
        <v>between 10 or more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IF(Aggregates[[#This Row],[Under 30]]="Yes","Under 30",IF(Aggregates[[#This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IF(Aggregates[[#This Row],[Avg Monthly GB Download]]&lt;5,"Less than 5GB",IF(Aggregates[[#This Row],[Avg Monthly GB Download]]&lt;10,"between 5 and 10GB","between 10 or more"))</f>
        <v>between 10 or more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IF(Aggregates[[#This Row],[Under 30]]="Yes","Under 30",IF(Aggregates[[#This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IF(Aggregates[[#This Row],[Avg Monthly GB Download]]&lt;5,"Less than 5GB",IF(Aggregates[[#This Row],[Avg Monthly GB Download]]&lt;10,"between 5 and 10GB","between 10 or more"))</f>
        <v>between 10 or more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IF(Aggregates[[#This Row],[Under 30]]="Yes","Under 30",IF(Aggregates[[#This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IF(Aggregates[[#This Row],[Avg Monthly GB Download]]&lt;5,"Less than 5GB",IF(Aggregates[[#This Row],[Avg Monthly GB Download]]&lt;10,"between 5 and 10GB","between 10 or more"))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IF(Aggregates[[#This Row],[Under 30]]="Yes","Under 30",IF(Aggregates[[#This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IF(Aggregates[[#This Row],[Avg Monthly GB Download]]&lt;5,"Less than 5GB",IF(Aggregates[[#This Row],[Avg Monthly GB Download]]&lt;10,"between 5 and 10GB","between 10 or more"))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IF(Aggregates[[#This Row],[Under 30]]="Yes","Under 30",IF(Aggregates[[#This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IF(Aggregates[[#This Row],[Avg Monthly GB Download]]&lt;5,"Less than 5GB",IF(Aggregates[[#This Row],[Avg Monthly GB Download]]&lt;10,"between 5 and 10GB","between 10 or more"))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IF(Aggregates[[#This Row],[Under 30]]="Yes","Under 30",IF(Aggregates[[#This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IF(Aggregates[[#This Row],[Avg Monthly GB Download]]&lt;5,"Less than 5GB",IF(Aggregates[[#This Row],[Avg Monthly GB Download]]&lt;10,"between 5 and 10GB","between 10 or more"))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IF(Aggregates[[#This Row],[Under 30]]="Yes","Under 30",IF(Aggregates[[#This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IF(Aggregates[[#This Row],[Avg Monthly GB Download]]&lt;5,"Less than 5GB",IF(Aggregates[[#This Row],[Avg Monthly GB Download]]&lt;10,"between 5 and 10GB","between 10 or more"))</f>
        <v>between 10 or more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IF(Aggregates[[#This Row],[Under 30]]="Yes","Under 30",IF(Aggregates[[#This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IF(Aggregates[[#This Row],[Avg Monthly GB Download]]&lt;5,"Less than 5GB",IF(Aggregates[[#This Row],[Avg Monthly GB Download]]&lt;10,"between 5 and 10GB","between 10 or more"))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IF(Aggregates[[#This Row],[Under 30]]="Yes","Under 30",IF(Aggregates[[#This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IF(Aggregates[[#This Row],[Avg Monthly GB Download]]&lt;5,"Less than 5GB",IF(Aggregates[[#This Row],[Avg Monthly GB Download]]&lt;10,"between 5 and 10GB","between 10 or more"))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IF(Aggregates[[#This Row],[Under 30]]="Yes","Under 30",IF(Aggregates[[#This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IF(Aggregates[[#This Row],[Avg Monthly GB Download]]&lt;5,"Less than 5GB",IF(Aggregates[[#This Row],[Avg Monthly GB Download]]&lt;10,"between 5 and 10GB","between 10 or more"))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IF(Aggregates[[#This Row],[Under 30]]="Yes","Under 30",IF(Aggregates[[#This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IF(Aggregates[[#This Row],[Avg Monthly GB Download]]&lt;5,"Less than 5GB",IF(Aggregates[[#This Row],[Avg Monthly GB Download]]&lt;10,"between 5 and 10GB","between 10 or more"))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IF(Aggregates[[#This Row],[Under 30]]="Yes","Under 30",IF(Aggregates[[#This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IF(Aggregates[[#This Row],[Avg Monthly GB Download]]&lt;5,"Less than 5GB",IF(Aggregates[[#This Row],[Avg Monthly GB Download]]&lt;10,"between 5 and 10GB","between 10 or more"))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IF(Aggregates[[#This Row],[Under 30]]="Yes","Under 30",IF(Aggregates[[#This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IF(Aggregates[[#This Row],[Avg Monthly GB Download]]&lt;5,"Less than 5GB",IF(Aggregates[[#This Row],[Avg Monthly GB Download]]&lt;10,"between 5 and 10GB","between 10 or more"))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IF(Aggregates[[#This Row],[Under 30]]="Yes","Under 30",IF(Aggregates[[#This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IF(Aggregates[[#This Row],[Avg Monthly GB Download]]&lt;5,"Less than 5GB",IF(Aggregates[[#This Row],[Avg Monthly GB Download]]&lt;10,"between 5 and 10GB","between 10 or more"))</f>
        <v>between 10 or more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IF(Aggregates[[#This Row],[Under 30]]="Yes","Under 30",IF(Aggregates[[#This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IF(Aggregates[[#This Row],[Avg Monthly GB Download]]&lt;5,"Less than 5GB",IF(Aggregates[[#This Row],[Avg Monthly GB Download]]&lt;10,"between 5 and 10GB","between 10 or more"))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IF(Aggregates[[#This Row],[Under 30]]="Yes","Under 30",IF(Aggregates[[#This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IF(Aggregates[[#This Row],[Avg Monthly GB Download]]&lt;5,"Less than 5GB",IF(Aggregates[[#This Row],[Avg Monthly GB Download]]&lt;10,"between 5 and 10GB","between 10 or more"))</f>
        <v>between 10 or more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IF(Aggregates[[#This Row],[Under 30]]="Yes","Under 30",IF(Aggregates[[#This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IF(Aggregates[[#This Row],[Avg Monthly GB Download]]&lt;5,"Less than 5GB",IF(Aggregates[[#This Row],[Avg Monthly GB Download]]&lt;10,"between 5 and 10GB","between 10 or more"))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IF(Aggregates[[#This Row],[Under 30]]="Yes","Under 30",IF(Aggregates[[#This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IF(Aggregates[[#This Row],[Avg Monthly GB Download]]&lt;5,"Less than 5GB",IF(Aggregates[[#This Row],[Avg Monthly GB Download]]&lt;10,"between 5 and 10GB","between 10 or more"))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IF(Aggregates[[#This Row],[Under 30]]="Yes","Under 30",IF(Aggregates[[#This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IF(Aggregates[[#This Row],[Avg Monthly GB Download]]&lt;5,"Less than 5GB",IF(Aggregates[[#This Row],[Avg Monthly GB Download]]&lt;10,"between 5 and 10GB","between 10 or more"))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IF(Aggregates[[#This Row],[Under 30]]="Yes","Under 30",IF(Aggregates[[#This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IF(Aggregates[[#This Row],[Avg Monthly GB Download]]&lt;5,"Less than 5GB",IF(Aggregates[[#This Row],[Avg Monthly GB Download]]&lt;10,"between 5 and 10GB","between 10 or more"))</f>
        <v>between 10 or more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IF(Aggregates[[#This Row],[Under 30]]="Yes","Under 30",IF(Aggregates[[#This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IF(Aggregates[[#This Row],[Avg Monthly GB Download]]&lt;5,"Less than 5GB",IF(Aggregates[[#This Row],[Avg Monthly GB Download]]&lt;10,"between 5 and 10GB","between 10 or more"))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IF(Aggregates[[#This Row],[Under 30]]="Yes","Under 30",IF(Aggregates[[#This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IF(Aggregates[[#This Row],[Avg Monthly GB Download]]&lt;5,"Less than 5GB",IF(Aggregates[[#This Row],[Avg Monthly GB Download]]&lt;10,"between 5 and 10GB","between 10 or more"))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IF(Aggregates[[#This Row],[Under 30]]="Yes","Under 30",IF(Aggregates[[#This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IF(Aggregates[[#This Row],[Avg Monthly GB Download]]&lt;5,"Less than 5GB",IF(Aggregates[[#This Row],[Avg Monthly GB Download]]&lt;10,"between 5 and 10GB","between 10 or more"))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IF(Aggregates[[#This Row],[Under 30]]="Yes","Under 30",IF(Aggregates[[#This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IF(Aggregates[[#This Row],[Avg Monthly GB Download]]&lt;5,"Less than 5GB",IF(Aggregates[[#This Row],[Avg Monthly GB Download]]&lt;10,"between 5 and 10GB","between 10 or more"))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IF(Aggregates[[#This Row],[Under 30]]="Yes","Under 30",IF(Aggregates[[#This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IF(Aggregates[[#This Row],[Avg Monthly GB Download]]&lt;5,"Less than 5GB",IF(Aggregates[[#This Row],[Avg Monthly GB Download]]&lt;10,"between 5 and 10GB","between 10 or more"))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IF(Aggregates[[#This Row],[Under 30]]="Yes","Under 30",IF(Aggregates[[#This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IF(Aggregates[[#This Row],[Avg Monthly GB Download]]&lt;5,"Less than 5GB",IF(Aggregates[[#This Row],[Avg Monthly GB Download]]&lt;10,"between 5 and 10GB","between 10 or more"))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IF(Aggregates[[#This Row],[Under 30]]="Yes","Under 30",IF(Aggregates[[#This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IF(Aggregates[[#This Row],[Avg Monthly GB Download]]&lt;5,"Less than 5GB",IF(Aggregates[[#This Row],[Avg Monthly GB Download]]&lt;10,"between 5 and 10GB","between 10 or more"))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IF(Aggregates[[#This Row],[Under 30]]="Yes","Under 30",IF(Aggregates[[#This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IF(Aggregates[[#This Row],[Avg Monthly GB Download]]&lt;5,"Less than 5GB",IF(Aggregates[[#This Row],[Avg Monthly GB Download]]&lt;10,"between 5 and 10GB","between 10 or more"))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IF(Aggregates[[#This Row],[Under 30]]="Yes","Under 30",IF(Aggregates[[#This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IF(Aggregates[[#This Row],[Avg Monthly GB Download]]&lt;5,"Less than 5GB",IF(Aggregates[[#This Row],[Avg Monthly GB Download]]&lt;10,"between 5 and 10GB","between 10 or more"))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IF(Aggregates[[#This Row],[Under 30]]="Yes","Under 30",IF(Aggregates[[#This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IF(Aggregates[[#This Row],[Avg Monthly GB Download]]&lt;5,"Less than 5GB",IF(Aggregates[[#This Row],[Avg Monthly GB Download]]&lt;10,"between 5 and 10GB","between 10 or more"))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IF(Aggregates[[#This Row],[Under 30]]="Yes","Under 30",IF(Aggregates[[#This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IF(Aggregates[[#This Row],[Avg Monthly GB Download]]&lt;5,"Less than 5GB",IF(Aggregates[[#This Row],[Avg Monthly GB Download]]&lt;10,"between 5 and 10GB","between 10 or more"))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IF(Aggregates[[#This Row],[Under 30]]="Yes","Under 30",IF(Aggregates[[#This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IF(Aggregates[[#This Row],[Avg Monthly GB Download]]&lt;5,"Less than 5GB",IF(Aggregates[[#This Row],[Avg Monthly GB Download]]&lt;10,"between 5 and 10GB","between 10 or more"))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IF(Aggregates[[#This Row],[Under 30]]="Yes","Under 30",IF(Aggregates[[#This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IF(Aggregates[[#This Row],[Avg Monthly GB Download]]&lt;5,"Less than 5GB",IF(Aggregates[[#This Row],[Avg Monthly GB Download]]&lt;10,"between 5 and 10GB","between 10 or more"))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IF(Aggregates[[#This Row],[Under 30]]="Yes","Under 30",IF(Aggregates[[#This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IF(Aggregates[[#This Row],[Avg Monthly GB Download]]&lt;5,"Less than 5GB",IF(Aggregates[[#This Row],[Avg Monthly GB Download]]&lt;10,"between 5 and 10GB","between 10 or more"))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IF(Aggregates[[#This Row],[Under 30]]="Yes","Under 30",IF(Aggregates[[#This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IF(Aggregates[[#This Row],[Avg Monthly GB Download]]&lt;5,"Less than 5GB",IF(Aggregates[[#This Row],[Avg Monthly GB Download]]&lt;10,"between 5 and 10GB","between 10 or more"))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IF(Aggregates[[#This Row],[Under 30]]="Yes","Under 30",IF(Aggregates[[#This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IF(Aggregates[[#This Row],[Avg Monthly GB Download]]&lt;5,"Less than 5GB",IF(Aggregates[[#This Row],[Avg Monthly GB Download]]&lt;10,"between 5 and 10GB","between 10 or more"))</f>
        <v>between 10 or more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IF(Aggregates[[#This Row],[Under 30]]="Yes","Under 30",IF(Aggregates[[#This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IF(Aggregates[[#This Row],[Avg Monthly GB Download]]&lt;5,"Less than 5GB",IF(Aggregates[[#This Row],[Avg Monthly GB Download]]&lt;10,"between 5 and 10GB","between 10 or more"))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IF(Aggregates[[#This Row],[Under 30]]="Yes","Under 30",IF(Aggregates[[#This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IF(Aggregates[[#This Row],[Avg Monthly GB Download]]&lt;5,"Less than 5GB",IF(Aggregates[[#This Row],[Avg Monthly GB Download]]&lt;10,"between 5 and 10GB","between 10 or more"))</f>
        <v>between 10 or more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IF(Aggregates[[#This Row],[Under 30]]="Yes","Under 30",IF(Aggregates[[#This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IF(Aggregates[[#This Row],[Avg Monthly GB Download]]&lt;5,"Less than 5GB",IF(Aggregates[[#This Row],[Avg Monthly GB Download]]&lt;10,"between 5 and 10GB","between 10 or more"))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IF(Aggregates[[#This Row],[Under 30]]="Yes","Under 30",IF(Aggregates[[#This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IF(Aggregates[[#This Row],[Avg Monthly GB Download]]&lt;5,"Less than 5GB",IF(Aggregates[[#This Row],[Avg Monthly GB Download]]&lt;10,"between 5 and 10GB","between 10 or more"))</f>
        <v>between 10 or more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IF(Aggregates[[#This Row],[Under 30]]="Yes","Under 30",IF(Aggregates[[#This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IF(Aggregates[[#This Row],[Avg Monthly GB Download]]&lt;5,"Less than 5GB",IF(Aggregates[[#This Row],[Avg Monthly GB Download]]&lt;10,"between 5 and 10GB","between 10 or more"))</f>
        <v>between 10 or more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IF(Aggregates[[#This Row],[Under 30]]="Yes","Under 30",IF(Aggregates[[#This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IF(Aggregates[[#This Row],[Avg Monthly GB Download]]&lt;5,"Less than 5GB",IF(Aggregates[[#This Row],[Avg Monthly GB Download]]&lt;10,"between 5 and 10GB","between 10 or more"))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IF(Aggregates[[#This Row],[Under 30]]="Yes","Under 30",IF(Aggregates[[#This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IF(Aggregates[[#This Row],[Avg Monthly GB Download]]&lt;5,"Less than 5GB",IF(Aggregates[[#This Row],[Avg Monthly GB Download]]&lt;10,"between 5 and 10GB","between 10 or more"))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IF(Aggregates[[#This Row],[Under 30]]="Yes","Under 30",IF(Aggregates[[#This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IF(Aggregates[[#This Row],[Avg Monthly GB Download]]&lt;5,"Less than 5GB",IF(Aggregates[[#This Row],[Avg Monthly GB Download]]&lt;10,"between 5 and 10GB","between 10 or more"))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IF(Aggregates[[#This Row],[Under 30]]="Yes","Under 30",IF(Aggregates[[#This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IF(Aggregates[[#This Row],[Avg Monthly GB Download]]&lt;5,"Less than 5GB",IF(Aggregates[[#This Row],[Avg Monthly GB Download]]&lt;10,"between 5 and 10GB","between 10 or more"))</f>
        <v>between 10 or more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IF(Aggregates[[#This Row],[Under 30]]="Yes","Under 30",IF(Aggregates[[#This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IF(Aggregates[[#This Row],[Avg Monthly GB Download]]&lt;5,"Less than 5GB",IF(Aggregates[[#This Row],[Avg Monthly GB Download]]&lt;10,"between 5 and 10GB","between 10 or more"))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IF(Aggregates[[#This Row],[Under 30]]="Yes","Under 30",IF(Aggregates[[#This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IF(Aggregates[[#This Row],[Avg Monthly GB Download]]&lt;5,"Less than 5GB",IF(Aggregates[[#This Row],[Avg Monthly GB Download]]&lt;10,"between 5 and 10GB","between 10 or more"))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IF(Aggregates[[#This Row],[Under 30]]="Yes","Under 30",IF(Aggregates[[#This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IF(Aggregates[[#This Row],[Avg Monthly GB Download]]&lt;5,"Less than 5GB",IF(Aggregates[[#This Row],[Avg Monthly GB Download]]&lt;10,"between 5 and 10GB","between 10 or more"))</f>
        <v>between 10 or more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IF(Aggregates[[#This Row],[Under 30]]="Yes","Under 30",IF(Aggregates[[#This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IF(Aggregates[[#This Row],[Avg Monthly GB Download]]&lt;5,"Less than 5GB",IF(Aggregates[[#This Row],[Avg Monthly GB Download]]&lt;10,"between 5 and 10GB","between 10 or more"))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IF(Aggregates[[#This Row],[Under 30]]="Yes","Under 30",IF(Aggregates[[#This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IF(Aggregates[[#This Row],[Avg Monthly GB Download]]&lt;5,"Less than 5GB",IF(Aggregates[[#This Row],[Avg Monthly GB Download]]&lt;10,"between 5 and 10GB","between 10 or more"))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IF(Aggregates[[#This Row],[Under 30]]="Yes","Under 30",IF(Aggregates[[#This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IF(Aggregates[[#This Row],[Avg Monthly GB Download]]&lt;5,"Less than 5GB",IF(Aggregates[[#This Row],[Avg Monthly GB Download]]&lt;10,"between 5 and 10GB","between 10 or more"))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IF(Aggregates[[#This Row],[Under 30]]="Yes","Under 30",IF(Aggregates[[#This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IF(Aggregates[[#This Row],[Avg Monthly GB Download]]&lt;5,"Less than 5GB",IF(Aggregates[[#This Row],[Avg Monthly GB Download]]&lt;10,"between 5 and 10GB","between 10 or more"))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IF(Aggregates[[#This Row],[Under 30]]="Yes","Under 30",IF(Aggregates[[#This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IF(Aggregates[[#This Row],[Avg Monthly GB Download]]&lt;5,"Less than 5GB",IF(Aggregates[[#This Row],[Avg Monthly GB Download]]&lt;10,"between 5 and 10GB","between 10 or more"))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IF(Aggregates[[#This Row],[Under 30]]="Yes","Under 30",IF(Aggregates[[#This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IF(Aggregates[[#This Row],[Avg Monthly GB Download]]&lt;5,"Less than 5GB",IF(Aggregates[[#This Row],[Avg Monthly GB Download]]&lt;10,"between 5 and 10GB","between 10 or more"))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IF(Aggregates[[#This Row],[Under 30]]="Yes","Under 30",IF(Aggregates[[#This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IF(Aggregates[[#This Row],[Avg Monthly GB Download]]&lt;5,"Less than 5GB",IF(Aggregates[[#This Row],[Avg Monthly GB Download]]&lt;10,"between 5 and 10GB","between 10 or more"))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IF(Aggregates[[#This Row],[Under 30]]="Yes","Under 30",IF(Aggregates[[#This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IF(Aggregates[[#This Row],[Avg Monthly GB Download]]&lt;5,"Less than 5GB",IF(Aggregates[[#This Row],[Avg Monthly GB Download]]&lt;10,"between 5 and 10GB","between 10 or more"))</f>
        <v>between 10 or more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IF(Aggregates[[#This Row],[Under 30]]="Yes","Under 30",IF(Aggregates[[#This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IF(Aggregates[[#This Row],[Avg Monthly GB Download]]&lt;5,"Less than 5GB",IF(Aggregates[[#This Row],[Avg Monthly GB Download]]&lt;10,"between 5 and 10GB","between 10 or more"))</f>
        <v>between 10 or more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IF(Aggregates[[#This Row],[Under 30]]="Yes","Under 30",IF(Aggregates[[#This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IF(Aggregates[[#This Row],[Avg Monthly GB Download]]&lt;5,"Less than 5GB",IF(Aggregates[[#This Row],[Avg Monthly GB Download]]&lt;10,"between 5 and 10GB","between 10 or more"))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IF(Aggregates[[#This Row],[Under 30]]="Yes","Under 30",IF(Aggregates[[#This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IF(Aggregates[[#This Row],[Avg Monthly GB Download]]&lt;5,"Less than 5GB",IF(Aggregates[[#This Row],[Avg Monthly GB Download]]&lt;10,"between 5 and 10GB","between 10 or more"))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IF(Aggregates[[#This Row],[Under 30]]="Yes","Under 30",IF(Aggregates[[#This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IF(Aggregates[[#This Row],[Avg Monthly GB Download]]&lt;5,"Less than 5GB",IF(Aggregates[[#This Row],[Avg Monthly GB Download]]&lt;10,"between 5 and 10GB","between 10 or more"))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IF(Aggregates[[#This Row],[Under 30]]="Yes","Under 30",IF(Aggregates[[#This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IF(Aggregates[[#This Row],[Avg Monthly GB Download]]&lt;5,"Less than 5GB",IF(Aggregates[[#This Row],[Avg Monthly GB Download]]&lt;10,"between 5 and 10GB","between 10 or more"))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IF(Aggregates[[#This Row],[Under 30]]="Yes","Under 30",IF(Aggregates[[#This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IF(Aggregates[[#This Row],[Avg Monthly GB Download]]&lt;5,"Less than 5GB",IF(Aggregates[[#This Row],[Avg Monthly GB Download]]&lt;10,"between 5 and 10GB","between 10 or more"))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IF(Aggregates[[#This Row],[Under 30]]="Yes","Under 30",IF(Aggregates[[#This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IF(Aggregates[[#This Row],[Avg Monthly GB Download]]&lt;5,"Less than 5GB",IF(Aggregates[[#This Row],[Avg Monthly GB Download]]&lt;10,"between 5 and 10GB","between 10 or more"))</f>
        <v>between 10 or more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IF(Aggregates[[#This Row],[Under 30]]="Yes","Under 30",IF(Aggregates[[#This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IF(Aggregates[[#This Row],[Avg Monthly GB Download]]&lt;5,"Less than 5GB",IF(Aggregates[[#This Row],[Avg Monthly GB Download]]&lt;10,"between 5 and 10GB","between 10 or more"))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IF(Aggregates[[#This Row],[Under 30]]="Yes","Under 30",IF(Aggregates[[#This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IF(Aggregates[[#This Row],[Avg Monthly GB Download]]&lt;5,"Less than 5GB",IF(Aggregates[[#This Row],[Avg Monthly GB Download]]&lt;10,"between 5 and 10GB","between 10 or more"))</f>
        <v>between 10 or more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IF(Aggregates[[#This Row],[Under 30]]="Yes","Under 30",IF(Aggregates[[#This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IF(Aggregates[[#This Row],[Avg Monthly GB Download]]&lt;5,"Less than 5GB",IF(Aggregates[[#This Row],[Avg Monthly GB Download]]&lt;10,"between 5 and 10GB","between 10 or more"))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IF(Aggregates[[#This Row],[Under 30]]="Yes","Under 30",IF(Aggregates[[#This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IF(Aggregates[[#This Row],[Avg Monthly GB Download]]&lt;5,"Less than 5GB",IF(Aggregates[[#This Row],[Avg Monthly GB Download]]&lt;10,"between 5 and 10GB","between 10 or more"))</f>
        <v>between 10 or more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IF(Aggregates[[#This Row],[Under 30]]="Yes","Under 30",IF(Aggregates[[#This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IF(Aggregates[[#This Row],[Avg Monthly GB Download]]&lt;5,"Less than 5GB",IF(Aggregates[[#This Row],[Avg Monthly GB Download]]&lt;10,"between 5 and 10GB","between 10 or more"))</f>
        <v>between 10 or more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IF(Aggregates[[#This Row],[Under 30]]="Yes","Under 30",IF(Aggregates[[#This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IF(Aggregates[[#This Row],[Avg Monthly GB Download]]&lt;5,"Less than 5GB",IF(Aggregates[[#This Row],[Avg Monthly GB Download]]&lt;10,"between 5 and 10GB","between 10 or more"))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IF(Aggregates[[#This Row],[Under 30]]="Yes","Under 30",IF(Aggregates[[#This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IF(Aggregates[[#This Row],[Avg Monthly GB Download]]&lt;5,"Less than 5GB",IF(Aggregates[[#This Row],[Avg Monthly GB Download]]&lt;10,"between 5 and 10GB","between 10 or more"))</f>
        <v>between 10 or more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IF(Aggregates[[#This Row],[Under 30]]="Yes","Under 30",IF(Aggregates[[#This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IF(Aggregates[[#This Row],[Avg Monthly GB Download]]&lt;5,"Less than 5GB",IF(Aggregates[[#This Row],[Avg Monthly GB Download]]&lt;10,"between 5 and 10GB","between 10 or more"))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IF(Aggregates[[#This Row],[Under 30]]="Yes","Under 30",IF(Aggregates[[#This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IF(Aggregates[[#This Row],[Avg Monthly GB Download]]&lt;5,"Less than 5GB",IF(Aggregates[[#This Row],[Avg Monthly GB Download]]&lt;10,"between 5 and 10GB","between 10 or more"))</f>
        <v>between 10 or more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IF(Aggregates[[#This Row],[Under 30]]="Yes","Under 30",IF(Aggregates[[#This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IF(Aggregates[[#This Row],[Avg Monthly GB Download]]&lt;5,"Less than 5GB",IF(Aggregates[[#This Row],[Avg Monthly GB Download]]&lt;10,"between 5 and 10GB","between 10 or more"))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IF(Aggregates[[#This Row],[Under 30]]="Yes","Under 30",IF(Aggregates[[#This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IF(Aggregates[[#This Row],[Avg Monthly GB Download]]&lt;5,"Less than 5GB",IF(Aggregates[[#This Row],[Avg Monthly GB Download]]&lt;10,"between 5 and 10GB","between 10 or more"))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IF(Aggregates[[#This Row],[Under 30]]="Yes","Under 30",IF(Aggregates[[#This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IF(Aggregates[[#This Row],[Avg Monthly GB Download]]&lt;5,"Less than 5GB",IF(Aggregates[[#This Row],[Avg Monthly GB Download]]&lt;10,"between 5 and 10GB","between 10 or more"))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IF(Aggregates[[#This Row],[Under 30]]="Yes","Under 30",IF(Aggregates[[#This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IF(Aggregates[[#This Row],[Avg Monthly GB Download]]&lt;5,"Less than 5GB",IF(Aggregates[[#This Row],[Avg Monthly GB Download]]&lt;10,"between 5 and 10GB","between 10 or more"))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IF(Aggregates[[#This Row],[Under 30]]="Yes","Under 30",IF(Aggregates[[#This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IF(Aggregates[[#This Row],[Avg Monthly GB Download]]&lt;5,"Less than 5GB",IF(Aggregates[[#This Row],[Avg Monthly GB Download]]&lt;10,"between 5 and 10GB","between 10 or more"))</f>
        <v>between 10 or more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IF(Aggregates[[#This Row],[Under 30]]="Yes","Under 30",IF(Aggregates[[#This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IF(Aggregates[[#This Row],[Avg Monthly GB Download]]&lt;5,"Less than 5GB",IF(Aggregates[[#This Row],[Avg Monthly GB Download]]&lt;10,"between 5 and 10GB","between 10 or more"))</f>
        <v>between 10 or more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IF(Aggregates[[#This Row],[Under 30]]="Yes","Under 30",IF(Aggregates[[#This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IF(Aggregates[[#This Row],[Avg Monthly GB Download]]&lt;5,"Less than 5GB",IF(Aggregates[[#This Row],[Avg Monthly GB Download]]&lt;10,"between 5 and 10GB","between 10 or more"))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IF(Aggregates[[#This Row],[Under 30]]="Yes","Under 30",IF(Aggregates[[#This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IF(Aggregates[[#This Row],[Avg Monthly GB Download]]&lt;5,"Less than 5GB",IF(Aggregates[[#This Row],[Avg Monthly GB Download]]&lt;10,"between 5 and 10GB","between 10 or more"))</f>
        <v>between 10 or more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IF(Aggregates[[#This Row],[Under 30]]="Yes","Under 30",IF(Aggregates[[#This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IF(Aggregates[[#This Row],[Avg Monthly GB Download]]&lt;5,"Less than 5GB",IF(Aggregates[[#This Row],[Avg Monthly GB Download]]&lt;10,"between 5 and 10GB","between 10 or more"))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IF(Aggregates[[#This Row],[Under 30]]="Yes","Under 30",IF(Aggregates[[#This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IF(Aggregates[[#This Row],[Avg Monthly GB Download]]&lt;5,"Less than 5GB",IF(Aggregates[[#This Row],[Avg Monthly GB Download]]&lt;10,"between 5 and 10GB","between 10 or more"))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IF(Aggregates[[#This Row],[Under 30]]="Yes","Under 30",IF(Aggregates[[#This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IF(Aggregates[[#This Row],[Avg Monthly GB Download]]&lt;5,"Less than 5GB",IF(Aggregates[[#This Row],[Avg Monthly GB Download]]&lt;10,"between 5 and 10GB","between 10 or more"))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IF(Aggregates[[#This Row],[Under 30]]="Yes","Under 30",IF(Aggregates[[#This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IF(Aggregates[[#This Row],[Avg Monthly GB Download]]&lt;5,"Less than 5GB",IF(Aggregates[[#This Row],[Avg Monthly GB Download]]&lt;10,"between 5 and 10GB","between 10 or more"))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IF(Aggregates[[#This Row],[Under 30]]="Yes","Under 30",IF(Aggregates[[#This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IF(Aggregates[[#This Row],[Avg Monthly GB Download]]&lt;5,"Less than 5GB",IF(Aggregates[[#This Row],[Avg Monthly GB Download]]&lt;10,"between 5 and 10GB","between 10 or more"))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IF(Aggregates[[#This Row],[Under 30]]="Yes","Under 30",IF(Aggregates[[#This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IF(Aggregates[[#This Row],[Avg Monthly GB Download]]&lt;5,"Less than 5GB",IF(Aggregates[[#This Row],[Avg Monthly GB Download]]&lt;10,"between 5 and 10GB","between 10 or more"))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IF(Aggregates[[#This Row],[Under 30]]="Yes","Under 30",IF(Aggregates[[#This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IF(Aggregates[[#This Row],[Avg Monthly GB Download]]&lt;5,"Less than 5GB",IF(Aggregates[[#This Row],[Avg Monthly GB Download]]&lt;10,"between 5 and 10GB","between 10 or more"))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IF(Aggregates[[#This Row],[Under 30]]="Yes","Under 30",IF(Aggregates[[#This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IF(Aggregates[[#This Row],[Avg Monthly GB Download]]&lt;5,"Less than 5GB",IF(Aggregates[[#This Row],[Avg Monthly GB Download]]&lt;10,"between 5 and 10GB","between 10 or more"))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IF(Aggregates[[#This Row],[Under 30]]="Yes","Under 30",IF(Aggregates[[#This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IF(Aggregates[[#This Row],[Avg Monthly GB Download]]&lt;5,"Less than 5GB",IF(Aggregates[[#This Row],[Avg Monthly GB Download]]&lt;10,"between 5 and 10GB","between 10 or more"))</f>
        <v>between 10 or more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IF(Aggregates[[#This Row],[Under 30]]="Yes","Under 30",IF(Aggregates[[#This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IF(Aggregates[[#This Row],[Avg Monthly GB Download]]&lt;5,"Less than 5GB",IF(Aggregates[[#This Row],[Avg Monthly GB Download]]&lt;10,"between 5 and 10GB","between 10 or more"))</f>
        <v>between 10 or more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IF(Aggregates[[#This Row],[Under 30]]="Yes","Under 30",IF(Aggregates[[#This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IF(Aggregates[[#This Row],[Avg Monthly GB Download]]&lt;5,"Less than 5GB",IF(Aggregates[[#This Row],[Avg Monthly GB Download]]&lt;10,"between 5 and 10GB","between 10 or more"))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IF(Aggregates[[#This Row],[Under 30]]="Yes","Under 30",IF(Aggregates[[#This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IF(Aggregates[[#This Row],[Avg Monthly GB Download]]&lt;5,"Less than 5GB",IF(Aggregates[[#This Row],[Avg Monthly GB Download]]&lt;10,"between 5 and 10GB","between 10 or more"))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IF(Aggregates[[#This Row],[Under 30]]="Yes","Under 30",IF(Aggregates[[#This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IF(Aggregates[[#This Row],[Avg Monthly GB Download]]&lt;5,"Less than 5GB",IF(Aggregates[[#This Row],[Avg Monthly GB Download]]&lt;10,"between 5 and 10GB","between 10 or more"))</f>
        <v>between 10 or more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IF(Aggregates[[#This Row],[Under 30]]="Yes","Under 30",IF(Aggregates[[#This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IF(Aggregates[[#This Row],[Avg Monthly GB Download]]&lt;5,"Less than 5GB",IF(Aggregates[[#This Row],[Avg Monthly GB Download]]&lt;10,"between 5 and 10GB","between 10 or more"))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IF(Aggregates[[#This Row],[Under 30]]="Yes","Under 30",IF(Aggregates[[#This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IF(Aggregates[[#This Row],[Avg Monthly GB Download]]&lt;5,"Less than 5GB",IF(Aggregates[[#This Row],[Avg Monthly GB Download]]&lt;10,"between 5 and 10GB","between 10 or more"))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IF(Aggregates[[#This Row],[Under 30]]="Yes","Under 30",IF(Aggregates[[#This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IF(Aggregates[[#This Row],[Avg Monthly GB Download]]&lt;5,"Less than 5GB",IF(Aggregates[[#This Row],[Avg Monthly GB Download]]&lt;10,"between 5 and 10GB","between 10 or more"))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IF(Aggregates[[#This Row],[Under 30]]="Yes","Under 30",IF(Aggregates[[#This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IF(Aggregates[[#This Row],[Avg Monthly GB Download]]&lt;5,"Less than 5GB",IF(Aggregates[[#This Row],[Avg Monthly GB Download]]&lt;10,"between 5 and 10GB","between 10 or more"))</f>
        <v>between 10 or more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IF(Aggregates[[#This Row],[Under 30]]="Yes","Under 30",IF(Aggregates[[#This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IF(Aggregates[[#This Row],[Avg Monthly GB Download]]&lt;5,"Less than 5GB",IF(Aggregates[[#This Row],[Avg Monthly GB Download]]&lt;10,"between 5 and 10GB","between 10 or more"))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IF(Aggregates[[#This Row],[Under 30]]="Yes","Under 30",IF(Aggregates[[#This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IF(Aggregates[[#This Row],[Avg Monthly GB Download]]&lt;5,"Less than 5GB",IF(Aggregates[[#This Row],[Avg Monthly GB Download]]&lt;10,"between 5 and 10GB","between 10 or more"))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IF(Aggregates[[#This Row],[Under 30]]="Yes","Under 30",IF(Aggregates[[#This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IF(Aggregates[[#This Row],[Avg Monthly GB Download]]&lt;5,"Less than 5GB",IF(Aggregates[[#This Row],[Avg Monthly GB Download]]&lt;10,"between 5 and 10GB","between 10 or more"))</f>
        <v>between 10 or more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IF(Aggregates[[#This Row],[Under 30]]="Yes","Under 30",IF(Aggregates[[#This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IF(Aggregates[[#This Row],[Avg Monthly GB Download]]&lt;5,"Less than 5GB",IF(Aggregates[[#This Row],[Avg Monthly GB Download]]&lt;10,"between 5 and 10GB","between 10 or more"))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IF(Aggregates[[#This Row],[Under 30]]="Yes","Under 30",IF(Aggregates[[#This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IF(Aggregates[[#This Row],[Avg Monthly GB Download]]&lt;5,"Less than 5GB",IF(Aggregates[[#This Row],[Avg Monthly GB Download]]&lt;10,"between 5 and 10GB","between 10 or more"))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IF(Aggregates[[#This Row],[Under 30]]="Yes","Under 30",IF(Aggregates[[#This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IF(Aggregates[[#This Row],[Avg Monthly GB Download]]&lt;5,"Less than 5GB",IF(Aggregates[[#This Row],[Avg Monthly GB Download]]&lt;10,"between 5 and 10GB","between 10 or more"))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IF(Aggregates[[#This Row],[Under 30]]="Yes","Under 30",IF(Aggregates[[#This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IF(Aggregates[[#This Row],[Avg Monthly GB Download]]&lt;5,"Less than 5GB",IF(Aggregates[[#This Row],[Avg Monthly GB Download]]&lt;10,"between 5 and 10GB","between 10 or more"))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IF(Aggregates[[#This Row],[Under 30]]="Yes","Under 30",IF(Aggregates[[#This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IF(Aggregates[[#This Row],[Avg Monthly GB Download]]&lt;5,"Less than 5GB",IF(Aggregates[[#This Row],[Avg Monthly GB Download]]&lt;10,"between 5 and 10GB","between 10 or more"))</f>
        <v>between 10 or more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IF(Aggregates[[#This Row],[Under 30]]="Yes","Under 30",IF(Aggregates[[#This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IF(Aggregates[[#This Row],[Avg Monthly GB Download]]&lt;5,"Less than 5GB",IF(Aggregates[[#This Row],[Avg Monthly GB Download]]&lt;10,"between 5 and 10GB","between 10 or more"))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IF(Aggregates[[#This Row],[Under 30]]="Yes","Under 30",IF(Aggregates[[#This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IF(Aggregates[[#This Row],[Avg Monthly GB Download]]&lt;5,"Less than 5GB",IF(Aggregates[[#This Row],[Avg Monthly GB Download]]&lt;10,"between 5 and 10GB","between 10 or more"))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IF(Aggregates[[#This Row],[Under 30]]="Yes","Under 30",IF(Aggregates[[#This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IF(Aggregates[[#This Row],[Avg Monthly GB Download]]&lt;5,"Less than 5GB",IF(Aggregates[[#This Row],[Avg Monthly GB Download]]&lt;10,"between 5 and 10GB","between 10 or more"))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IF(Aggregates[[#This Row],[Under 30]]="Yes","Under 30",IF(Aggregates[[#This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IF(Aggregates[[#This Row],[Avg Monthly GB Download]]&lt;5,"Less than 5GB",IF(Aggregates[[#This Row],[Avg Monthly GB Download]]&lt;10,"between 5 and 10GB","between 10 or more"))</f>
        <v>between 10 or more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IF(Aggregates[[#This Row],[Under 30]]="Yes","Under 30",IF(Aggregates[[#This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IF(Aggregates[[#This Row],[Avg Monthly GB Download]]&lt;5,"Less than 5GB",IF(Aggregates[[#This Row],[Avg Monthly GB Download]]&lt;10,"between 5 and 10GB","between 10 or more"))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IF(Aggregates[[#This Row],[Under 30]]="Yes","Under 30",IF(Aggregates[[#This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IF(Aggregates[[#This Row],[Avg Monthly GB Download]]&lt;5,"Less than 5GB",IF(Aggregates[[#This Row],[Avg Monthly GB Download]]&lt;10,"between 5 and 10GB","between 10 or more"))</f>
        <v>between 10 or more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IF(Aggregates[[#This Row],[Under 30]]="Yes","Under 30",IF(Aggregates[[#This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IF(Aggregates[[#This Row],[Avg Monthly GB Download]]&lt;5,"Less than 5GB",IF(Aggregates[[#This Row],[Avg Monthly GB Download]]&lt;10,"between 5 and 10GB","between 10 or more"))</f>
        <v>between 10 or more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IF(Aggregates[[#This Row],[Under 30]]="Yes","Under 30",IF(Aggregates[[#This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IF(Aggregates[[#This Row],[Avg Monthly GB Download]]&lt;5,"Less than 5GB",IF(Aggregates[[#This Row],[Avg Monthly GB Download]]&lt;10,"between 5 and 10GB","between 10 or more"))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IF(Aggregates[[#This Row],[Under 30]]="Yes","Under 30",IF(Aggregates[[#This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IF(Aggregates[[#This Row],[Avg Monthly GB Download]]&lt;5,"Less than 5GB",IF(Aggregates[[#This Row],[Avg Monthly GB Download]]&lt;10,"between 5 and 10GB","between 10 or more"))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IF(Aggregates[[#This Row],[Under 30]]="Yes","Under 30",IF(Aggregates[[#This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IF(Aggregates[[#This Row],[Avg Monthly GB Download]]&lt;5,"Less than 5GB",IF(Aggregates[[#This Row],[Avg Monthly GB Download]]&lt;10,"between 5 and 10GB","between 10 or more"))</f>
        <v>between 10 or more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IF(Aggregates[[#This Row],[Under 30]]="Yes","Under 30",IF(Aggregates[[#This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IF(Aggregates[[#This Row],[Avg Monthly GB Download]]&lt;5,"Less than 5GB",IF(Aggregates[[#This Row],[Avg Monthly GB Download]]&lt;10,"between 5 and 10GB","between 10 or more"))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IF(Aggregates[[#This Row],[Under 30]]="Yes","Under 30",IF(Aggregates[[#This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IF(Aggregates[[#This Row],[Avg Monthly GB Download]]&lt;5,"Less than 5GB",IF(Aggregates[[#This Row],[Avg Monthly GB Download]]&lt;10,"between 5 and 10GB","between 10 or more"))</f>
        <v>between 10 or more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IF(Aggregates[[#This Row],[Under 30]]="Yes","Under 30",IF(Aggregates[[#This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IF(Aggregates[[#This Row],[Avg Monthly GB Download]]&lt;5,"Less than 5GB",IF(Aggregates[[#This Row],[Avg Monthly GB Download]]&lt;10,"between 5 and 10GB","between 10 or more"))</f>
        <v>between 10 or more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IF(Aggregates[[#This Row],[Under 30]]="Yes","Under 30",IF(Aggregates[[#This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IF(Aggregates[[#This Row],[Avg Monthly GB Download]]&lt;5,"Less than 5GB",IF(Aggregates[[#This Row],[Avg Monthly GB Download]]&lt;10,"between 5 and 10GB","between 10 or more"))</f>
        <v>between 10 or more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IF(Aggregates[[#This Row],[Under 30]]="Yes","Under 30",IF(Aggregates[[#This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IF(Aggregates[[#This Row],[Avg Monthly GB Download]]&lt;5,"Less than 5GB",IF(Aggregates[[#This Row],[Avg Monthly GB Download]]&lt;10,"between 5 and 10GB","between 10 or more"))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IF(Aggregates[[#This Row],[Under 30]]="Yes","Under 30",IF(Aggregates[[#This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IF(Aggregates[[#This Row],[Avg Monthly GB Download]]&lt;5,"Less than 5GB",IF(Aggregates[[#This Row],[Avg Monthly GB Download]]&lt;10,"between 5 and 10GB","between 10 or more"))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IF(Aggregates[[#This Row],[Under 30]]="Yes","Under 30",IF(Aggregates[[#This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IF(Aggregates[[#This Row],[Avg Monthly GB Download]]&lt;5,"Less than 5GB",IF(Aggregates[[#This Row],[Avg Monthly GB Download]]&lt;10,"between 5 and 10GB","between 10 or more"))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IF(Aggregates[[#This Row],[Under 30]]="Yes","Under 30",IF(Aggregates[[#This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IF(Aggregates[[#This Row],[Avg Monthly GB Download]]&lt;5,"Less than 5GB",IF(Aggregates[[#This Row],[Avg Monthly GB Download]]&lt;10,"between 5 and 10GB","between 10 or more"))</f>
        <v>between 10 or more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IF(Aggregates[[#This Row],[Under 30]]="Yes","Under 30",IF(Aggregates[[#This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IF(Aggregates[[#This Row],[Avg Monthly GB Download]]&lt;5,"Less than 5GB",IF(Aggregates[[#This Row],[Avg Monthly GB Download]]&lt;10,"between 5 and 10GB","between 10 or more"))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IF(Aggregates[[#This Row],[Under 30]]="Yes","Under 30",IF(Aggregates[[#This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IF(Aggregates[[#This Row],[Avg Monthly GB Download]]&lt;5,"Less than 5GB",IF(Aggregates[[#This Row],[Avg Monthly GB Download]]&lt;10,"between 5 and 10GB","between 10 or more"))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IF(Aggregates[[#This Row],[Under 30]]="Yes","Under 30",IF(Aggregates[[#This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IF(Aggregates[[#This Row],[Avg Monthly GB Download]]&lt;5,"Less than 5GB",IF(Aggregates[[#This Row],[Avg Monthly GB Download]]&lt;10,"between 5 and 10GB","between 10 or more"))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IF(Aggregates[[#This Row],[Under 30]]="Yes","Under 30",IF(Aggregates[[#This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IF(Aggregates[[#This Row],[Avg Monthly GB Download]]&lt;5,"Less than 5GB",IF(Aggregates[[#This Row],[Avg Monthly GB Download]]&lt;10,"between 5 and 10GB","between 10 or more"))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IF(Aggregates[[#This Row],[Under 30]]="Yes","Under 30",IF(Aggregates[[#This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IF(Aggregates[[#This Row],[Avg Monthly GB Download]]&lt;5,"Less than 5GB",IF(Aggregates[[#This Row],[Avg Monthly GB Download]]&lt;10,"between 5 and 10GB","between 10 or more"))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IF(Aggregates[[#This Row],[Under 30]]="Yes","Under 30",IF(Aggregates[[#This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IF(Aggregates[[#This Row],[Avg Monthly GB Download]]&lt;5,"Less than 5GB",IF(Aggregates[[#This Row],[Avg Monthly GB Download]]&lt;10,"between 5 and 10GB","between 10 or more"))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IF(Aggregates[[#This Row],[Under 30]]="Yes","Under 30",IF(Aggregates[[#This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IF(Aggregates[[#This Row],[Avg Monthly GB Download]]&lt;5,"Less than 5GB",IF(Aggregates[[#This Row],[Avg Monthly GB Download]]&lt;10,"between 5 and 10GB","between 10 or more"))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IF(Aggregates[[#This Row],[Under 30]]="Yes","Under 30",IF(Aggregates[[#This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IF(Aggregates[[#This Row],[Avg Monthly GB Download]]&lt;5,"Less than 5GB",IF(Aggregates[[#This Row],[Avg Monthly GB Download]]&lt;10,"between 5 and 10GB","between 10 or more"))</f>
        <v>between 10 or more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IF(Aggregates[[#This Row],[Under 30]]="Yes","Under 30",IF(Aggregates[[#This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IF(Aggregates[[#This Row],[Avg Monthly GB Download]]&lt;5,"Less than 5GB",IF(Aggregates[[#This Row],[Avg Monthly GB Download]]&lt;10,"between 5 and 10GB","between 10 or more"))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IF(Aggregates[[#This Row],[Under 30]]="Yes","Under 30",IF(Aggregates[[#This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IF(Aggregates[[#This Row],[Avg Monthly GB Download]]&lt;5,"Less than 5GB",IF(Aggregates[[#This Row],[Avg Monthly GB Download]]&lt;10,"between 5 and 10GB","between 10 or more"))</f>
        <v>between 10 or more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IF(Aggregates[[#This Row],[Under 30]]="Yes","Under 30",IF(Aggregates[[#This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IF(Aggregates[[#This Row],[Avg Monthly GB Download]]&lt;5,"Less than 5GB",IF(Aggregates[[#This Row],[Avg Monthly GB Download]]&lt;10,"between 5 and 10GB","between 10 or more"))</f>
        <v>between 10 or more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IF(Aggregates[[#This Row],[Under 30]]="Yes","Under 30",IF(Aggregates[[#This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IF(Aggregates[[#This Row],[Avg Monthly GB Download]]&lt;5,"Less than 5GB",IF(Aggregates[[#This Row],[Avg Monthly GB Download]]&lt;10,"between 5 and 10GB","between 10 or more"))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IF(Aggregates[[#This Row],[Under 30]]="Yes","Under 30",IF(Aggregates[[#This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IF(Aggregates[[#This Row],[Avg Monthly GB Download]]&lt;5,"Less than 5GB",IF(Aggregates[[#This Row],[Avg Monthly GB Download]]&lt;10,"between 5 and 10GB","between 10 or more"))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IF(Aggregates[[#This Row],[Under 30]]="Yes","Under 30",IF(Aggregates[[#This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IF(Aggregates[[#This Row],[Avg Monthly GB Download]]&lt;5,"Less than 5GB",IF(Aggregates[[#This Row],[Avg Monthly GB Download]]&lt;10,"between 5 and 10GB","between 10 or more"))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IF(Aggregates[[#This Row],[Under 30]]="Yes","Under 30",IF(Aggregates[[#This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IF(Aggregates[[#This Row],[Avg Monthly GB Download]]&lt;5,"Less than 5GB",IF(Aggregates[[#This Row],[Avg Monthly GB Download]]&lt;10,"between 5 and 10GB","between 10 or more"))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IF(Aggregates[[#This Row],[Under 30]]="Yes","Under 30",IF(Aggregates[[#This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IF(Aggregates[[#This Row],[Avg Monthly GB Download]]&lt;5,"Less than 5GB",IF(Aggregates[[#This Row],[Avg Monthly GB Download]]&lt;10,"between 5 and 10GB","between 10 or more"))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IF(Aggregates[[#This Row],[Under 30]]="Yes","Under 30",IF(Aggregates[[#This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IF(Aggregates[[#This Row],[Avg Monthly GB Download]]&lt;5,"Less than 5GB",IF(Aggregates[[#This Row],[Avg Monthly GB Download]]&lt;10,"between 5 and 10GB","between 10 or more"))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IF(Aggregates[[#This Row],[Under 30]]="Yes","Under 30",IF(Aggregates[[#This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IF(Aggregates[[#This Row],[Avg Monthly GB Download]]&lt;5,"Less than 5GB",IF(Aggregates[[#This Row],[Avg Monthly GB Download]]&lt;10,"between 5 and 10GB","between 10 or more"))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IF(Aggregates[[#This Row],[Under 30]]="Yes","Under 30",IF(Aggregates[[#This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IF(Aggregates[[#This Row],[Avg Monthly GB Download]]&lt;5,"Less than 5GB",IF(Aggregates[[#This Row],[Avg Monthly GB Download]]&lt;10,"between 5 and 10GB","between 10 or more"))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IF(Aggregates[[#This Row],[Under 30]]="Yes","Under 30",IF(Aggregates[[#This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IF(Aggregates[[#This Row],[Avg Monthly GB Download]]&lt;5,"Less than 5GB",IF(Aggregates[[#This Row],[Avg Monthly GB Download]]&lt;10,"between 5 and 10GB","between 10 or more"))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IF(Aggregates[[#This Row],[Under 30]]="Yes","Under 30",IF(Aggregates[[#This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IF(Aggregates[[#This Row],[Avg Monthly GB Download]]&lt;5,"Less than 5GB",IF(Aggregates[[#This Row],[Avg Monthly GB Download]]&lt;10,"between 5 and 10GB","between 10 or more"))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IF(Aggregates[[#This Row],[Under 30]]="Yes","Under 30",IF(Aggregates[[#This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IF(Aggregates[[#This Row],[Avg Monthly GB Download]]&lt;5,"Less than 5GB",IF(Aggregates[[#This Row],[Avg Monthly GB Download]]&lt;10,"between 5 and 10GB","between 10 or more"))</f>
        <v>between 10 or more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IF(Aggregates[[#This Row],[Under 30]]="Yes","Under 30",IF(Aggregates[[#This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IF(Aggregates[[#This Row],[Avg Monthly GB Download]]&lt;5,"Less than 5GB",IF(Aggregates[[#This Row],[Avg Monthly GB Download]]&lt;10,"between 5 and 10GB","between 10 or more"))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IF(Aggregates[[#This Row],[Under 30]]="Yes","Under 30",IF(Aggregates[[#This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IF(Aggregates[[#This Row],[Avg Monthly GB Download]]&lt;5,"Less than 5GB",IF(Aggregates[[#This Row],[Avg Monthly GB Download]]&lt;10,"between 5 and 10GB","between 10 or more"))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IF(Aggregates[[#This Row],[Under 30]]="Yes","Under 30",IF(Aggregates[[#This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IF(Aggregates[[#This Row],[Avg Monthly GB Download]]&lt;5,"Less than 5GB",IF(Aggregates[[#This Row],[Avg Monthly GB Download]]&lt;10,"between 5 and 10GB","between 10 or more"))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IF(Aggregates[[#This Row],[Under 30]]="Yes","Under 30",IF(Aggregates[[#This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IF(Aggregates[[#This Row],[Avg Monthly GB Download]]&lt;5,"Less than 5GB",IF(Aggregates[[#This Row],[Avg Monthly GB Download]]&lt;10,"between 5 and 10GB","between 10 or more"))</f>
        <v>between 10 or more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IF(Aggregates[[#This Row],[Under 30]]="Yes","Under 30",IF(Aggregates[[#This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IF(Aggregates[[#This Row],[Avg Monthly GB Download]]&lt;5,"Less than 5GB",IF(Aggregates[[#This Row],[Avg Monthly GB Download]]&lt;10,"between 5 and 10GB","between 10 or more"))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IF(Aggregates[[#This Row],[Under 30]]="Yes","Under 30",IF(Aggregates[[#This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IF(Aggregates[[#This Row],[Avg Monthly GB Download]]&lt;5,"Less than 5GB",IF(Aggregates[[#This Row],[Avg Monthly GB Download]]&lt;10,"between 5 and 10GB","between 10 or more"))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IF(Aggregates[[#This Row],[Under 30]]="Yes","Under 30",IF(Aggregates[[#This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IF(Aggregates[[#This Row],[Avg Monthly GB Download]]&lt;5,"Less than 5GB",IF(Aggregates[[#This Row],[Avg Monthly GB Download]]&lt;10,"between 5 and 10GB","between 10 or more"))</f>
        <v>between 10 or more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IF(Aggregates[[#This Row],[Under 30]]="Yes","Under 30",IF(Aggregates[[#This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IF(Aggregates[[#This Row],[Avg Monthly GB Download]]&lt;5,"Less than 5GB",IF(Aggregates[[#This Row],[Avg Monthly GB Download]]&lt;10,"between 5 and 10GB","between 10 or more"))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IF(Aggregates[[#This Row],[Under 30]]="Yes","Under 30",IF(Aggregates[[#This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IF(Aggregates[[#This Row],[Avg Monthly GB Download]]&lt;5,"Less than 5GB",IF(Aggregates[[#This Row],[Avg Monthly GB Download]]&lt;10,"between 5 and 10GB","between 10 or more"))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IF(Aggregates[[#This Row],[Under 30]]="Yes","Under 30",IF(Aggregates[[#This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IF(Aggregates[[#This Row],[Avg Monthly GB Download]]&lt;5,"Less than 5GB",IF(Aggregates[[#This Row],[Avg Monthly GB Download]]&lt;10,"between 5 and 10GB","between 10 or more"))</f>
        <v>between 10 or more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IF(Aggregates[[#This Row],[Under 30]]="Yes","Under 30",IF(Aggregates[[#This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IF(Aggregates[[#This Row],[Avg Monthly GB Download]]&lt;5,"Less than 5GB",IF(Aggregates[[#This Row],[Avg Monthly GB Download]]&lt;10,"between 5 and 10GB","between 10 or more"))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IF(Aggregates[[#This Row],[Under 30]]="Yes","Under 30",IF(Aggregates[[#This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IF(Aggregates[[#This Row],[Avg Monthly GB Download]]&lt;5,"Less than 5GB",IF(Aggregates[[#This Row],[Avg Monthly GB Download]]&lt;10,"between 5 and 10GB","between 10 or more"))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IF(Aggregates[[#This Row],[Under 30]]="Yes","Under 30",IF(Aggregates[[#This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IF(Aggregates[[#This Row],[Avg Monthly GB Download]]&lt;5,"Less than 5GB",IF(Aggregates[[#This Row],[Avg Monthly GB Download]]&lt;10,"between 5 and 10GB","between 10 or more"))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IF(Aggregates[[#This Row],[Under 30]]="Yes","Under 30",IF(Aggregates[[#This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IF(Aggregates[[#This Row],[Avg Monthly GB Download]]&lt;5,"Less than 5GB",IF(Aggregates[[#This Row],[Avg Monthly GB Download]]&lt;10,"between 5 and 10GB","between 10 or more"))</f>
        <v>between 10 or more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IF(Aggregates[[#This Row],[Under 30]]="Yes","Under 30",IF(Aggregates[[#This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IF(Aggregates[[#This Row],[Avg Monthly GB Download]]&lt;5,"Less than 5GB",IF(Aggregates[[#This Row],[Avg Monthly GB Download]]&lt;10,"between 5 and 10GB","between 10 or more"))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IF(Aggregates[[#This Row],[Under 30]]="Yes","Under 30",IF(Aggregates[[#This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IF(Aggregates[[#This Row],[Avg Monthly GB Download]]&lt;5,"Less than 5GB",IF(Aggregates[[#This Row],[Avg Monthly GB Download]]&lt;10,"between 5 and 10GB","between 10 or more"))</f>
        <v>between 10 or more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IF(Aggregates[[#This Row],[Under 30]]="Yes","Under 30",IF(Aggregates[[#This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IF(Aggregates[[#This Row],[Avg Monthly GB Download]]&lt;5,"Less than 5GB",IF(Aggregates[[#This Row],[Avg Monthly GB Download]]&lt;10,"between 5 and 10GB","between 10 or more"))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IF(Aggregates[[#This Row],[Under 30]]="Yes","Under 30",IF(Aggregates[[#This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IF(Aggregates[[#This Row],[Avg Monthly GB Download]]&lt;5,"Less than 5GB",IF(Aggregates[[#This Row],[Avg Monthly GB Download]]&lt;10,"between 5 and 10GB","between 10 or more"))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IF(Aggregates[[#This Row],[Under 30]]="Yes","Under 30",IF(Aggregates[[#This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IF(Aggregates[[#This Row],[Avg Monthly GB Download]]&lt;5,"Less than 5GB",IF(Aggregates[[#This Row],[Avg Monthly GB Download]]&lt;10,"between 5 and 10GB","between 10 or more"))</f>
        <v>between 10 or more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IF(Aggregates[[#This Row],[Under 30]]="Yes","Under 30",IF(Aggregates[[#This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IF(Aggregates[[#This Row],[Avg Monthly GB Download]]&lt;5,"Less than 5GB",IF(Aggregates[[#This Row],[Avg Monthly GB Download]]&lt;10,"between 5 and 10GB","between 10 or more"))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IF(Aggregates[[#This Row],[Under 30]]="Yes","Under 30",IF(Aggregates[[#This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IF(Aggregates[[#This Row],[Avg Monthly GB Download]]&lt;5,"Less than 5GB",IF(Aggregates[[#This Row],[Avg Monthly GB Download]]&lt;10,"between 5 and 10GB","between 10 or more"))</f>
        <v>between 10 or more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IF(Aggregates[[#This Row],[Under 30]]="Yes","Under 30",IF(Aggregates[[#This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IF(Aggregates[[#This Row],[Avg Monthly GB Download]]&lt;5,"Less than 5GB",IF(Aggregates[[#This Row],[Avg Monthly GB Download]]&lt;10,"between 5 and 10GB","between 10 or more"))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IF(Aggregates[[#This Row],[Under 30]]="Yes","Under 30",IF(Aggregates[[#This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IF(Aggregates[[#This Row],[Avg Monthly GB Download]]&lt;5,"Less than 5GB",IF(Aggregates[[#This Row],[Avg Monthly GB Download]]&lt;10,"between 5 and 10GB","between 10 or more"))</f>
        <v>between 10 or more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IF(Aggregates[[#This Row],[Under 30]]="Yes","Under 30",IF(Aggregates[[#This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IF(Aggregates[[#This Row],[Avg Monthly GB Download]]&lt;5,"Less than 5GB",IF(Aggregates[[#This Row],[Avg Monthly GB Download]]&lt;10,"between 5 and 10GB","between 10 or more"))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IF(Aggregates[[#This Row],[Under 30]]="Yes","Under 30",IF(Aggregates[[#This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IF(Aggregates[[#This Row],[Avg Monthly GB Download]]&lt;5,"Less than 5GB",IF(Aggregates[[#This Row],[Avg Monthly GB Download]]&lt;10,"between 5 and 10GB","between 10 or more"))</f>
        <v>between 10 or more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IF(Aggregates[[#This Row],[Under 30]]="Yes","Under 30",IF(Aggregates[[#This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IF(Aggregates[[#This Row],[Avg Monthly GB Download]]&lt;5,"Less than 5GB",IF(Aggregates[[#This Row],[Avg Monthly GB Download]]&lt;10,"between 5 and 10GB","between 10 or more"))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IF(Aggregates[[#This Row],[Under 30]]="Yes","Under 30",IF(Aggregates[[#This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IF(Aggregates[[#This Row],[Avg Monthly GB Download]]&lt;5,"Less than 5GB",IF(Aggregates[[#This Row],[Avg Monthly GB Download]]&lt;10,"between 5 and 10GB","between 10 or more"))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IF(Aggregates[[#This Row],[Under 30]]="Yes","Under 30",IF(Aggregates[[#This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IF(Aggregates[[#This Row],[Avg Monthly GB Download]]&lt;5,"Less than 5GB",IF(Aggregates[[#This Row],[Avg Monthly GB Download]]&lt;10,"between 5 and 10GB","between 10 or more"))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IF(Aggregates[[#This Row],[Under 30]]="Yes","Under 30",IF(Aggregates[[#This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IF(Aggregates[[#This Row],[Avg Monthly GB Download]]&lt;5,"Less than 5GB",IF(Aggregates[[#This Row],[Avg Monthly GB Download]]&lt;10,"between 5 and 10GB","between 10 or more"))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IF(Aggregates[[#This Row],[Under 30]]="Yes","Under 30",IF(Aggregates[[#This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IF(Aggregates[[#This Row],[Avg Monthly GB Download]]&lt;5,"Less than 5GB",IF(Aggregates[[#This Row],[Avg Monthly GB Download]]&lt;10,"between 5 and 10GB","between 10 or more"))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IF(Aggregates[[#This Row],[Under 30]]="Yes","Under 30",IF(Aggregates[[#This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IF(Aggregates[[#This Row],[Avg Monthly GB Download]]&lt;5,"Less than 5GB",IF(Aggregates[[#This Row],[Avg Monthly GB Download]]&lt;10,"between 5 and 10GB","between 10 or more"))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IF(Aggregates[[#This Row],[Under 30]]="Yes","Under 30",IF(Aggregates[[#This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IF(Aggregates[[#This Row],[Avg Monthly GB Download]]&lt;5,"Less than 5GB",IF(Aggregates[[#This Row],[Avg Monthly GB Download]]&lt;10,"between 5 and 10GB","between 10 or more"))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IF(Aggregates[[#This Row],[Under 30]]="Yes","Under 30",IF(Aggregates[[#This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IF(Aggregates[[#This Row],[Avg Monthly GB Download]]&lt;5,"Less than 5GB",IF(Aggregates[[#This Row],[Avg Monthly GB Download]]&lt;10,"between 5 and 10GB","between 10 or more"))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IF(Aggregates[[#This Row],[Under 30]]="Yes","Under 30",IF(Aggregates[[#This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IF(Aggregates[[#This Row],[Avg Monthly GB Download]]&lt;5,"Less than 5GB",IF(Aggregates[[#This Row],[Avg Monthly GB Download]]&lt;10,"between 5 and 10GB","between 10 or more"))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IF(Aggregates[[#This Row],[Under 30]]="Yes","Under 30",IF(Aggregates[[#This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IF(Aggregates[[#This Row],[Avg Monthly GB Download]]&lt;5,"Less than 5GB",IF(Aggregates[[#This Row],[Avg Monthly GB Download]]&lt;10,"between 5 and 10GB","between 10 or more"))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IF(Aggregates[[#This Row],[Under 30]]="Yes","Under 30",IF(Aggregates[[#This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IF(Aggregates[[#This Row],[Avg Monthly GB Download]]&lt;5,"Less than 5GB",IF(Aggregates[[#This Row],[Avg Monthly GB Download]]&lt;10,"between 5 and 10GB","between 10 or more"))</f>
        <v>between 10 or more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IF(Aggregates[[#This Row],[Under 30]]="Yes","Under 30",IF(Aggregates[[#This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IF(Aggregates[[#This Row],[Avg Monthly GB Download]]&lt;5,"Less than 5GB",IF(Aggregates[[#This Row],[Avg Monthly GB Download]]&lt;10,"between 5 and 10GB","between 10 or more"))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IF(Aggregates[[#This Row],[Under 30]]="Yes","Under 30",IF(Aggregates[[#This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IF(Aggregates[[#This Row],[Avg Monthly GB Download]]&lt;5,"Less than 5GB",IF(Aggregates[[#This Row],[Avg Monthly GB Download]]&lt;10,"between 5 and 10GB","between 10 or more"))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IF(Aggregates[[#This Row],[Under 30]]="Yes","Under 30",IF(Aggregates[[#This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IF(Aggregates[[#This Row],[Avg Monthly GB Download]]&lt;5,"Less than 5GB",IF(Aggregates[[#This Row],[Avg Monthly GB Download]]&lt;10,"between 5 and 10GB","between 10 or more"))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IF(Aggregates[[#This Row],[Under 30]]="Yes","Under 30",IF(Aggregates[[#This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IF(Aggregates[[#This Row],[Avg Monthly GB Download]]&lt;5,"Less than 5GB",IF(Aggregates[[#This Row],[Avg Monthly GB Download]]&lt;10,"between 5 and 10GB","between 10 or more"))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IF(Aggregates[[#This Row],[Under 30]]="Yes","Under 30",IF(Aggregates[[#This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IF(Aggregates[[#This Row],[Avg Monthly GB Download]]&lt;5,"Less than 5GB",IF(Aggregates[[#This Row],[Avg Monthly GB Download]]&lt;10,"between 5 and 10GB","between 10 or more"))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IF(Aggregates[[#This Row],[Under 30]]="Yes","Under 30",IF(Aggregates[[#This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IF(Aggregates[[#This Row],[Avg Monthly GB Download]]&lt;5,"Less than 5GB",IF(Aggregates[[#This Row],[Avg Monthly GB Download]]&lt;10,"between 5 and 10GB","between 10 or more"))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IF(Aggregates[[#This Row],[Under 30]]="Yes","Under 30",IF(Aggregates[[#This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IF(Aggregates[[#This Row],[Avg Monthly GB Download]]&lt;5,"Less than 5GB",IF(Aggregates[[#This Row],[Avg Monthly GB Download]]&lt;10,"between 5 and 10GB","between 10 or more"))</f>
        <v>between 10 or more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IF(Aggregates[[#This Row],[Under 30]]="Yes","Under 30",IF(Aggregates[[#This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IF(Aggregates[[#This Row],[Avg Monthly GB Download]]&lt;5,"Less than 5GB",IF(Aggregates[[#This Row],[Avg Monthly GB Download]]&lt;10,"between 5 and 10GB","between 10 or more"))</f>
        <v>between 10 or more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IF(Aggregates[[#This Row],[Under 30]]="Yes","Under 30",IF(Aggregates[[#This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IF(Aggregates[[#This Row],[Avg Monthly GB Download]]&lt;5,"Less than 5GB",IF(Aggregates[[#This Row],[Avg Monthly GB Download]]&lt;10,"between 5 and 10GB","between 10 or more"))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IF(Aggregates[[#This Row],[Under 30]]="Yes","Under 30",IF(Aggregates[[#This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IF(Aggregates[[#This Row],[Avg Monthly GB Download]]&lt;5,"Less than 5GB",IF(Aggregates[[#This Row],[Avg Monthly GB Download]]&lt;10,"between 5 and 10GB","between 10 or more"))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IF(Aggregates[[#This Row],[Under 30]]="Yes","Under 30",IF(Aggregates[[#This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IF(Aggregates[[#This Row],[Avg Monthly GB Download]]&lt;5,"Less than 5GB",IF(Aggregates[[#This Row],[Avg Monthly GB Download]]&lt;10,"between 5 and 10GB","between 10 or more"))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IF(Aggregates[[#This Row],[Under 30]]="Yes","Under 30",IF(Aggregates[[#This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IF(Aggregates[[#This Row],[Avg Monthly GB Download]]&lt;5,"Less than 5GB",IF(Aggregates[[#This Row],[Avg Monthly GB Download]]&lt;10,"between 5 and 10GB","between 10 or more"))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IF(Aggregates[[#This Row],[Under 30]]="Yes","Under 30",IF(Aggregates[[#This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IF(Aggregates[[#This Row],[Avg Monthly GB Download]]&lt;5,"Less than 5GB",IF(Aggregates[[#This Row],[Avg Monthly GB Download]]&lt;10,"between 5 and 10GB","between 10 or more"))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IF(Aggregates[[#This Row],[Under 30]]="Yes","Under 30",IF(Aggregates[[#This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IF(Aggregates[[#This Row],[Avg Monthly GB Download]]&lt;5,"Less than 5GB",IF(Aggregates[[#This Row],[Avg Monthly GB Download]]&lt;10,"between 5 and 10GB","between 10 or more"))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IF(Aggregates[[#This Row],[Under 30]]="Yes","Under 30",IF(Aggregates[[#This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IF(Aggregates[[#This Row],[Avg Monthly GB Download]]&lt;5,"Less than 5GB",IF(Aggregates[[#This Row],[Avg Monthly GB Download]]&lt;10,"between 5 and 10GB","between 10 or more"))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IF(Aggregates[[#This Row],[Under 30]]="Yes","Under 30",IF(Aggregates[[#This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IF(Aggregates[[#This Row],[Avg Monthly GB Download]]&lt;5,"Less than 5GB",IF(Aggregates[[#This Row],[Avg Monthly GB Download]]&lt;10,"between 5 and 10GB","between 10 or more"))</f>
        <v>between 10 or more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IF(Aggregates[[#This Row],[Under 30]]="Yes","Under 30",IF(Aggregates[[#This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IF(Aggregates[[#This Row],[Avg Monthly GB Download]]&lt;5,"Less than 5GB",IF(Aggregates[[#This Row],[Avg Monthly GB Download]]&lt;10,"between 5 and 10GB","between 10 or more"))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IF(Aggregates[[#This Row],[Under 30]]="Yes","Under 30",IF(Aggregates[[#This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IF(Aggregates[[#This Row],[Avg Monthly GB Download]]&lt;5,"Less than 5GB",IF(Aggregates[[#This Row],[Avg Monthly GB Download]]&lt;10,"between 5 and 10GB","between 10 or more"))</f>
        <v>between 10 or more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IF(Aggregates[[#This Row],[Under 30]]="Yes","Under 30",IF(Aggregates[[#This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IF(Aggregates[[#This Row],[Avg Monthly GB Download]]&lt;5,"Less than 5GB",IF(Aggregates[[#This Row],[Avg Monthly GB Download]]&lt;10,"between 5 and 10GB","between 10 or more"))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IF(Aggregates[[#This Row],[Under 30]]="Yes","Under 30",IF(Aggregates[[#This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IF(Aggregates[[#This Row],[Avg Monthly GB Download]]&lt;5,"Less than 5GB",IF(Aggregates[[#This Row],[Avg Monthly GB Download]]&lt;10,"between 5 and 10GB","between 10 or more"))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IF(Aggregates[[#This Row],[Under 30]]="Yes","Under 30",IF(Aggregates[[#This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IF(Aggregates[[#This Row],[Avg Monthly GB Download]]&lt;5,"Less than 5GB",IF(Aggregates[[#This Row],[Avg Monthly GB Download]]&lt;10,"between 5 and 10GB","between 10 or more"))</f>
        <v>between 10 or more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IF(Aggregates[[#This Row],[Under 30]]="Yes","Under 30",IF(Aggregates[[#This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IF(Aggregates[[#This Row],[Avg Monthly GB Download]]&lt;5,"Less than 5GB",IF(Aggregates[[#This Row],[Avg Monthly GB Download]]&lt;10,"between 5 and 10GB","between 10 or more"))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IF(Aggregates[[#This Row],[Under 30]]="Yes","Under 30",IF(Aggregates[[#This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IF(Aggregates[[#This Row],[Avg Monthly GB Download]]&lt;5,"Less than 5GB",IF(Aggregates[[#This Row],[Avg Monthly GB Download]]&lt;10,"between 5 and 10GB","between 10 or more"))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IF(Aggregates[[#This Row],[Under 30]]="Yes","Under 30",IF(Aggregates[[#This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IF(Aggregates[[#This Row],[Avg Monthly GB Download]]&lt;5,"Less than 5GB",IF(Aggregates[[#This Row],[Avg Monthly GB Download]]&lt;10,"between 5 and 10GB","between 10 or more"))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IF(Aggregates[[#This Row],[Under 30]]="Yes","Under 30",IF(Aggregates[[#This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IF(Aggregates[[#This Row],[Avg Monthly GB Download]]&lt;5,"Less than 5GB",IF(Aggregates[[#This Row],[Avg Monthly GB Download]]&lt;10,"between 5 and 10GB","between 10 or more"))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IF(Aggregates[[#This Row],[Under 30]]="Yes","Under 30",IF(Aggregates[[#This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IF(Aggregates[[#This Row],[Avg Monthly GB Download]]&lt;5,"Less than 5GB",IF(Aggregates[[#This Row],[Avg Monthly GB Download]]&lt;10,"between 5 and 10GB","between 10 or more"))</f>
        <v>between 10 or more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IF(Aggregates[[#This Row],[Under 30]]="Yes","Under 30",IF(Aggregates[[#This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IF(Aggregates[[#This Row],[Avg Monthly GB Download]]&lt;5,"Less than 5GB",IF(Aggregates[[#This Row],[Avg Monthly GB Download]]&lt;10,"between 5 and 10GB","between 10 or more"))</f>
        <v>between 10 or more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IF(Aggregates[[#This Row],[Under 30]]="Yes","Under 30",IF(Aggregates[[#This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IF(Aggregates[[#This Row],[Avg Monthly GB Download]]&lt;5,"Less than 5GB",IF(Aggregates[[#This Row],[Avg Monthly GB Download]]&lt;10,"between 5 and 10GB","between 10 or more"))</f>
        <v>between 10 or more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IF(Aggregates[[#This Row],[Under 30]]="Yes","Under 30",IF(Aggregates[[#This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IF(Aggregates[[#This Row],[Avg Monthly GB Download]]&lt;5,"Less than 5GB",IF(Aggregates[[#This Row],[Avg Monthly GB Download]]&lt;10,"between 5 and 10GB","between 10 or more"))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IF(Aggregates[[#This Row],[Under 30]]="Yes","Under 30",IF(Aggregates[[#This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IF(Aggregates[[#This Row],[Avg Monthly GB Download]]&lt;5,"Less than 5GB",IF(Aggregates[[#This Row],[Avg Monthly GB Download]]&lt;10,"between 5 and 10GB","between 10 or more"))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IF(Aggregates[[#This Row],[Under 30]]="Yes","Under 30",IF(Aggregates[[#This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IF(Aggregates[[#This Row],[Avg Monthly GB Download]]&lt;5,"Less than 5GB",IF(Aggregates[[#This Row],[Avg Monthly GB Download]]&lt;10,"between 5 and 10GB","between 10 or more"))</f>
        <v>between 10 or more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IF(Aggregates[[#This Row],[Under 30]]="Yes","Under 30",IF(Aggregates[[#This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IF(Aggregates[[#This Row],[Avg Monthly GB Download]]&lt;5,"Less than 5GB",IF(Aggregates[[#This Row],[Avg Monthly GB Download]]&lt;10,"between 5 and 10GB","between 10 or more"))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IF(Aggregates[[#This Row],[Under 30]]="Yes","Under 30",IF(Aggregates[[#This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IF(Aggregates[[#This Row],[Avg Monthly GB Download]]&lt;5,"Less than 5GB",IF(Aggregates[[#This Row],[Avg Monthly GB Download]]&lt;10,"between 5 and 10GB","between 10 or more"))</f>
        <v>between 10 or more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IF(Aggregates[[#This Row],[Under 30]]="Yes","Under 30",IF(Aggregates[[#This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IF(Aggregates[[#This Row],[Avg Monthly GB Download]]&lt;5,"Less than 5GB",IF(Aggregates[[#This Row],[Avg Monthly GB Download]]&lt;10,"between 5 and 10GB","between 10 or more"))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IF(Aggregates[[#This Row],[Under 30]]="Yes","Under 30",IF(Aggregates[[#This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IF(Aggregates[[#This Row],[Avg Monthly GB Download]]&lt;5,"Less than 5GB",IF(Aggregates[[#This Row],[Avg Monthly GB Download]]&lt;10,"between 5 and 10GB","between 10 or more"))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IF(Aggregates[[#This Row],[Under 30]]="Yes","Under 30",IF(Aggregates[[#This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IF(Aggregates[[#This Row],[Avg Monthly GB Download]]&lt;5,"Less than 5GB",IF(Aggregates[[#This Row],[Avg Monthly GB Download]]&lt;10,"between 5 and 10GB","between 10 or more"))</f>
        <v>between 10 or more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IF(Aggregates[[#This Row],[Under 30]]="Yes","Under 30",IF(Aggregates[[#This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IF(Aggregates[[#This Row],[Avg Monthly GB Download]]&lt;5,"Less than 5GB",IF(Aggregates[[#This Row],[Avg Monthly GB Download]]&lt;10,"between 5 and 10GB","between 10 or more"))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IF(Aggregates[[#This Row],[Under 30]]="Yes","Under 30",IF(Aggregates[[#This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IF(Aggregates[[#This Row],[Avg Monthly GB Download]]&lt;5,"Less than 5GB",IF(Aggregates[[#This Row],[Avg Monthly GB Download]]&lt;10,"between 5 and 10GB","between 10 or more"))</f>
        <v>between 10 or more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IF(Aggregates[[#This Row],[Under 30]]="Yes","Under 30",IF(Aggregates[[#This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IF(Aggregates[[#This Row],[Avg Monthly GB Download]]&lt;5,"Less than 5GB",IF(Aggregates[[#This Row],[Avg Monthly GB Download]]&lt;10,"between 5 and 10GB","between 10 or more"))</f>
        <v>between 10 or more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IF(Aggregates[[#This Row],[Under 30]]="Yes","Under 30",IF(Aggregates[[#This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IF(Aggregates[[#This Row],[Avg Monthly GB Download]]&lt;5,"Less than 5GB",IF(Aggregates[[#This Row],[Avg Monthly GB Download]]&lt;10,"between 5 and 10GB","between 10 or more"))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IF(Aggregates[[#This Row],[Under 30]]="Yes","Under 30",IF(Aggregates[[#This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IF(Aggregates[[#This Row],[Avg Monthly GB Download]]&lt;5,"Less than 5GB",IF(Aggregates[[#This Row],[Avg Monthly GB Download]]&lt;10,"between 5 and 10GB","between 10 or more"))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IF(Aggregates[[#This Row],[Under 30]]="Yes","Under 30",IF(Aggregates[[#This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IF(Aggregates[[#This Row],[Avg Monthly GB Download]]&lt;5,"Less than 5GB",IF(Aggregates[[#This Row],[Avg Monthly GB Download]]&lt;10,"between 5 and 10GB","between 10 or more"))</f>
        <v>between 10 or more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IF(Aggregates[[#This Row],[Under 30]]="Yes","Under 30",IF(Aggregates[[#This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IF(Aggregates[[#This Row],[Avg Monthly GB Download]]&lt;5,"Less than 5GB",IF(Aggregates[[#This Row],[Avg Monthly GB Download]]&lt;10,"between 5 and 10GB","between 10 or more"))</f>
        <v>between 10 or more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IF(Aggregates[[#This Row],[Under 30]]="Yes","Under 30",IF(Aggregates[[#This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IF(Aggregates[[#This Row],[Avg Monthly GB Download]]&lt;5,"Less than 5GB",IF(Aggregates[[#This Row],[Avg Monthly GB Download]]&lt;10,"between 5 and 10GB","between 10 or more"))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IF(Aggregates[[#This Row],[Under 30]]="Yes","Under 30",IF(Aggregates[[#This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IF(Aggregates[[#This Row],[Avg Monthly GB Download]]&lt;5,"Less than 5GB",IF(Aggregates[[#This Row],[Avg Monthly GB Download]]&lt;10,"between 5 and 10GB","between 10 or more"))</f>
        <v>between 10 or more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IF(Aggregates[[#This Row],[Under 30]]="Yes","Under 30",IF(Aggregates[[#This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IF(Aggregates[[#This Row],[Avg Monthly GB Download]]&lt;5,"Less than 5GB",IF(Aggregates[[#This Row],[Avg Monthly GB Download]]&lt;10,"between 5 and 10GB","between 10 or more"))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IF(Aggregates[[#This Row],[Under 30]]="Yes","Under 30",IF(Aggregates[[#This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IF(Aggregates[[#This Row],[Avg Monthly GB Download]]&lt;5,"Less than 5GB",IF(Aggregates[[#This Row],[Avg Monthly GB Download]]&lt;10,"between 5 and 10GB","between 10 or more"))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IF(Aggregates[[#This Row],[Under 30]]="Yes","Under 30",IF(Aggregates[[#This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IF(Aggregates[[#This Row],[Avg Monthly GB Download]]&lt;5,"Less than 5GB",IF(Aggregates[[#This Row],[Avg Monthly GB Download]]&lt;10,"between 5 and 10GB","between 10 or more"))</f>
        <v>between 10 or more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IF(Aggregates[[#This Row],[Under 30]]="Yes","Under 30",IF(Aggregates[[#This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IF(Aggregates[[#This Row],[Avg Monthly GB Download]]&lt;5,"Less than 5GB",IF(Aggregates[[#This Row],[Avg Monthly GB Download]]&lt;10,"between 5 and 10GB","between 10 or more"))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IF(Aggregates[[#This Row],[Under 30]]="Yes","Under 30",IF(Aggregates[[#This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IF(Aggregates[[#This Row],[Avg Monthly GB Download]]&lt;5,"Less than 5GB",IF(Aggregates[[#This Row],[Avg Monthly GB Download]]&lt;10,"between 5 and 10GB","between 10 or more"))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IF(Aggregates[[#This Row],[Under 30]]="Yes","Under 30",IF(Aggregates[[#This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IF(Aggregates[[#This Row],[Avg Monthly GB Download]]&lt;5,"Less than 5GB",IF(Aggregates[[#This Row],[Avg Monthly GB Download]]&lt;10,"between 5 and 10GB","between 10 or more"))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IF(Aggregates[[#This Row],[Under 30]]="Yes","Under 30",IF(Aggregates[[#This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IF(Aggregates[[#This Row],[Avg Monthly GB Download]]&lt;5,"Less than 5GB",IF(Aggregates[[#This Row],[Avg Monthly GB Download]]&lt;10,"between 5 and 10GB","between 10 or more"))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IF(Aggregates[[#This Row],[Under 30]]="Yes","Under 30",IF(Aggregates[[#This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IF(Aggregates[[#This Row],[Avg Monthly GB Download]]&lt;5,"Less than 5GB",IF(Aggregates[[#This Row],[Avg Monthly GB Download]]&lt;10,"between 5 and 10GB","between 10 or more"))</f>
        <v>between 10 or more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IF(Aggregates[[#This Row],[Under 30]]="Yes","Under 30",IF(Aggregates[[#This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IF(Aggregates[[#This Row],[Avg Monthly GB Download]]&lt;5,"Less than 5GB",IF(Aggregates[[#This Row],[Avg Monthly GB Download]]&lt;10,"between 5 and 10GB","between 10 or more"))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IF(Aggregates[[#This Row],[Under 30]]="Yes","Under 30",IF(Aggregates[[#This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IF(Aggregates[[#This Row],[Avg Monthly GB Download]]&lt;5,"Less than 5GB",IF(Aggregates[[#This Row],[Avg Monthly GB Download]]&lt;10,"between 5 and 10GB","between 10 or more"))</f>
        <v>between 10 or more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IF(Aggregates[[#This Row],[Under 30]]="Yes","Under 30",IF(Aggregates[[#This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IF(Aggregates[[#This Row],[Avg Monthly GB Download]]&lt;5,"Less than 5GB",IF(Aggregates[[#This Row],[Avg Monthly GB Download]]&lt;10,"between 5 and 10GB","between 10 or more"))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IF(Aggregates[[#This Row],[Under 30]]="Yes","Under 30",IF(Aggregates[[#This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IF(Aggregates[[#This Row],[Avg Monthly GB Download]]&lt;5,"Less than 5GB",IF(Aggregates[[#This Row],[Avg Monthly GB Download]]&lt;10,"between 5 and 10GB","between 10 or more"))</f>
        <v>between 10 or more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IF(Aggregates[[#This Row],[Under 30]]="Yes","Under 30",IF(Aggregates[[#This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IF(Aggregates[[#This Row],[Avg Monthly GB Download]]&lt;5,"Less than 5GB",IF(Aggregates[[#This Row],[Avg Monthly GB Download]]&lt;10,"between 5 and 10GB","between 10 or more"))</f>
        <v>between 10 or more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IF(Aggregates[[#This Row],[Under 30]]="Yes","Under 30",IF(Aggregates[[#This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IF(Aggregates[[#This Row],[Avg Monthly GB Download]]&lt;5,"Less than 5GB",IF(Aggregates[[#This Row],[Avg Monthly GB Download]]&lt;10,"between 5 and 10GB","between 10 or more"))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IF(Aggregates[[#This Row],[Under 30]]="Yes","Under 30",IF(Aggregates[[#This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IF(Aggregates[[#This Row],[Avg Monthly GB Download]]&lt;5,"Less than 5GB",IF(Aggregates[[#This Row],[Avg Monthly GB Download]]&lt;10,"between 5 and 10GB","between 10 or more"))</f>
        <v>between 10 or more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IF(Aggregates[[#This Row],[Under 30]]="Yes","Under 30",IF(Aggregates[[#This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IF(Aggregates[[#This Row],[Avg Monthly GB Download]]&lt;5,"Less than 5GB",IF(Aggregates[[#This Row],[Avg Monthly GB Download]]&lt;10,"between 5 and 10GB","between 10 or more"))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IF(Aggregates[[#This Row],[Under 30]]="Yes","Under 30",IF(Aggregates[[#This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IF(Aggregates[[#This Row],[Avg Monthly GB Download]]&lt;5,"Less than 5GB",IF(Aggregates[[#This Row],[Avg Monthly GB Download]]&lt;10,"between 5 and 10GB","between 10 or more"))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IF(Aggregates[[#This Row],[Under 30]]="Yes","Under 30",IF(Aggregates[[#This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IF(Aggregates[[#This Row],[Avg Monthly GB Download]]&lt;5,"Less than 5GB",IF(Aggregates[[#This Row],[Avg Monthly GB Download]]&lt;10,"between 5 and 10GB","between 10 or more"))</f>
        <v>between 10 or more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IF(Aggregates[[#This Row],[Under 30]]="Yes","Under 30",IF(Aggregates[[#This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IF(Aggregates[[#This Row],[Avg Monthly GB Download]]&lt;5,"Less than 5GB",IF(Aggregates[[#This Row],[Avg Monthly GB Download]]&lt;10,"between 5 and 10GB","between 10 or more"))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IF(Aggregates[[#This Row],[Under 30]]="Yes","Under 30",IF(Aggregates[[#This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IF(Aggregates[[#This Row],[Avg Monthly GB Download]]&lt;5,"Less than 5GB",IF(Aggregates[[#This Row],[Avg Monthly GB Download]]&lt;10,"between 5 and 10GB","between 10 or more"))</f>
        <v>between 10 or more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IF(Aggregates[[#This Row],[Under 30]]="Yes","Under 30",IF(Aggregates[[#This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IF(Aggregates[[#This Row],[Avg Monthly GB Download]]&lt;5,"Less than 5GB",IF(Aggregates[[#This Row],[Avg Monthly GB Download]]&lt;10,"between 5 and 10GB","between 10 or more"))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IF(Aggregates[[#This Row],[Under 30]]="Yes","Under 30",IF(Aggregates[[#This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IF(Aggregates[[#This Row],[Avg Monthly GB Download]]&lt;5,"Less than 5GB",IF(Aggregates[[#This Row],[Avg Monthly GB Download]]&lt;10,"between 5 and 10GB","between 10 or more"))</f>
        <v>between 10 or more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IF(Aggregates[[#This Row],[Under 30]]="Yes","Under 30",IF(Aggregates[[#This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IF(Aggregates[[#This Row],[Avg Monthly GB Download]]&lt;5,"Less than 5GB",IF(Aggregates[[#This Row],[Avg Monthly GB Download]]&lt;10,"between 5 and 10GB","between 10 or more"))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IF(Aggregates[[#This Row],[Under 30]]="Yes","Under 30",IF(Aggregates[[#This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IF(Aggregates[[#This Row],[Avg Monthly GB Download]]&lt;5,"Less than 5GB",IF(Aggregates[[#This Row],[Avg Monthly GB Download]]&lt;10,"between 5 and 10GB","between 10 or more"))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IF(Aggregates[[#This Row],[Under 30]]="Yes","Under 30",IF(Aggregates[[#This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IF(Aggregates[[#This Row],[Avg Monthly GB Download]]&lt;5,"Less than 5GB",IF(Aggregates[[#This Row],[Avg Monthly GB Download]]&lt;10,"between 5 and 10GB","between 10 or more"))</f>
        <v>between 10 or more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IF(Aggregates[[#This Row],[Under 30]]="Yes","Under 30",IF(Aggregates[[#This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IF(Aggregates[[#This Row],[Avg Monthly GB Download]]&lt;5,"Less than 5GB",IF(Aggregates[[#This Row],[Avg Monthly GB Download]]&lt;10,"between 5 and 10GB","between 10 or more"))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IF(Aggregates[[#This Row],[Under 30]]="Yes","Under 30",IF(Aggregates[[#This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IF(Aggregates[[#This Row],[Avg Monthly GB Download]]&lt;5,"Less than 5GB",IF(Aggregates[[#This Row],[Avg Monthly GB Download]]&lt;10,"between 5 and 10GB","between 10 or more"))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IF(Aggregates[[#This Row],[Under 30]]="Yes","Under 30",IF(Aggregates[[#This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IF(Aggregates[[#This Row],[Avg Monthly GB Download]]&lt;5,"Less than 5GB",IF(Aggregates[[#This Row],[Avg Monthly GB Download]]&lt;10,"between 5 and 10GB","between 10 or more"))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IF(Aggregates[[#This Row],[Under 30]]="Yes","Under 30",IF(Aggregates[[#This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IF(Aggregates[[#This Row],[Avg Monthly GB Download]]&lt;5,"Less than 5GB",IF(Aggregates[[#This Row],[Avg Monthly GB Download]]&lt;10,"between 5 and 10GB","between 10 or more"))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IF(Aggregates[[#This Row],[Under 30]]="Yes","Under 30",IF(Aggregates[[#This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IF(Aggregates[[#This Row],[Avg Monthly GB Download]]&lt;5,"Less than 5GB",IF(Aggregates[[#This Row],[Avg Monthly GB Download]]&lt;10,"between 5 and 10GB","between 10 or more"))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IF(Aggregates[[#This Row],[Under 30]]="Yes","Under 30",IF(Aggregates[[#This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IF(Aggregates[[#This Row],[Avg Monthly GB Download]]&lt;5,"Less than 5GB",IF(Aggregates[[#This Row],[Avg Monthly GB Download]]&lt;10,"between 5 and 10GB","between 10 or more"))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IF(Aggregates[[#This Row],[Under 30]]="Yes","Under 30",IF(Aggregates[[#This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IF(Aggregates[[#This Row],[Avg Monthly GB Download]]&lt;5,"Less than 5GB",IF(Aggregates[[#This Row],[Avg Monthly GB Download]]&lt;10,"between 5 and 10GB","between 10 or more"))</f>
        <v>between 10 or more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IF(Aggregates[[#This Row],[Under 30]]="Yes","Under 30",IF(Aggregates[[#This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IF(Aggregates[[#This Row],[Avg Monthly GB Download]]&lt;5,"Less than 5GB",IF(Aggregates[[#This Row],[Avg Monthly GB Download]]&lt;10,"between 5 and 10GB","between 10 or more"))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IF(Aggregates[[#This Row],[Under 30]]="Yes","Under 30",IF(Aggregates[[#This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IF(Aggregates[[#This Row],[Avg Monthly GB Download]]&lt;5,"Less than 5GB",IF(Aggregates[[#This Row],[Avg Monthly GB Download]]&lt;10,"between 5 and 10GB","between 10 or more"))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IF(Aggregates[[#This Row],[Under 30]]="Yes","Under 30",IF(Aggregates[[#This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IF(Aggregates[[#This Row],[Avg Monthly GB Download]]&lt;5,"Less than 5GB",IF(Aggregates[[#This Row],[Avg Monthly GB Download]]&lt;10,"between 5 and 10GB","between 10 or more"))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IF(Aggregates[[#This Row],[Under 30]]="Yes","Under 30",IF(Aggregates[[#This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IF(Aggregates[[#This Row],[Avg Monthly GB Download]]&lt;5,"Less than 5GB",IF(Aggregates[[#This Row],[Avg Monthly GB Download]]&lt;10,"between 5 and 10GB","between 10 or more"))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IF(Aggregates[[#This Row],[Under 30]]="Yes","Under 30",IF(Aggregates[[#This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IF(Aggregates[[#This Row],[Avg Monthly GB Download]]&lt;5,"Less than 5GB",IF(Aggregates[[#This Row],[Avg Monthly GB Download]]&lt;10,"between 5 and 10GB","between 10 or more"))</f>
        <v>between 10 or more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IF(Aggregates[[#This Row],[Under 30]]="Yes","Under 30",IF(Aggregates[[#This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IF(Aggregates[[#This Row],[Avg Monthly GB Download]]&lt;5,"Less than 5GB",IF(Aggregates[[#This Row],[Avg Monthly GB Download]]&lt;10,"between 5 and 10GB","between 10 or more"))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IF(Aggregates[[#This Row],[Under 30]]="Yes","Under 30",IF(Aggregates[[#This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IF(Aggregates[[#This Row],[Avg Monthly GB Download]]&lt;5,"Less than 5GB",IF(Aggregates[[#This Row],[Avg Monthly GB Download]]&lt;10,"between 5 and 10GB","between 10 or more"))</f>
        <v>between 10 or more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IF(Aggregates[[#This Row],[Under 30]]="Yes","Under 30",IF(Aggregates[[#This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IF(Aggregates[[#This Row],[Avg Monthly GB Download]]&lt;5,"Less than 5GB",IF(Aggregates[[#This Row],[Avg Monthly GB Download]]&lt;10,"between 5 and 10GB","between 10 or more"))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IF(Aggregates[[#This Row],[Under 30]]="Yes","Under 30",IF(Aggregates[[#This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IF(Aggregates[[#This Row],[Avg Monthly GB Download]]&lt;5,"Less than 5GB",IF(Aggregates[[#This Row],[Avg Monthly GB Download]]&lt;10,"between 5 and 10GB","between 10 or more"))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IF(Aggregates[[#This Row],[Under 30]]="Yes","Under 30",IF(Aggregates[[#This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IF(Aggregates[[#This Row],[Avg Monthly GB Download]]&lt;5,"Less than 5GB",IF(Aggregates[[#This Row],[Avg Monthly GB Download]]&lt;10,"between 5 and 10GB","between 10 or more"))</f>
        <v>between 10 or more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IF(Aggregates[[#This Row],[Under 30]]="Yes","Under 30",IF(Aggregates[[#This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IF(Aggregates[[#This Row],[Avg Monthly GB Download]]&lt;5,"Less than 5GB",IF(Aggregates[[#This Row],[Avg Monthly GB Download]]&lt;10,"between 5 and 10GB","between 10 or more"))</f>
        <v>between 10 or more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IF(Aggregates[[#This Row],[Under 30]]="Yes","Under 30",IF(Aggregates[[#This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IF(Aggregates[[#This Row],[Avg Monthly GB Download]]&lt;5,"Less than 5GB",IF(Aggregates[[#This Row],[Avg Monthly GB Download]]&lt;10,"between 5 and 10GB","between 10 or more"))</f>
        <v>between 10 or more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IF(Aggregates[[#This Row],[Under 30]]="Yes","Under 30",IF(Aggregates[[#This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IF(Aggregates[[#This Row],[Avg Monthly GB Download]]&lt;5,"Less than 5GB",IF(Aggregates[[#This Row],[Avg Monthly GB Download]]&lt;10,"between 5 and 10GB","between 10 or more"))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IF(Aggregates[[#This Row],[Under 30]]="Yes","Under 30",IF(Aggregates[[#This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IF(Aggregates[[#This Row],[Avg Monthly GB Download]]&lt;5,"Less than 5GB",IF(Aggregates[[#This Row],[Avg Monthly GB Download]]&lt;10,"between 5 and 10GB","between 10 or more"))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IF(Aggregates[[#This Row],[Under 30]]="Yes","Under 30",IF(Aggregates[[#This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IF(Aggregates[[#This Row],[Avg Monthly GB Download]]&lt;5,"Less than 5GB",IF(Aggregates[[#This Row],[Avg Monthly GB Download]]&lt;10,"between 5 and 10GB","between 10 or more"))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IF(Aggregates[[#This Row],[Under 30]]="Yes","Under 30",IF(Aggregates[[#This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IF(Aggregates[[#This Row],[Avg Monthly GB Download]]&lt;5,"Less than 5GB",IF(Aggregates[[#This Row],[Avg Monthly GB Download]]&lt;10,"between 5 and 10GB","between 10 or more"))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IF(Aggregates[[#This Row],[Under 30]]="Yes","Under 30",IF(Aggregates[[#This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IF(Aggregates[[#This Row],[Avg Monthly GB Download]]&lt;5,"Less than 5GB",IF(Aggregates[[#This Row],[Avg Monthly GB Download]]&lt;10,"between 5 and 10GB","between 10 or more"))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IF(Aggregates[[#This Row],[Under 30]]="Yes","Under 30",IF(Aggregates[[#This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IF(Aggregates[[#This Row],[Avg Monthly GB Download]]&lt;5,"Less than 5GB",IF(Aggregates[[#This Row],[Avg Monthly GB Download]]&lt;10,"between 5 and 10GB","between 10 or more"))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IF(Aggregates[[#This Row],[Under 30]]="Yes","Under 30",IF(Aggregates[[#This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IF(Aggregates[[#This Row],[Avg Monthly GB Download]]&lt;5,"Less than 5GB",IF(Aggregates[[#This Row],[Avg Monthly GB Download]]&lt;10,"between 5 and 10GB","between 10 or more"))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IF(Aggregates[[#This Row],[Under 30]]="Yes","Under 30",IF(Aggregates[[#This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IF(Aggregates[[#This Row],[Avg Monthly GB Download]]&lt;5,"Less than 5GB",IF(Aggregates[[#This Row],[Avg Monthly GB Download]]&lt;10,"between 5 and 10GB","between 10 or more"))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IF(Aggregates[[#This Row],[Under 30]]="Yes","Under 30",IF(Aggregates[[#This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IF(Aggregates[[#This Row],[Avg Monthly GB Download]]&lt;5,"Less than 5GB",IF(Aggregates[[#This Row],[Avg Monthly GB Download]]&lt;10,"between 5 and 10GB","between 10 or more"))</f>
        <v>between 10 or more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IF(Aggregates[[#This Row],[Under 30]]="Yes","Under 30",IF(Aggregates[[#This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IF(Aggregates[[#This Row],[Avg Monthly GB Download]]&lt;5,"Less than 5GB",IF(Aggregates[[#This Row],[Avg Monthly GB Download]]&lt;10,"between 5 and 10GB","between 10 or more"))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IF(Aggregates[[#This Row],[Under 30]]="Yes","Under 30",IF(Aggregates[[#This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IF(Aggregates[[#This Row],[Avg Monthly GB Download]]&lt;5,"Less than 5GB",IF(Aggregates[[#This Row],[Avg Monthly GB Download]]&lt;10,"between 5 and 10GB","between 10 or more"))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IF(Aggregates[[#This Row],[Under 30]]="Yes","Under 30",IF(Aggregates[[#This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IF(Aggregates[[#This Row],[Avg Monthly GB Download]]&lt;5,"Less than 5GB",IF(Aggregates[[#This Row],[Avg Monthly GB Download]]&lt;10,"between 5 and 10GB","between 10 or more"))</f>
        <v>between 10 or more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IF(Aggregates[[#This Row],[Under 30]]="Yes","Under 30",IF(Aggregates[[#This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IF(Aggregates[[#This Row],[Avg Monthly GB Download]]&lt;5,"Less than 5GB",IF(Aggregates[[#This Row],[Avg Monthly GB Download]]&lt;10,"between 5 and 10GB","between 10 or more"))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IF(Aggregates[[#This Row],[Under 30]]="Yes","Under 30",IF(Aggregates[[#This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IF(Aggregates[[#This Row],[Avg Monthly GB Download]]&lt;5,"Less than 5GB",IF(Aggregates[[#This Row],[Avg Monthly GB Download]]&lt;10,"between 5 and 10GB","between 10 or more"))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IF(Aggregates[[#This Row],[Under 30]]="Yes","Under 30",IF(Aggregates[[#This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IF(Aggregates[[#This Row],[Avg Monthly GB Download]]&lt;5,"Less than 5GB",IF(Aggregates[[#This Row],[Avg Monthly GB Download]]&lt;10,"between 5 and 10GB","between 10 or more"))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IF(Aggregates[[#This Row],[Under 30]]="Yes","Under 30",IF(Aggregates[[#This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IF(Aggregates[[#This Row],[Avg Monthly GB Download]]&lt;5,"Less than 5GB",IF(Aggregates[[#This Row],[Avg Monthly GB Download]]&lt;10,"between 5 and 10GB","between 10 or more"))</f>
        <v>between 10 or more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IF(Aggregates[[#This Row],[Under 30]]="Yes","Under 30",IF(Aggregates[[#This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IF(Aggregates[[#This Row],[Avg Monthly GB Download]]&lt;5,"Less than 5GB",IF(Aggregates[[#This Row],[Avg Monthly GB Download]]&lt;10,"between 5 and 10GB","between 10 or more"))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IF(Aggregates[[#This Row],[Under 30]]="Yes","Under 30",IF(Aggregates[[#This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IF(Aggregates[[#This Row],[Avg Monthly GB Download]]&lt;5,"Less than 5GB",IF(Aggregates[[#This Row],[Avg Monthly GB Download]]&lt;10,"between 5 and 10GB","between 10 or more"))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IF(Aggregates[[#This Row],[Under 30]]="Yes","Under 30",IF(Aggregates[[#This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IF(Aggregates[[#This Row],[Avg Monthly GB Download]]&lt;5,"Less than 5GB",IF(Aggregates[[#This Row],[Avg Monthly GB Download]]&lt;10,"between 5 and 10GB","between 10 or more"))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IF(Aggregates[[#This Row],[Under 30]]="Yes","Under 30",IF(Aggregates[[#This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IF(Aggregates[[#This Row],[Avg Monthly GB Download]]&lt;5,"Less than 5GB",IF(Aggregates[[#This Row],[Avg Monthly GB Download]]&lt;10,"between 5 and 10GB","between 10 or more"))</f>
        <v>between 10 or more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IF(Aggregates[[#This Row],[Under 30]]="Yes","Under 30",IF(Aggregates[[#This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IF(Aggregates[[#This Row],[Avg Monthly GB Download]]&lt;5,"Less than 5GB",IF(Aggregates[[#This Row],[Avg Monthly GB Download]]&lt;10,"between 5 and 10GB","between 10 or more"))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IF(Aggregates[[#This Row],[Under 30]]="Yes","Under 30",IF(Aggregates[[#This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IF(Aggregates[[#This Row],[Avg Monthly GB Download]]&lt;5,"Less than 5GB",IF(Aggregates[[#This Row],[Avg Monthly GB Download]]&lt;10,"between 5 and 10GB","between 10 or more"))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IF(Aggregates[[#This Row],[Under 30]]="Yes","Under 30",IF(Aggregates[[#This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IF(Aggregates[[#This Row],[Avg Monthly GB Download]]&lt;5,"Less than 5GB",IF(Aggregates[[#This Row],[Avg Monthly GB Download]]&lt;10,"between 5 and 10GB","between 10 or more"))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IF(Aggregates[[#This Row],[Under 30]]="Yes","Under 30",IF(Aggregates[[#This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IF(Aggregates[[#This Row],[Avg Monthly GB Download]]&lt;5,"Less than 5GB",IF(Aggregates[[#This Row],[Avg Monthly GB Download]]&lt;10,"between 5 and 10GB","between 10 or more"))</f>
        <v>between 10 or more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IF(Aggregates[[#This Row],[Under 30]]="Yes","Under 30",IF(Aggregates[[#This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IF(Aggregates[[#This Row],[Avg Monthly GB Download]]&lt;5,"Less than 5GB",IF(Aggregates[[#This Row],[Avg Monthly GB Download]]&lt;10,"between 5 and 10GB","between 10 or more"))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IF(Aggregates[[#This Row],[Under 30]]="Yes","Under 30",IF(Aggregates[[#This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IF(Aggregates[[#This Row],[Avg Monthly GB Download]]&lt;5,"Less than 5GB",IF(Aggregates[[#This Row],[Avg Monthly GB Download]]&lt;10,"between 5 and 10GB","between 10 or more"))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IF(Aggregates[[#This Row],[Under 30]]="Yes","Under 30",IF(Aggregates[[#This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IF(Aggregates[[#This Row],[Avg Monthly GB Download]]&lt;5,"Less than 5GB",IF(Aggregates[[#This Row],[Avg Monthly GB Download]]&lt;10,"between 5 and 10GB","between 10 or more"))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IF(Aggregates[[#This Row],[Under 30]]="Yes","Under 30",IF(Aggregates[[#This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IF(Aggregates[[#This Row],[Avg Monthly GB Download]]&lt;5,"Less than 5GB",IF(Aggregates[[#This Row],[Avg Monthly GB Download]]&lt;10,"between 5 and 10GB","between 10 or more"))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IF(Aggregates[[#This Row],[Under 30]]="Yes","Under 30",IF(Aggregates[[#This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IF(Aggregates[[#This Row],[Avg Monthly GB Download]]&lt;5,"Less than 5GB",IF(Aggregates[[#This Row],[Avg Monthly GB Download]]&lt;10,"between 5 and 10GB","between 10 or more"))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IF(Aggregates[[#This Row],[Under 30]]="Yes","Under 30",IF(Aggregates[[#This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IF(Aggregates[[#This Row],[Avg Monthly GB Download]]&lt;5,"Less than 5GB",IF(Aggregates[[#This Row],[Avg Monthly GB Download]]&lt;10,"between 5 and 10GB","between 10 or more"))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IF(Aggregates[[#This Row],[Under 30]]="Yes","Under 30",IF(Aggregates[[#This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IF(Aggregates[[#This Row],[Avg Monthly GB Download]]&lt;5,"Less than 5GB",IF(Aggregates[[#This Row],[Avg Monthly GB Download]]&lt;10,"between 5 and 10GB","between 10 or more"))</f>
        <v>between 10 or more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IF(Aggregates[[#This Row],[Under 30]]="Yes","Under 30",IF(Aggregates[[#This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IF(Aggregates[[#This Row],[Avg Monthly GB Download]]&lt;5,"Less than 5GB",IF(Aggregates[[#This Row],[Avg Monthly GB Download]]&lt;10,"between 5 and 10GB","between 10 or more"))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IF(Aggregates[[#This Row],[Under 30]]="Yes","Under 30",IF(Aggregates[[#This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IF(Aggregates[[#This Row],[Avg Monthly GB Download]]&lt;5,"Less than 5GB",IF(Aggregates[[#This Row],[Avg Monthly GB Download]]&lt;10,"between 5 and 10GB","between 10 or more"))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IF(Aggregates[[#This Row],[Under 30]]="Yes","Under 30",IF(Aggregates[[#This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IF(Aggregates[[#This Row],[Avg Monthly GB Download]]&lt;5,"Less than 5GB",IF(Aggregates[[#This Row],[Avg Monthly GB Download]]&lt;10,"between 5 and 10GB","between 10 or more"))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IF(Aggregates[[#This Row],[Under 30]]="Yes","Under 30",IF(Aggregates[[#This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IF(Aggregates[[#This Row],[Avg Monthly GB Download]]&lt;5,"Less than 5GB",IF(Aggregates[[#This Row],[Avg Monthly GB Download]]&lt;10,"between 5 and 10GB","between 10 or more"))</f>
        <v>between 10 or more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IF(Aggregates[[#This Row],[Under 30]]="Yes","Under 30",IF(Aggregates[[#This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IF(Aggregates[[#This Row],[Avg Monthly GB Download]]&lt;5,"Less than 5GB",IF(Aggregates[[#This Row],[Avg Monthly GB Download]]&lt;10,"between 5 and 10GB","between 10 or more"))</f>
        <v>between 10 or more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IF(Aggregates[[#This Row],[Under 30]]="Yes","Under 30",IF(Aggregates[[#This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IF(Aggregates[[#This Row],[Avg Monthly GB Download]]&lt;5,"Less than 5GB",IF(Aggregates[[#This Row],[Avg Monthly GB Download]]&lt;10,"between 5 and 10GB","between 10 or more"))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IF(Aggregates[[#This Row],[Under 30]]="Yes","Under 30",IF(Aggregates[[#This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IF(Aggregates[[#This Row],[Avg Monthly GB Download]]&lt;5,"Less than 5GB",IF(Aggregates[[#This Row],[Avg Monthly GB Download]]&lt;10,"between 5 and 10GB","between 10 or more"))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IF(Aggregates[[#This Row],[Under 30]]="Yes","Under 30",IF(Aggregates[[#This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IF(Aggregates[[#This Row],[Avg Monthly GB Download]]&lt;5,"Less than 5GB",IF(Aggregates[[#This Row],[Avg Monthly GB Download]]&lt;10,"between 5 and 10GB","between 10 or more"))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IF(Aggregates[[#This Row],[Under 30]]="Yes","Under 30",IF(Aggregates[[#This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IF(Aggregates[[#This Row],[Avg Monthly GB Download]]&lt;5,"Less than 5GB",IF(Aggregates[[#This Row],[Avg Monthly GB Download]]&lt;10,"between 5 and 10GB","between 10 or more"))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IF(Aggregates[[#This Row],[Under 30]]="Yes","Under 30",IF(Aggregates[[#This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IF(Aggregates[[#This Row],[Avg Monthly GB Download]]&lt;5,"Less than 5GB",IF(Aggregates[[#This Row],[Avg Monthly GB Download]]&lt;10,"between 5 and 10GB","between 10 or more"))</f>
        <v>between 10 or more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IF(Aggregates[[#This Row],[Under 30]]="Yes","Under 30",IF(Aggregates[[#This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IF(Aggregates[[#This Row],[Avg Monthly GB Download]]&lt;5,"Less than 5GB",IF(Aggregates[[#This Row],[Avg Monthly GB Download]]&lt;10,"between 5 and 10GB","between 10 or more"))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IF(Aggregates[[#This Row],[Under 30]]="Yes","Under 30",IF(Aggregates[[#This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IF(Aggregates[[#This Row],[Avg Monthly GB Download]]&lt;5,"Less than 5GB",IF(Aggregates[[#This Row],[Avg Monthly GB Download]]&lt;10,"between 5 and 10GB","between 10 or more"))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IF(Aggregates[[#This Row],[Under 30]]="Yes","Under 30",IF(Aggregates[[#This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IF(Aggregates[[#This Row],[Avg Monthly GB Download]]&lt;5,"Less than 5GB",IF(Aggregates[[#This Row],[Avg Monthly GB Download]]&lt;10,"between 5 and 10GB","between 10 or more"))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IF(Aggregates[[#This Row],[Under 30]]="Yes","Under 30",IF(Aggregates[[#This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IF(Aggregates[[#This Row],[Avg Monthly GB Download]]&lt;5,"Less than 5GB",IF(Aggregates[[#This Row],[Avg Monthly GB Download]]&lt;10,"between 5 and 10GB","between 10 or more"))</f>
        <v>between 10 or more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IF(Aggregates[[#This Row],[Under 30]]="Yes","Under 30",IF(Aggregates[[#This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IF(Aggregates[[#This Row],[Avg Monthly GB Download]]&lt;5,"Less than 5GB",IF(Aggregates[[#This Row],[Avg Monthly GB Download]]&lt;10,"between 5 and 10GB","between 10 or more"))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IF(Aggregates[[#This Row],[Under 30]]="Yes","Under 30",IF(Aggregates[[#This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IF(Aggregates[[#This Row],[Avg Monthly GB Download]]&lt;5,"Less than 5GB",IF(Aggregates[[#This Row],[Avg Monthly GB Download]]&lt;10,"between 5 and 10GB","between 10 or more"))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IF(Aggregates[[#This Row],[Under 30]]="Yes","Under 30",IF(Aggregates[[#This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IF(Aggregates[[#This Row],[Avg Monthly GB Download]]&lt;5,"Less than 5GB",IF(Aggregates[[#This Row],[Avg Monthly GB Download]]&lt;10,"between 5 and 10GB","between 10 or more"))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IF(Aggregates[[#This Row],[Under 30]]="Yes","Under 30",IF(Aggregates[[#This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IF(Aggregates[[#This Row],[Avg Monthly GB Download]]&lt;5,"Less than 5GB",IF(Aggregates[[#This Row],[Avg Monthly GB Download]]&lt;10,"between 5 and 10GB","between 10 or more"))</f>
        <v>between 10 or more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IF(Aggregates[[#This Row],[Under 30]]="Yes","Under 30",IF(Aggregates[[#This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IF(Aggregates[[#This Row],[Avg Monthly GB Download]]&lt;5,"Less than 5GB",IF(Aggregates[[#This Row],[Avg Monthly GB Download]]&lt;10,"between 5 and 10GB","between 10 or more"))</f>
        <v>between 10 or more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IF(Aggregates[[#This Row],[Under 30]]="Yes","Under 30",IF(Aggregates[[#This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IF(Aggregates[[#This Row],[Avg Monthly GB Download]]&lt;5,"Less than 5GB",IF(Aggregates[[#This Row],[Avg Monthly GB Download]]&lt;10,"between 5 and 10GB","between 10 or more"))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IF(Aggregates[[#This Row],[Under 30]]="Yes","Under 30",IF(Aggregates[[#This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IF(Aggregates[[#This Row],[Avg Monthly GB Download]]&lt;5,"Less than 5GB",IF(Aggregates[[#This Row],[Avg Monthly GB Download]]&lt;10,"between 5 and 10GB","between 10 or more"))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IF(Aggregates[[#This Row],[Under 30]]="Yes","Under 30",IF(Aggregates[[#This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IF(Aggregates[[#This Row],[Avg Monthly GB Download]]&lt;5,"Less than 5GB",IF(Aggregates[[#This Row],[Avg Monthly GB Download]]&lt;10,"between 5 and 10GB","between 10 or more"))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IF(Aggregates[[#This Row],[Under 30]]="Yes","Under 30",IF(Aggregates[[#This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IF(Aggregates[[#This Row],[Avg Monthly GB Download]]&lt;5,"Less than 5GB",IF(Aggregates[[#This Row],[Avg Monthly GB Download]]&lt;10,"between 5 and 10GB","between 10 or more"))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IF(Aggregates[[#This Row],[Under 30]]="Yes","Under 30",IF(Aggregates[[#This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IF(Aggregates[[#This Row],[Avg Monthly GB Download]]&lt;5,"Less than 5GB",IF(Aggregates[[#This Row],[Avg Monthly GB Download]]&lt;10,"between 5 and 10GB","between 10 or more"))</f>
        <v>between 10 or more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IF(Aggregates[[#This Row],[Under 30]]="Yes","Under 30",IF(Aggregates[[#This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IF(Aggregates[[#This Row],[Avg Monthly GB Download]]&lt;5,"Less than 5GB",IF(Aggregates[[#This Row],[Avg Monthly GB Download]]&lt;10,"between 5 and 10GB","between 10 or more"))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IF(Aggregates[[#This Row],[Under 30]]="Yes","Under 30",IF(Aggregates[[#This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IF(Aggregates[[#This Row],[Avg Monthly GB Download]]&lt;5,"Less than 5GB",IF(Aggregates[[#This Row],[Avg Monthly GB Download]]&lt;10,"between 5 and 10GB","between 10 or more"))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IF(Aggregates[[#This Row],[Under 30]]="Yes","Under 30",IF(Aggregates[[#This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IF(Aggregates[[#This Row],[Avg Monthly GB Download]]&lt;5,"Less than 5GB",IF(Aggregates[[#This Row],[Avg Monthly GB Download]]&lt;10,"between 5 and 10GB","between 10 or more"))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IF(Aggregates[[#This Row],[Under 30]]="Yes","Under 30",IF(Aggregates[[#This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IF(Aggregates[[#This Row],[Avg Monthly GB Download]]&lt;5,"Less than 5GB",IF(Aggregates[[#This Row],[Avg Monthly GB Download]]&lt;10,"between 5 and 10GB","between 10 or more"))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IF(Aggregates[[#This Row],[Under 30]]="Yes","Under 30",IF(Aggregates[[#This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IF(Aggregates[[#This Row],[Avg Monthly GB Download]]&lt;5,"Less than 5GB",IF(Aggregates[[#This Row],[Avg Monthly GB Download]]&lt;10,"between 5 and 10GB","between 10 or more"))</f>
        <v>between 10 or more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IF(Aggregates[[#This Row],[Under 30]]="Yes","Under 30",IF(Aggregates[[#This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IF(Aggregates[[#This Row],[Avg Monthly GB Download]]&lt;5,"Less than 5GB",IF(Aggregates[[#This Row],[Avg Monthly GB Download]]&lt;10,"between 5 and 10GB","between 10 or more"))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IF(Aggregates[[#This Row],[Under 30]]="Yes","Under 30",IF(Aggregates[[#This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IF(Aggregates[[#This Row],[Avg Monthly GB Download]]&lt;5,"Less than 5GB",IF(Aggregates[[#This Row],[Avg Monthly GB Download]]&lt;10,"between 5 and 10GB","between 10 or more"))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IF(Aggregates[[#This Row],[Under 30]]="Yes","Under 30",IF(Aggregates[[#This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IF(Aggregates[[#This Row],[Avg Monthly GB Download]]&lt;5,"Less than 5GB",IF(Aggregates[[#This Row],[Avg Monthly GB Download]]&lt;10,"between 5 and 10GB","between 10 or more"))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IF(Aggregates[[#This Row],[Under 30]]="Yes","Under 30",IF(Aggregates[[#This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IF(Aggregates[[#This Row],[Avg Monthly GB Download]]&lt;5,"Less than 5GB",IF(Aggregates[[#This Row],[Avg Monthly GB Download]]&lt;10,"between 5 and 10GB","between 10 or more"))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IF(Aggregates[[#This Row],[Under 30]]="Yes","Under 30",IF(Aggregates[[#This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IF(Aggregates[[#This Row],[Avg Monthly GB Download]]&lt;5,"Less than 5GB",IF(Aggregates[[#This Row],[Avg Monthly GB Download]]&lt;10,"between 5 and 10GB","between 10 or more"))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IF(Aggregates[[#This Row],[Under 30]]="Yes","Under 30",IF(Aggregates[[#This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IF(Aggregates[[#This Row],[Avg Monthly GB Download]]&lt;5,"Less than 5GB",IF(Aggregates[[#This Row],[Avg Monthly GB Download]]&lt;10,"between 5 and 10GB","between 10 or more"))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IF(Aggregates[[#This Row],[Under 30]]="Yes","Under 30",IF(Aggregates[[#This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IF(Aggregates[[#This Row],[Avg Monthly GB Download]]&lt;5,"Less than 5GB",IF(Aggregates[[#This Row],[Avg Monthly GB Download]]&lt;10,"between 5 and 10GB","between 10 or more"))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IF(Aggregates[[#This Row],[Under 30]]="Yes","Under 30",IF(Aggregates[[#This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IF(Aggregates[[#This Row],[Avg Monthly GB Download]]&lt;5,"Less than 5GB",IF(Aggregates[[#This Row],[Avg Monthly GB Download]]&lt;10,"between 5 and 10GB","between 10 or more"))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IF(Aggregates[[#This Row],[Under 30]]="Yes","Under 30",IF(Aggregates[[#This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IF(Aggregates[[#This Row],[Avg Monthly GB Download]]&lt;5,"Less than 5GB",IF(Aggregates[[#This Row],[Avg Monthly GB Download]]&lt;10,"between 5 and 10GB","between 10 or more"))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IF(Aggregates[[#This Row],[Under 30]]="Yes","Under 30",IF(Aggregates[[#This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IF(Aggregates[[#This Row],[Avg Monthly GB Download]]&lt;5,"Less than 5GB",IF(Aggregates[[#This Row],[Avg Monthly GB Download]]&lt;10,"between 5 and 10GB","between 10 or more"))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IF(Aggregates[[#This Row],[Under 30]]="Yes","Under 30",IF(Aggregates[[#This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IF(Aggregates[[#This Row],[Avg Monthly GB Download]]&lt;5,"Less than 5GB",IF(Aggregates[[#This Row],[Avg Monthly GB Download]]&lt;10,"between 5 and 10GB","between 10 or more"))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IF(Aggregates[[#This Row],[Under 30]]="Yes","Under 30",IF(Aggregates[[#This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IF(Aggregates[[#This Row],[Avg Monthly GB Download]]&lt;5,"Less than 5GB",IF(Aggregates[[#This Row],[Avg Monthly GB Download]]&lt;10,"between 5 and 10GB","between 10 or more"))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IF(Aggregates[[#This Row],[Under 30]]="Yes","Under 30",IF(Aggregates[[#This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IF(Aggregates[[#This Row],[Avg Monthly GB Download]]&lt;5,"Less than 5GB",IF(Aggregates[[#This Row],[Avg Monthly GB Download]]&lt;10,"between 5 and 10GB","between 10 or more"))</f>
        <v>between 10 or more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IF(Aggregates[[#This Row],[Under 30]]="Yes","Under 30",IF(Aggregates[[#This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IF(Aggregates[[#This Row],[Avg Monthly GB Download]]&lt;5,"Less than 5GB",IF(Aggregates[[#This Row],[Avg Monthly GB Download]]&lt;10,"between 5 and 10GB","between 10 or more"))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IF(Aggregates[[#This Row],[Under 30]]="Yes","Under 30",IF(Aggregates[[#This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IF(Aggregates[[#This Row],[Avg Monthly GB Download]]&lt;5,"Less than 5GB",IF(Aggregates[[#This Row],[Avg Monthly GB Download]]&lt;10,"between 5 and 10GB","between 10 or more"))</f>
        <v>between 10 or more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IF(Aggregates[[#This Row],[Under 30]]="Yes","Under 30",IF(Aggregates[[#This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IF(Aggregates[[#This Row],[Avg Monthly GB Download]]&lt;5,"Less than 5GB",IF(Aggregates[[#This Row],[Avg Monthly GB Download]]&lt;10,"between 5 and 10GB","between 10 or more"))</f>
        <v>between 10 or more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IF(Aggregates[[#This Row],[Under 30]]="Yes","Under 30",IF(Aggregates[[#This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IF(Aggregates[[#This Row],[Avg Monthly GB Download]]&lt;5,"Less than 5GB",IF(Aggregates[[#This Row],[Avg Monthly GB Download]]&lt;10,"between 5 and 10GB","between 10 or more"))</f>
        <v>between 10 or more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IF(Aggregates[[#This Row],[Under 30]]="Yes","Under 30",IF(Aggregates[[#This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IF(Aggregates[[#This Row],[Avg Monthly GB Download]]&lt;5,"Less than 5GB",IF(Aggregates[[#This Row],[Avg Monthly GB Download]]&lt;10,"between 5 and 10GB","between 10 or more"))</f>
        <v>between 10 or more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IF(Aggregates[[#This Row],[Under 30]]="Yes","Under 30",IF(Aggregates[[#This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IF(Aggregates[[#This Row],[Avg Monthly GB Download]]&lt;5,"Less than 5GB",IF(Aggregates[[#This Row],[Avg Monthly GB Download]]&lt;10,"between 5 and 10GB","between 10 or more"))</f>
        <v>between 10 or more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IF(Aggregates[[#This Row],[Under 30]]="Yes","Under 30",IF(Aggregates[[#This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IF(Aggregates[[#This Row],[Avg Monthly GB Download]]&lt;5,"Less than 5GB",IF(Aggregates[[#This Row],[Avg Monthly GB Download]]&lt;10,"between 5 and 10GB","between 10 or more"))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IF(Aggregates[[#This Row],[Under 30]]="Yes","Under 30",IF(Aggregates[[#This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IF(Aggregates[[#This Row],[Avg Monthly GB Download]]&lt;5,"Less than 5GB",IF(Aggregates[[#This Row],[Avg Monthly GB Download]]&lt;10,"between 5 and 10GB","between 10 or more"))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IF(Aggregates[[#This Row],[Under 30]]="Yes","Under 30",IF(Aggregates[[#This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IF(Aggregates[[#This Row],[Avg Monthly GB Download]]&lt;5,"Less than 5GB",IF(Aggregates[[#This Row],[Avg Monthly GB Download]]&lt;10,"between 5 and 10GB","between 10 or more"))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IF(Aggregates[[#This Row],[Under 30]]="Yes","Under 30",IF(Aggregates[[#This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IF(Aggregates[[#This Row],[Avg Monthly GB Download]]&lt;5,"Less than 5GB",IF(Aggregates[[#This Row],[Avg Monthly GB Download]]&lt;10,"between 5 and 10GB","between 10 or more"))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IF(Aggregates[[#This Row],[Under 30]]="Yes","Under 30",IF(Aggregates[[#This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IF(Aggregates[[#This Row],[Avg Monthly GB Download]]&lt;5,"Less than 5GB",IF(Aggregates[[#This Row],[Avg Monthly GB Download]]&lt;10,"between 5 and 10GB","between 10 or more"))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IF(Aggregates[[#This Row],[Under 30]]="Yes","Under 30",IF(Aggregates[[#This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IF(Aggregates[[#This Row],[Avg Monthly GB Download]]&lt;5,"Less than 5GB",IF(Aggregates[[#This Row],[Avg Monthly GB Download]]&lt;10,"between 5 and 10GB","between 10 or more"))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IF(Aggregates[[#This Row],[Under 30]]="Yes","Under 30",IF(Aggregates[[#This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IF(Aggregates[[#This Row],[Avg Monthly GB Download]]&lt;5,"Less than 5GB",IF(Aggregates[[#This Row],[Avg Monthly GB Download]]&lt;10,"between 5 and 10GB","between 10 or more"))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IF(Aggregates[[#This Row],[Under 30]]="Yes","Under 30",IF(Aggregates[[#This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IF(Aggregates[[#This Row],[Avg Monthly GB Download]]&lt;5,"Less than 5GB",IF(Aggregates[[#This Row],[Avg Monthly GB Download]]&lt;10,"between 5 and 10GB","between 10 or more"))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IF(Aggregates[[#This Row],[Under 30]]="Yes","Under 30",IF(Aggregates[[#This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IF(Aggregates[[#This Row],[Avg Monthly GB Download]]&lt;5,"Less than 5GB",IF(Aggregates[[#This Row],[Avg Monthly GB Download]]&lt;10,"between 5 and 10GB","between 10 or more"))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IF(Aggregates[[#This Row],[Under 30]]="Yes","Under 30",IF(Aggregates[[#This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IF(Aggregates[[#This Row],[Avg Monthly GB Download]]&lt;5,"Less than 5GB",IF(Aggregates[[#This Row],[Avg Monthly GB Download]]&lt;10,"between 5 and 10GB","between 10 or more"))</f>
        <v>between 10 or more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IF(Aggregates[[#This Row],[Under 30]]="Yes","Under 30",IF(Aggregates[[#This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IF(Aggregates[[#This Row],[Avg Monthly GB Download]]&lt;5,"Less than 5GB",IF(Aggregates[[#This Row],[Avg Monthly GB Download]]&lt;10,"between 5 and 10GB","between 10 or more"))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IF(Aggregates[[#This Row],[Under 30]]="Yes","Under 30",IF(Aggregates[[#This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IF(Aggregates[[#This Row],[Avg Monthly GB Download]]&lt;5,"Less than 5GB",IF(Aggregates[[#This Row],[Avg Monthly GB Download]]&lt;10,"between 5 and 10GB","between 10 or more"))</f>
        <v>between 10 or more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IF(Aggregates[[#This Row],[Under 30]]="Yes","Under 30",IF(Aggregates[[#This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IF(Aggregates[[#This Row],[Avg Monthly GB Download]]&lt;5,"Less than 5GB",IF(Aggregates[[#This Row],[Avg Monthly GB Download]]&lt;10,"between 5 and 10GB","between 10 or more"))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IF(Aggregates[[#This Row],[Under 30]]="Yes","Under 30",IF(Aggregates[[#This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IF(Aggregates[[#This Row],[Avg Monthly GB Download]]&lt;5,"Less than 5GB",IF(Aggregates[[#This Row],[Avg Monthly GB Download]]&lt;10,"between 5 and 10GB","between 10 or more"))</f>
        <v>between 10 or more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IF(Aggregates[[#This Row],[Under 30]]="Yes","Under 30",IF(Aggregates[[#This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IF(Aggregates[[#This Row],[Avg Monthly GB Download]]&lt;5,"Less than 5GB",IF(Aggregates[[#This Row],[Avg Monthly GB Download]]&lt;10,"between 5 and 10GB","between 10 or more"))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IF(Aggregates[[#This Row],[Under 30]]="Yes","Under 30",IF(Aggregates[[#This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IF(Aggregates[[#This Row],[Avg Monthly GB Download]]&lt;5,"Less than 5GB",IF(Aggregates[[#This Row],[Avg Monthly GB Download]]&lt;10,"between 5 and 10GB","between 10 or more"))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IF(Aggregates[[#This Row],[Under 30]]="Yes","Under 30",IF(Aggregates[[#This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IF(Aggregates[[#This Row],[Avg Monthly GB Download]]&lt;5,"Less than 5GB",IF(Aggregates[[#This Row],[Avg Monthly GB Download]]&lt;10,"between 5 and 10GB","between 10 or more"))</f>
        <v>between 10 or more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IF(Aggregates[[#This Row],[Under 30]]="Yes","Under 30",IF(Aggregates[[#This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IF(Aggregates[[#This Row],[Avg Monthly GB Download]]&lt;5,"Less than 5GB",IF(Aggregates[[#This Row],[Avg Monthly GB Download]]&lt;10,"between 5 and 10GB","between 10 or more"))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IF(Aggregates[[#This Row],[Under 30]]="Yes","Under 30",IF(Aggregates[[#This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IF(Aggregates[[#This Row],[Avg Monthly GB Download]]&lt;5,"Less than 5GB",IF(Aggregates[[#This Row],[Avg Monthly GB Download]]&lt;10,"between 5 and 10GB","between 10 or more"))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IF(Aggregates[[#This Row],[Under 30]]="Yes","Under 30",IF(Aggregates[[#This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IF(Aggregates[[#This Row],[Avg Monthly GB Download]]&lt;5,"Less than 5GB",IF(Aggregates[[#This Row],[Avg Monthly GB Download]]&lt;10,"between 5 and 10GB","between 10 or more"))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IF(Aggregates[[#This Row],[Under 30]]="Yes","Under 30",IF(Aggregates[[#This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IF(Aggregates[[#This Row],[Avg Monthly GB Download]]&lt;5,"Less than 5GB",IF(Aggregates[[#This Row],[Avg Monthly GB Download]]&lt;10,"between 5 and 10GB","between 10 or more"))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IF(Aggregates[[#This Row],[Under 30]]="Yes","Under 30",IF(Aggregates[[#This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IF(Aggregates[[#This Row],[Avg Monthly GB Download]]&lt;5,"Less than 5GB",IF(Aggregates[[#This Row],[Avg Monthly GB Download]]&lt;10,"between 5 and 10GB","between 10 or more"))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IF(Aggregates[[#This Row],[Under 30]]="Yes","Under 30",IF(Aggregates[[#This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IF(Aggregates[[#This Row],[Avg Monthly GB Download]]&lt;5,"Less than 5GB",IF(Aggregates[[#This Row],[Avg Monthly GB Download]]&lt;10,"between 5 and 10GB","between 10 or more"))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IF(Aggregates[[#This Row],[Under 30]]="Yes","Under 30",IF(Aggregates[[#This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IF(Aggregates[[#This Row],[Avg Monthly GB Download]]&lt;5,"Less than 5GB",IF(Aggregates[[#This Row],[Avg Monthly GB Download]]&lt;10,"between 5 and 10GB","between 10 or more"))</f>
        <v>between 10 or more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IF(Aggregates[[#This Row],[Under 30]]="Yes","Under 30",IF(Aggregates[[#This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IF(Aggregates[[#This Row],[Avg Monthly GB Download]]&lt;5,"Less than 5GB",IF(Aggregates[[#This Row],[Avg Monthly GB Download]]&lt;10,"between 5 and 10GB","between 10 or more"))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IF(Aggregates[[#This Row],[Under 30]]="Yes","Under 30",IF(Aggregates[[#This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IF(Aggregates[[#This Row],[Avg Monthly GB Download]]&lt;5,"Less than 5GB",IF(Aggregates[[#This Row],[Avg Monthly GB Download]]&lt;10,"between 5 and 10GB","between 10 or more"))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IF(Aggregates[[#This Row],[Under 30]]="Yes","Under 30",IF(Aggregates[[#This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IF(Aggregates[[#This Row],[Avg Monthly GB Download]]&lt;5,"Less than 5GB",IF(Aggregates[[#This Row],[Avg Monthly GB Download]]&lt;10,"between 5 and 10GB","between 10 or more"))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IF(Aggregates[[#This Row],[Under 30]]="Yes","Under 30",IF(Aggregates[[#This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IF(Aggregates[[#This Row],[Avg Monthly GB Download]]&lt;5,"Less than 5GB",IF(Aggregates[[#This Row],[Avg Monthly GB Download]]&lt;10,"between 5 and 10GB","between 10 or more"))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IF(Aggregates[[#This Row],[Under 30]]="Yes","Under 30",IF(Aggregates[[#This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IF(Aggregates[[#This Row],[Avg Monthly GB Download]]&lt;5,"Less than 5GB",IF(Aggregates[[#This Row],[Avg Monthly GB Download]]&lt;10,"between 5 and 10GB","between 10 or more"))</f>
        <v>between 10 or more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IF(Aggregates[[#This Row],[Under 30]]="Yes","Under 30",IF(Aggregates[[#This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IF(Aggregates[[#This Row],[Avg Monthly GB Download]]&lt;5,"Less than 5GB",IF(Aggregates[[#This Row],[Avg Monthly GB Download]]&lt;10,"between 5 and 10GB","between 10 or more"))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IF(Aggregates[[#This Row],[Under 30]]="Yes","Under 30",IF(Aggregates[[#This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IF(Aggregates[[#This Row],[Avg Monthly GB Download]]&lt;5,"Less than 5GB",IF(Aggregates[[#This Row],[Avg Monthly GB Download]]&lt;10,"between 5 and 10GB","between 10 or more"))</f>
        <v>between 10 or more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IF(Aggregates[[#This Row],[Under 30]]="Yes","Under 30",IF(Aggregates[[#This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IF(Aggregates[[#This Row],[Avg Monthly GB Download]]&lt;5,"Less than 5GB",IF(Aggregates[[#This Row],[Avg Monthly GB Download]]&lt;10,"between 5 and 10GB","between 10 or more"))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IF(Aggregates[[#This Row],[Under 30]]="Yes","Under 30",IF(Aggregates[[#This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IF(Aggregates[[#This Row],[Avg Monthly GB Download]]&lt;5,"Less than 5GB",IF(Aggregates[[#This Row],[Avg Monthly GB Download]]&lt;10,"between 5 and 10GB","between 10 or more"))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IF(Aggregates[[#This Row],[Under 30]]="Yes","Under 30",IF(Aggregates[[#This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IF(Aggregates[[#This Row],[Avg Monthly GB Download]]&lt;5,"Less than 5GB",IF(Aggregates[[#This Row],[Avg Monthly GB Download]]&lt;10,"between 5 and 10GB","between 10 or more"))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IF(Aggregates[[#This Row],[Under 30]]="Yes","Under 30",IF(Aggregates[[#This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IF(Aggregates[[#This Row],[Avg Monthly GB Download]]&lt;5,"Less than 5GB",IF(Aggregates[[#This Row],[Avg Monthly GB Download]]&lt;10,"between 5 and 10GB","between 10 or more"))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IF(Aggregates[[#This Row],[Under 30]]="Yes","Under 30",IF(Aggregates[[#This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IF(Aggregates[[#This Row],[Avg Monthly GB Download]]&lt;5,"Less than 5GB",IF(Aggregates[[#This Row],[Avg Monthly GB Download]]&lt;10,"between 5 and 10GB","between 10 or more"))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IF(Aggregates[[#This Row],[Under 30]]="Yes","Under 30",IF(Aggregates[[#This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IF(Aggregates[[#This Row],[Avg Monthly GB Download]]&lt;5,"Less than 5GB",IF(Aggregates[[#This Row],[Avg Monthly GB Download]]&lt;10,"between 5 and 10GB","between 10 or more"))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IF(Aggregates[[#This Row],[Under 30]]="Yes","Under 30",IF(Aggregates[[#This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IF(Aggregates[[#This Row],[Avg Monthly GB Download]]&lt;5,"Less than 5GB",IF(Aggregates[[#This Row],[Avg Monthly GB Download]]&lt;10,"between 5 and 10GB","between 10 or more"))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IF(Aggregates[[#This Row],[Under 30]]="Yes","Under 30",IF(Aggregates[[#This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IF(Aggregates[[#This Row],[Avg Monthly GB Download]]&lt;5,"Less than 5GB",IF(Aggregates[[#This Row],[Avg Monthly GB Download]]&lt;10,"between 5 and 10GB","between 10 or more"))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IF(Aggregates[[#This Row],[Under 30]]="Yes","Under 30",IF(Aggregates[[#This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IF(Aggregates[[#This Row],[Avg Monthly GB Download]]&lt;5,"Less than 5GB",IF(Aggregates[[#This Row],[Avg Monthly GB Download]]&lt;10,"between 5 and 10GB","between 10 or more"))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IF(Aggregates[[#This Row],[Under 30]]="Yes","Under 30",IF(Aggregates[[#This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IF(Aggregates[[#This Row],[Avg Monthly GB Download]]&lt;5,"Less than 5GB",IF(Aggregates[[#This Row],[Avg Monthly GB Download]]&lt;10,"between 5 and 10GB","between 10 or more"))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IF(Aggregates[[#This Row],[Under 30]]="Yes","Under 30",IF(Aggregates[[#This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IF(Aggregates[[#This Row],[Avg Monthly GB Download]]&lt;5,"Less than 5GB",IF(Aggregates[[#This Row],[Avg Monthly GB Download]]&lt;10,"between 5 and 10GB","between 10 or more"))</f>
        <v>between 10 or more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IF(Aggregates[[#This Row],[Under 30]]="Yes","Under 30",IF(Aggregates[[#This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IF(Aggregates[[#This Row],[Avg Monthly GB Download]]&lt;5,"Less than 5GB",IF(Aggregates[[#This Row],[Avg Monthly GB Download]]&lt;10,"between 5 and 10GB","between 10 or more"))</f>
        <v>between 10 or more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IF(Aggregates[[#This Row],[Under 30]]="Yes","Under 30",IF(Aggregates[[#This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IF(Aggregates[[#This Row],[Avg Monthly GB Download]]&lt;5,"Less than 5GB",IF(Aggregates[[#This Row],[Avg Monthly GB Download]]&lt;10,"between 5 and 10GB","between 10 or more"))</f>
        <v>between 10 or more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IF(Aggregates[[#This Row],[Under 30]]="Yes","Under 30",IF(Aggregates[[#This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IF(Aggregates[[#This Row],[Avg Monthly GB Download]]&lt;5,"Less than 5GB",IF(Aggregates[[#This Row],[Avg Monthly GB Download]]&lt;10,"between 5 and 10GB","between 10 or more"))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IF(Aggregates[[#This Row],[Under 30]]="Yes","Under 30",IF(Aggregates[[#This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IF(Aggregates[[#This Row],[Avg Monthly GB Download]]&lt;5,"Less than 5GB",IF(Aggregates[[#This Row],[Avg Monthly GB Download]]&lt;10,"between 5 and 10GB","between 10 or more"))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IF(Aggregates[[#This Row],[Under 30]]="Yes","Under 30",IF(Aggregates[[#This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IF(Aggregates[[#This Row],[Avg Monthly GB Download]]&lt;5,"Less than 5GB",IF(Aggregates[[#This Row],[Avg Monthly GB Download]]&lt;10,"between 5 and 10GB","between 10 or more"))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IF(Aggregates[[#This Row],[Under 30]]="Yes","Under 30",IF(Aggregates[[#This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IF(Aggregates[[#This Row],[Avg Monthly GB Download]]&lt;5,"Less than 5GB",IF(Aggregates[[#This Row],[Avg Monthly GB Download]]&lt;10,"between 5 and 10GB","between 10 or more"))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IF(Aggregates[[#This Row],[Under 30]]="Yes","Under 30",IF(Aggregates[[#This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IF(Aggregates[[#This Row],[Avg Monthly GB Download]]&lt;5,"Less than 5GB",IF(Aggregates[[#This Row],[Avg Monthly GB Download]]&lt;10,"between 5 and 10GB","between 10 or more"))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IF(Aggregates[[#This Row],[Under 30]]="Yes","Under 30",IF(Aggregates[[#This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IF(Aggregates[[#This Row],[Avg Monthly GB Download]]&lt;5,"Less than 5GB",IF(Aggregates[[#This Row],[Avg Monthly GB Download]]&lt;10,"between 5 and 10GB","between 10 or more"))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IF(Aggregates[[#This Row],[Under 30]]="Yes","Under 30",IF(Aggregates[[#This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IF(Aggregates[[#This Row],[Avg Monthly GB Download]]&lt;5,"Less than 5GB",IF(Aggregates[[#This Row],[Avg Monthly GB Download]]&lt;10,"between 5 and 10GB","between 10 or more"))</f>
        <v>between 10 or more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IF(Aggregates[[#This Row],[Under 30]]="Yes","Under 30",IF(Aggregates[[#This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IF(Aggregates[[#This Row],[Avg Monthly GB Download]]&lt;5,"Less than 5GB",IF(Aggregates[[#This Row],[Avg Monthly GB Download]]&lt;10,"between 5 and 10GB","between 10 or more"))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IF(Aggregates[[#This Row],[Under 30]]="Yes","Under 30",IF(Aggregates[[#This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IF(Aggregates[[#This Row],[Avg Monthly GB Download]]&lt;5,"Less than 5GB",IF(Aggregates[[#This Row],[Avg Monthly GB Download]]&lt;10,"between 5 and 10GB","between 10 or more"))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IF(Aggregates[[#This Row],[Under 30]]="Yes","Under 30",IF(Aggregates[[#This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IF(Aggregates[[#This Row],[Avg Monthly GB Download]]&lt;5,"Less than 5GB",IF(Aggregates[[#This Row],[Avg Monthly GB Download]]&lt;10,"between 5 and 10GB","between 10 or more"))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IF(Aggregates[[#This Row],[Under 30]]="Yes","Under 30",IF(Aggregates[[#This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IF(Aggregates[[#This Row],[Avg Monthly GB Download]]&lt;5,"Less than 5GB",IF(Aggregates[[#This Row],[Avg Monthly GB Download]]&lt;10,"between 5 and 10GB","between 10 or more"))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IF(Aggregates[[#This Row],[Under 30]]="Yes","Under 30",IF(Aggregates[[#This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IF(Aggregates[[#This Row],[Avg Monthly GB Download]]&lt;5,"Less than 5GB",IF(Aggregates[[#This Row],[Avg Monthly GB Download]]&lt;10,"between 5 and 10GB","between 10 or more"))</f>
        <v>between 10 or more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IF(Aggregates[[#This Row],[Under 30]]="Yes","Under 30",IF(Aggregates[[#This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IF(Aggregates[[#This Row],[Avg Monthly GB Download]]&lt;5,"Less than 5GB",IF(Aggregates[[#This Row],[Avg Monthly GB Download]]&lt;10,"between 5 and 10GB","between 10 or more"))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IF(Aggregates[[#This Row],[Under 30]]="Yes","Under 30",IF(Aggregates[[#This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IF(Aggregates[[#This Row],[Avg Monthly GB Download]]&lt;5,"Less than 5GB",IF(Aggregates[[#This Row],[Avg Monthly GB Download]]&lt;10,"between 5 and 10GB","between 10 or more"))</f>
        <v>between 10 or more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IF(Aggregates[[#This Row],[Under 30]]="Yes","Under 30",IF(Aggregates[[#This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IF(Aggregates[[#This Row],[Avg Monthly GB Download]]&lt;5,"Less than 5GB",IF(Aggregates[[#This Row],[Avg Monthly GB Download]]&lt;10,"between 5 and 10GB","between 10 or more"))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IF(Aggregates[[#This Row],[Under 30]]="Yes","Under 30",IF(Aggregates[[#This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IF(Aggregates[[#This Row],[Avg Monthly GB Download]]&lt;5,"Less than 5GB",IF(Aggregates[[#This Row],[Avg Monthly GB Download]]&lt;10,"between 5 and 10GB","between 10 or more"))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IF(Aggregates[[#This Row],[Under 30]]="Yes","Under 30",IF(Aggregates[[#This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IF(Aggregates[[#This Row],[Avg Monthly GB Download]]&lt;5,"Less than 5GB",IF(Aggregates[[#This Row],[Avg Monthly GB Download]]&lt;10,"between 5 and 10GB","between 10 or more"))</f>
        <v>between 10 or more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IF(Aggregates[[#This Row],[Under 30]]="Yes","Under 30",IF(Aggregates[[#This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IF(Aggregates[[#This Row],[Avg Monthly GB Download]]&lt;5,"Less than 5GB",IF(Aggregates[[#This Row],[Avg Monthly GB Download]]&lt;10,"between 5 and 10GB","between 10 or more"))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IF(Aggregates[[#This Row],[Under 30]]="Yes","Under 30",IF(Aggregates[[#This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IF(Aggregates[[#This Row],[Avg Monthly GB Download]]&lt;5,"Less than 5GB",IF(Aggregates[[#This Row],[Avg Monthly GB Download]]&lt;10,"between 5 and 10GB","between 10 or more"))</f>
        <v>between 10 or more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IF(Aggregates[[#This Row],[Under 30]]="Yes","Under 30",IF(Aggregates[[#This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IF(Aggregates[[#This Row],[Avg Monthly GB Download]]&lt;5,"Less than 5GB",IF(Aggregates[[#This Row],[Avg Monthly GB Download]]&lt;10,"between 5 and 10GB","between 10 or more"))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IF(Aggregates[[#This Row],[Under 30]]="Yes","Under 30",IF(Aggregates[[#This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IF(Aggregates[[#This Row],[Avg Monthly GB Download]]&lt;5,"Less than 5GB",IF(Aggregates[[#This Row],[Avg Monthly GB Download]]&lt;10,"between 5 and 10GB","between 10 or more"))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IF(Aggregates[[#This Row],[Under 30]]="Yes","Under 30",IF(Aggregates[[#This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IF(Aggregates[[#This Row],[Avg Monthly GB Download]]&lt;5,"Less than 5GB",IF(Aggregates[[#This Row],[Avg Monthly GB Download]]&lt;10,"between 5 and 10GB","between 10 or more"))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IF(Aggregates[[#This Row],[Under 30]]="Yes","Under 30",IF(Aggregates[[#This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IF(Aggregates[[#This Row],[Avg Monthly GB Download]]&lt;5,"Less than 5GB",IF(Aggregates[[#This Row],[Avg Monthly GB Download]]&lt;10,"between 5 and 10GB","between 10 or more"))</f>
        <v>between 10 or more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IF(Aggregates[[#This Row],[Under 30]]="Yes","Under 30",IF(Aggregates[[#This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IF(Aggregates[[#This Row],[Avg Monthly GB Download]]&lt;5,"Less than 5GB",IF(Aggregates[[#This Row],[Avg Monthly GB Download]]&lt;10,"between 5 and 10GB","between 10 or more"))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IF(Aggregates[[#This Row],[Under 30]]="Yes","Under 30",IF(Aggregates[[#This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IF(Aggregates[[#This Row],[Avg Monthly GB Download]]&lt;5,"Less than 5GB",IF(Aggregates[[#This Row],[Avg Monthly GB Download]]&lt;10,"between 5 and 10GB","between 10 or more"))</f>
        <v>between 10 or more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IF(Aggregates[[#This Row],[Under 30]]="Yes","Under 30",IF(Aggregates[[#This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IF(Aggregates[[#This Row],[Avg Monthly GB Download]]&lt;5,"Less than 5GB",IF(Aggregates[[#This Row],[Avg Monthly GB Download]]&lt;10,"between 5 and 10GB","between 10 or more"))</f>
        <v>between 10 or more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IF(Aggregates[[#This Row],[Under 30]]="Yes","Under 30",IF(Aggregates[[#This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IF(Aggregates[[#This Row],[Avg Monthly GB Download]]&lt;5,"Less than 5GB",IF(Aggregates[[#This Row],[Avg Monthly GB Download]]&lt;10,"between 5 and 10GB","between 10 or more"))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IF(Aggregates[[#This Row],[Under 30]]="Yes","Under 30",IF(Aggregates[[#This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IF(Aggregates[[#This Row],[Avg Monthly GB Download]]&lt;5,"Less than 5GB",IF(Aggregates[[#This Row],[Avg Monthly GB Download]]&lt;10,"between 5 and 10GB","between 10 or more"))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IF(Aggregates[[#This Row],[Under 30]]="Yes","Under 30",IF(Aggregates[[#This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IF(Aggregates[[#This Row],[Avg Monthly GB Download]]&lt;5,"Less than 5GB",IF(Aggregates[[#This Row],[Avg Monthly GB Download]]&lt;10,"between 5 and 10GB","between 10 or more"))</f>
        <v>between 10 or more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IF(Aggregates[[#This Row],[Under 30]]="Yes","Under 30",IF(Aggregates[[#This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IF(Aggregates[[#This Row],[Avg Monthly GB Download]]&lt;5,"Less than 5GB",IF(Aggregates[[#This Row],[Avg Monthly GB Download]]&lt;10,"between 5 and 10GB","between 10 or more"))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IF(Aggregates[[#This Row],[Under 30]]="Yes","Under 30",IF(Aggregates[[#This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IF(Aggregates[[#This Row],[Avg Monthly GB Download]]&lt;5,"Less than 5GB",IF(Aggregates[[#This Row],[Avg Monthly GB Download]]&lt;10,"between 5 and 10GB","between 10 or more"))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IF(Aggregates[[#This Row],[Under 30]]="Yes","Under 30",IF(Aggregates[[#This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IF(Aggregates[[#This Row],[Avg Monthly GB Download]]&lt;5,"Less than 5GB",IF(Aggregates[[#This Row],[Avg Monthly GB Download]]&lt;10,"between 5 and 10GB","between 10 or more"))</f>
        <v>between 10 or more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IF(Aggregates[[#This Row],[Under 30]]="Yes","Under 30",IF(Aggregates[[#This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IF(Aggregates[[#This Row],[Avg Monthly GB Download]]&lt;5,"Less than 5GB",IF(Aggregates[[#This Row],[Avg Monthly GB Download]]&lt;10,"between 5 and 10GB","between 10 or more"))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IF(Aggregates[[#This Row],[Under 30]]="Yes","Under 30",IF(Aggregates[[#This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IF(Aggregates[[#This Row],[Avg Monthly GB Download]]&lt;5,"Less than 5GB",IF(Aggregates[[#This Row],[Avg Monthly GB Download]]&lt;10,"between 5 and 10GB","between 10 or more"))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IF(Aggregates[[#This Row],[Under 30]]="Yes","Under 30",IF(Aggregates[[#This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IF(Aggregates[[#This Row],[Avg Monthly GB Download]]&lt;5,"Less than 5GB",IF(Aggregates[[#This Row],[Avg Monthly GB Download]]&lt;10,"between 5 and 10GB","between 10 or more"))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IF(Aggregates[[#This Row],[Under 30]]="Yes","Under 30",IF(Aggregates[[#This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IF(Aggregates[[#This Row],[Avg Monthly GB Download]]&lt;5,"Less than 5GB",IF(Aggregates[[#This Row],[Avg Monthly GB Download]]&lt;10,"between 5 and 10GB","between 10 or more"))</f>
        <v>between 10 or more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IF(Aggregates[[#This Row],[Under 30]]="Yes","Under 30",IF(Aggregates[[#This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IF(Aggregates[[#This Row],[Avg Monthly GB Download]]&lt;5,"Less than 5GB",IF(Aggregates[[#This Row],[Avg Monthly GB Download]]&lt;10,"between 5 and 10GB","between 10 or more"))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IF(Aggregates[[#This Row],[Under 30]]="Yes","Under 30",IF(Aggregates[[#This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IF(Aggregates[[#This Row],[Avg Monthly GB Download]]&lt;5,"Less than 5GB",IF(Aggregates[[#This Row],[Avg Monthly GB Download]]&lt;10,"between 5 and 10GB","between 10 or more"))</f>
        <v>between 10 or more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IF(Aggregates[[#This Row],[Under 30]]="Yes","Under 30",IF(Aggregates[[#This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IF(Aggregates[[#This Row],[Avg Monthly GB Download]]&lt;5,"Less than 5GB",IF(Aggregates[[#This Row],[Avg Monthly GB Download]]&lt;10,"between 5 and 10GB","between 10 or more"))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IF(Aggregates[[#This Row],[Under 30]]="Yes","Under 30",IF(Aggregates[[#This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IF(Aggregates[[#This Row],[Avg Monthly GB Download]]&lt;5,"Less than 5GB",IF(Aggregates[[#This Row],[Avg Monthly GB Download]]&lt;10,"between 5 and 10GB","between 10 or more"))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IF(Aggregates[[#This Row],[Under 30]]="Yes","Under 30",IF(Aggregates[[#This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IF(Aggregates[[#This Row],[Avg Monthly GB Download]]&lt;5,"Less than 5GB",IF(Aggregates[[#This Row],[Avg Monthly GB Download]]&lt;10,"between 5 and 10GB","between 10 or more"))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IF(Aggregates[[#This Row],[Under 30]]="Yes","Under 30",IF(Aggregates[[#This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IF(Aggregates[[#This Row],[Avg Monthly GB Download]]&lt;5,"Less than 5GB",IF(Aggregates[[#This Row],[Avg Monthly GB Download]]&lt;10,"between 5 and 10GB","between 10 or more"))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IF(Aggregates[[#This Row],[Under 30]]="Yes","Under 30",IF(Aggregates[[#This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IF(Aggregates[[#This Row],[Avg Monthly GB Download]]&lt;5,"Less than 5GB",IF(Aggregates[[#This Row],[Avg Monthly GB Download]]&lt;10,"between 5 and 10GB","between 10 or more"))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IF(Aggregates[[#This Row],[Under 30]]="Yes","Under 30",IF(Aggregates[[#This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IF(Aggregates[[#This Row],[Avg Monthly GB Download]]&lt;5,"Less than 5GB",IF(Aggregates[[#This Row],[Avg Monthly GB Download]]&lt;10,"between 5 and 10GB","between 10 or more"))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IF(Aggregates[[#This Row],[Under 30]]="Yes","Under 30",IF(Aggregates[[#This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IF(Aggregates[[#This Row],[Avg Monthly GB Download]]&lt;5,"Less than 5GB",IF(Aggregates[[#This Row],[Avg Monthly GB Download]]&lt;10,"between 5 and 10GB","between 10 or more"))</f>
        <v>between 10 or more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IF(Aggregates[[#This Row],[Under 30]]="Yes","Under 30",IF(Aggregates[[#This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IF(Aggregates[[#This Row],[Avg Monthly GB Download]]&lt;5,"Less than 5GB",IF(Aggregates[[#This Row],[Avg Monthly GB Download]]&lt;10,"between 5 and 10GB","between 10 or more"))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IF(Aggregates[[#This Row],[Under 30]]="Yes","Under 30",IF(Aggregates[[#This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IF(Aggregates[[#This Row],[Avg Monthly GB Download]]&lt;5,"Less than 5GB",IF(Aggregates[[#This Row],[Avg Monthly GB Download]]&lt;10,"between 5 and 10GB","between 10 or more"))</f>
        <v>between 10 or more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IF(Aggregates[[#This Row],[Under 30]]="Yes","Under 30",IF(Aggregates[[#This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IF(Aggregates[[#This Row],[Avg Monthly GB Download]]&lt;5,"Less than 5GB",IF(Aggregates[[#This Row],[Avg Monthly GB Download]]&lt;10,"between 5 and 10GB","between 10 or more"))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IF(Aggregates[[#This Row],[Under 30]]="Yes","Under 30",IF(Aggregates[[#This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IF(Aggregates[[#This Row],[Avg Monthly GB Download]]&lt;5,"Less than 5GB",IF(Aggregates[[#This Row],[Avg Monthly GB Download]]&lt;10,"between 5 and 10GB","between 10 or more"))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IF(Aggregates[[#This Row],[Under 30]]="Yes","Under 30",IF(Aggregates[[#This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IF(Aggregates[[#This Row],[Avg Monthly GB Download]]&lt;5,"Less than 5GB",IF(Aggregates[[#This Row],[Avg Monthly GB Download]]&lt;10,"between 5 and 10GB","between 10 or more"))</f>
        <v>between 10 or more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IF(Aggregates[[#This Row],[Under 30]]="Yes","Under 30",IF(Aggregates[[#This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IF(Aggregates[[#This Row],[Avg Monthly GB Download]]&lt;5,"Less than 5GB",IF(Aggregates[[#This Row],[Avg Monthly GB Download]]&lt;10,"between 5 and 10GB","between 10 or more"))</f>
        <v>between 10 or more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IF(Aggregates[[#This Row],[Under 30]]="Yes","Under 30",IF(Aggregates[[#This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IF(Aggregates[[#This Row],[Avg Monthly GB Download]]&lt;5,"Less than 5GB",IF(Aggregates[[#This Row],[Avg Monthly GB Download]]&lt;10,"between 5 and 10GB","between 10 or more"))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IF(Aggregates[[#This Row],[Under 30]]="Yes","Under 30",IF(Aggregates[[#This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IF(Aggregates[[#This Row],[Avg Monthly GB Download]]&lt;5,"Less than 5GB",IF(Aggregates[[#This Row],[Avg Monthly GB Download]]&lt;10,"between 5 and 10GB","between 10 or more"))</f>
        <v>between 10 or more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IF(Aggregates[[#This Row],[Under 30]]="Yes","Under 30",IF(Aggregates[[#This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IF(Aggregates[[#This Row],[Avg Monthly GB Download]]&lt;5,"Less than 5GB",IF(Aggregates[[#This Row],[Avg Monthly GB Download]]&lt;10,"between 5 and 10GB","between 10 or more"))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IF(Aggregates[[#This Row],[Under 30]]="Yes","Under 30",IF(Aggregates[[#This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IF(Aggregates[[#This Row],[Avg Monthly GB Download]]&lt;5,"Less than 5GB",IF(Aggregates[[#This Row],[Avg Monthly GB Download]]&lt;10,"between 5 and 10GB","between 10 or more"))</f>
        <v>between 10 or more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IF(Aggregates[[#This Row],[Under 30]]="Yes","Under 30",IF(Aggregates[[#This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IF(Aggregates[[#This Row],[Avg Monthly GB Download]]&lt;5,"Less than 5GB",IF(Aggregates[[#This Row],[Avg Monthly GB Download]]&lt;10,"between 5 and 10GB","between 10 or more"))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IF(Aggregates[[#This Row],[Under 30]]="Yes","Under 30",IF(Aggregates[[#This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IF(Aggregates[[#This Row],[Avg Monthly GB Download]]&lt;5,"Less than 5GB",IF(Aggregates[[#This Row],[Avg Monthly GB Download]]&lt;10,"between 5 and 10GB","between 10 or more"))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IF(Aggregates[[#This Row],[Under 30]]="Yes","Under 30",IF(Aggregates[[#This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IF(Aggregates[[#This Row],[Avg Monthly GB Download]]&lt;5,"Less than 5GB",IF(Aggregates[[#This Row],[Avg Monthly GB Download]]&lt;10,"between 5 and 10GB","between 10 or more"))</f>
        <v>between 10 or more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IF(Aggregates[[#This Row],[Under 30]]="Yes","Under 30",IF(Aggregates[[#This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IF(Aggregates[[#This Row],[Avg Monthly GB Download]]&lt;5,"Less than 5GB",IF(Aggregates[[#This Row],[Avg Monthly GB Download]]&lt;10,"between 5 and 10GB","between 10 or more"))</f>
        <v>between 10 or more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IF(Aggregates[[#This Row],[Under 30]]="Yes","Under 30",IF(Aggregates[[#This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IF(Aggregates[[#This Row],[Avg Monthly GB Download]]&lt;5,"Less than 5GB",IF(Aggregates[[#This Row],[Avg Monthly GB Download]]&lt;10,"between 5 and 10GB","between 10 or more"))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IF(Aggregates[[#This Row],[Under 30]]="Yes","Under 30",IF(Aggregates[[#This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IF(Aggregates[[#This Row],[Avg Monthly GB Download]]&lt;5,"Less than 5GB",IF(Aggregates[[#This Row],[Avg Monthly GB Download]]&lt;10,"between 5 and 10GB","between 10 or more"))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IF(Aggregates[[#This Row],[Under 30]]="Yes","Under 30",IF(Aggregates[[#This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IF(Aggregates[[#This Row],[Avg Monthly GB Download]]&lt;5,"Less than 5GB",IF(Aggregates[[#This Row],[Avg Monthly GB Download]]&lt;10,"between 5 and 10GB","between 10 or more"))</f>
        <v>between 10 or more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IF(Aggregates[[#This Row],[Under 30]]="Yes","Under 30",IF(Aggregates[[#This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IF(Aggregates[[#This Row],[Avg Monthly GB Download]]&lt;5,"Less than 5GB",IF(Aggregates[[#This Row],[Avg Monthly GB Download]]&lt;10,"between 5 and 10GB","between 10 or more"))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IF(Aggregates[[#This Row],[Under 30]]="Yes","Under 30",IF(Aggregates[[#This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IF(Aggregates[[#This Row],[Avg Monthly GB Download]]&lt;5,"Less than 5GB",IF(Aggregates[[#This Row],[Avg Monthly GB Download]]&lt;10,"between 5 and 10GB","between 10 or more"))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IF(Aggregates[[#This Row],[Under 30]]="Yes","Under 30",IF(Aggregates[[#This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IF(Aggregates[[#This Row],[Avg Monthly GB Download]]&lt;5,"Less than 5GB",IF(Aggregates[[#This Row],[Avg Monthly GB Download]]&lt;10,"between 5 and 10GB","between 10 or more"))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IF(Aggregates[[#This Row],[Under 30]]="Yes","Under 30",IF(Aggregates[[#This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IF(Aggregates[[#This Row],[Avg Monthly GB Download]]&lt;5,"Less than 5GB",IF(Aggregates[[#This Row],[Avg Monthly GB Download]]&lt;10,"between 5 and 10GB","between 10 or more"))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IF(Aggregates[[#This Row],[Under 30]]="Yes","Under 30",IF(Aggregates[[#This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IF(Aggregates[[#This Row],[Avg Monthly GB Download]]&lt;5,"Less than 5GB",IF(Aggregates[[#This Row],[Avg Monthly GB Download]]&lt;10,"between 5 and 10GB","between 10 or more"))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IF(Aggregates[[#This Row],[Under 30]]="Yes","Under 30",IF(Aggregates[[#This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IF(Aggregates[[#This Row],[Avg Monthly GB Download]]&lt;5,"Less than 5GB",IF(Aggregates[[#This Row],[Avg Monthly GB Download]]&lt;10,"between 5 and 10GB","between 10 or more"))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IF(Aggregates[[#This Row],[Under 30]]="Yes","Under 30",IF(Aggregates[[#This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IF(Aggregates[[#This Row],[Avg Monthly GB Download]]&lt;5,"Less than 5GB",IF(Aggregates[[#This Row],[Avg Monthly GB Download]]&lt;10,"between 5 and 10GB","between 10 or more"))</f>
        <v>between 10 or more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IF(Aggregates[[#This Row],[Under 30]]="Yes","Under 30",IF(Aggregates[[#This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IF(Aggregates[[#This Row],[Avg Monthly GB Download]]&lt;5,"Less than 5GB",IF(Aggregates[[#This Row],[Avg Monthly GB Download]]&lt;10,"between 5 and 10GB","between 10 or more"))</f>
        <v>between 10 or more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IF(Aggregates[[#This Row],[Under 30]]="Yes","Under 30",IF(Aggregates[[#This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IF(Aggregates[[#This Row],[Avg Monthly GB Download]]&lt;5,"Less than 5GB",IF(Aggregates[[#This Row],[Avg Monthly GB Download]]&lt;10,"between 5 and 10GB","between 10 or more"))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IF(Aggregates[[#This Row],[Under 30]]="Yes","Under 30",IF(Aggregates[[#This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IF(Aggregates[[#This Row],[Avg Monthly GB Download]]&lt;5,"Less than 5GB",IF(Aggregates[[#This Row],[Avg Monthly GB Download]]&lt;10,"between 5 and 10GB","between 10 or more"))</f>
        <v>between 10 or more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IF(Aggregates[[#This Row],[Under 30]]="Yes","Under 30",IF(Aggregates[[#This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IF(Aggregates[[#This Row],[Avg Monthly GB Download]]&lt;5,"Less than 5GB",IF(Aggregates[[#This Row],[Avg Monthly GB Download]]&lt;10,"between 5 and 10GB","between 10 or more"))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IF(Aggregates[[#This Row],[Under 30]]="Yes","Under 30",IF(Aggregates[[#This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IF(Aggregates[[#This Row],[Avg Monthly GB Download]]&lt;5,"Less than 5GB",IF(Aggregates[[#This Row],[Avg Monthly GB Download]]&lt;10,"between 5 and 10GB","between 10 or more"))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IF(Aggregates[[#This Row],[Under 30]]="Yes","Under 30",IF(Aggregates[[#This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IF(Aggregates[[#This Row],[Avg Monthly GB Download]]&lt;5,"Less than 5GB",IF(Aggregates[[#This Row],[Avg Monthly GB Download]]&lt;10,"between 5 and 10GB","between 10 or more"))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IF(Aggregates[[#This Row],[Under 30]]="Yes","Under 30",IF(Aggregates[[#This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IF(Aggregates[[#This Row],[Avg Monthly GB Download]]&lt;5,"Less than 5GB",IF(Aggregates[[#This Row],[Avg Monthly GB Download]]&lt;10,"between 5 and 10GB","between 10 or more"))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IF(Aggregates[[#This Row],[Under 30]]="Yes","Under 30",IF(Aggregates[[#This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IF(Aggregates[[#This Row],[Avg Monthly GB Download]]&lt;5,"Less than 5GB",IF(Aggregates[[#This Row],[Avg Monthly GB Download]]&lt;10,"between 5 and 10GB","between 10 or more"))</f>
        <v>between 10 or more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IF(Aggregates[[#This Row],[Under 30]]="Yes","Under 30",IF(Aggregates[[#This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IF(Aggregates[[#This Row],[Avg Monthly GB Download]]&lt;5,"Less than 5GB",IF(Aggregates[[#This Row],[Avg Monthly GB Download]]&lt;10,"between 5 and 10GB","between 10 or more"))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IF(Aggregates[[#This Row],[Under 30]]="Yes","Under 30",IF(Aggregates[[#This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IF(Aggregates[[#This Row],[Avg Monthly GB Download]]&lt;5,"Less than 5GB",IF(Aggregates[[#This Row],[Avg Monthly GB Download]]&lt;10,"between 5 and 10GB","between 10 or more"))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IF(Aggregates[[#This Row],[Under 30]]="Yes","Under 30",IF(Aggregates[[#This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IF(Aggregates[[#This Row],[Avg Monthly GB Download]]&lt;5,"Less than 5GB",IF(Aggregates[[#This Row],[Avg Monthly GB Download]]&lt;10,"between 5 and 10GB","between 10 or more"))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IF(Aggregates[[#This Row],[Under 30]]="Yes","Under 30",IF(Aggregates[[#This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IF(Aggregates[[#This Row],[Avg Monthly GB Download]]&lt;5,"Less than 5GB",IF(Aggregates[[#This Row],[Avg Monthly GB Download]]&lt;10,"between 5 and 10GB","between 10 or more"))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IF(Aggregates[[#This Row],[Under 30]]="Yes","Under 30",IF(Aggregates[[#This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IF(Aggregates[[#This Row],[Avg Monthly GB Download]]&lt;5,"Less than 5GB",IF(Aggregates[[#This Row],[Avg Monthly GB Download]]&lt;10,"between 5 and 10GB","between 10 or more"))</f>
        <v>between 10 or more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IF(Aggregates[[#This Row],[Under 30]]="Yes","Under 30",IF(Aggregates[[#This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IF(Aggregates[[#This Row],[Avg Monthly GB Download]]&lt;5,"Less than 5GB",IF(Aggregates[[#This Row],[Avg Monthly GB Download]]&lt;10,"between 5 and 10GB","between 10 or more"))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IF(Aggregates[[#This Row],[Under 30]]="Yes","Under 30",IF(Aggregates[[#This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IF(Aggregates[[#This Row],[Avg Monthly GB Download]]&lt;5,"Less than 5GB",IF(Aggregates[[#This Row],[Avg Monthly GB Download]]&lt;10,"between 5 and 10GB","between 10 or more"))</f>
        <v>between 10 or more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IF(Aggregates[[#This Row],[Under 30]]="Yes","Under 30",IF(Aggregates[[#This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IF(Aggregates[[#This Row],[Avg Monthly GB Download]]&lt;5,"Less than 5GB",IF(Aggregates[[#This Row],[Avg Monthly GB Download]]&lt;10,"between 5 and 10GB","between 10 or more"))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IF(Aggregates[[#This Row],[Under 30]]="Yes","Under 30",IF(Aggregates[[#This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IF(Aggregates[[#This Row],[Avg Monthly GB Download]]&lt;5,"Less than 5GB",IF(Aggregates[[#This Row],[Avg Monthly GB Download]]&lt;10,"between 5 and 10GB","between 10 or more"))</f>
        <v>between 10 or more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IF(Aggregates[[#This Row],[Under 30]]="Yes","Under 30",IF(Aggregates[[#This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IF(Aggregates[[#This Row],[Avg Monthly GB Download]]&lt;5,"Less than 5GB",IF(Aggregates[[#This Row],[Avg Monthly GB Download]]&lt;10,"between 5 and 10GB","between 10 or more"))</f>
        <v>between 10 or more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IF(Aggregates[[#This Row],[Under 30]]="Yes","Under 30",IF(Aggregates[[#This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IF(Aggregates[[#This Row],[Avg Monthly GB Download]]&lt;5,"Less than 5GB",IF(Aggregates[[#This Row],[Avg Monthly GB Download]]&lt;10,"between 5 and 10GB","between 10 or more"))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IF(Aggregates[[#This Row],[Under 30]]="Yes","Under 30",IF(Aggregates[[#This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IF(Aggregates[[#This Row],[Avg Monthly GB Download]]&lt;5,"Less than 5GB",IF(Aggregates[[#This Row],[Avg Monthly GB Download]]&lt;10,"between 5 and 10GB","between 10 or more"))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IF(Aggregates[[#This Row],[Under 30]]="Yes","Under 30",IF(Aggregates[[#This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IF(Aggregates[[#This Row],[Avg Monthly GB Download]]&lt;5,"Less than 5GB",IF(Aggregates[[#This Row],[Avg Monthly GB Download]]&lt;10,"between 5 and 10GB","between 10 or more"))</f>
        <v>between 10 or more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IF(Aggregates[[#This Row],[Under 30]]="Yes","Under 30",IF(Aggregates[[#This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IF(Aggregates[[#This Row],[Avg Monthly GB Download]]&lt;5,"Less than 5GB",IF(Aggregates[[#This Row],[Avg Monthly GB Download]]&lt;10,"between 5 and 10GB","between 10 or more"))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IF(Aggregates[[#This Row],[Under 30]]="Yes","Under 30",IF(Aggregates[[#This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IF(Aggregates[[#This Row],[Avg Monthly GB Download]]&lt;5,"Less than 5GB",IF(Aggregates[[#This Row],[Avg Monthly GB Download]]&lt;10,"between 5 and 10GB","between 10 or more"))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IF(Aggregates[[#This Row],[Under 30]]="Yes","Under 30",IF(Aggregates[[#This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IF(Aggregates[[#This Row],[Avg Monthly GB Download]]&lt;5,"Less than 5GB",IF(Aggregates[[#This Row],[Avg Monthly GB Download]]&lt;10,"between 5 and 10GB","between 10 or more"))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IF(Aggregates[[#This Row],[Under 30]]="Yes","Under 30",IF(Aggregates[[#This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IF(Aggregates[[#This Row],[Avg Monthly GB Download]]&lt;5,"Less than 5GB",IF(Aggregates[[#This Row],[Avg Monthly GB Download]]&lt;10,"between 5 and 10GB","between 10 or more"))</f>
        <v>between 10 or more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IF(Aggregates[[#This Row],[Under 30]]="Yes","Under 30",IF(Aggregates[[#This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IF(Aggregates[[#This Row],[Avg Monthly GB Download]]&lt;5,"Less than 5GB",IF(Aggregates[[#This Row],[Avg Monthly GB Download]]&lt;10,"between 5 and 10GB","between 10 or more"))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IF(Aggregates[[#This Row],[Under 30]]="Yes","Under 30",IF(Aggregates[[#This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IF(Aggregates[[#This Row],[Avg Monthly GB Download]]&lt;5,"Less than 5GB",IF(Aggregates[[#This Row],[Avg Monthly GB Download]]&lt;10,"between 5 and 10GB","between 10 or more"))</f>
        <v>between 10 or more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IF(Aggregates[[#This Row],[Under 30]]="Yes","Under 30",IF(Aggregates[[#This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IF(Aggregates[[#This Row],[Avg Monthly GB Download]]&lt;5,"Less than 5GB",IF(Aggregates[[#This Row],[Avg Monthly GB Download]]&lt;10,"between 5 and 10GB","between 10 or more"))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IF(Aggregates[[#This Row],[Under 30]]="Yes","Under 30",IF(Aggregates[[#This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IF(Aggregates[[#This Row],[Avg Monthly GB Download]]&lt;5,"Less than 5GB",IF(Aggregates[[#This Row],[Avg Monthly GB Download]]&lt;10,"between 5 and 10GB","between 10 or more"))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IF(Aggregates[[#This Row],[Under 30]]="Yes","Under 30",IF(Aggregates[[#This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IF(Aggregates[[#This Row],[Avg Monthly GB Download]]&lt;5,"Less than 5GB",IF(Aggregates[[#This Row],[Avg Monthly GB Download]]&lt;10,"between 5 and 10GB","between 10 or more"))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IF(Aggregates[[#This Row],[Under 30]]="Yes","Under 30",IF(Aggregates[[#This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IF(Aggregates[[#This Row],[Avg Monthly GB Download]]&lt;5,"Less than 5GB",IF(Aggregates[[#This Row],[Avg Monthly GB Download]]&lt;10,"between 5 and 10GB","between 10 or more"))</f>
        <v>between 10 or more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IF(Aggregates[[#This Row],[Under 30]]="Yes","Under 30",IF(Aggregates[[#This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IF(Aggregates[[#This Row],[Avg Monthly GB Download]]&lt;5,"Less than 5GB",IF(Aggregates[[#This Row],[Avg Monthly GB Download]]&lt;10,"between 5 and 10GB","between 10 or more"))</f>
        <v>between 10 or more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IF(Aggregates[[#This Row],[Under 30]]="Yes","Under 30",IF(Aggregates[[#This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IF(Aggregates[[#This Row],[Avg Monthly GB Download]]&lt;5,"Less than 5GB",IF(Aggregates[[#This Row],[Avg Monthly GB Download]]&lt;10,"between 5 and 10GB","between 10 or more"))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IF(Aggregates[[#This Row],[Under 30]]="Yes","Under 30",IF(Aggregates[[#This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IF(Aggregates[[#This Row],[Avg Monthly GB Download]]&lt;5,"Less than 5GB",IF(Aggregates[[#This Row],[Avg Monthly GB Download]]&lt;10,"between 5 and 10GB","between 10 or more"))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IF(Aggregates[[#This Row],[Under 30]]="Yes","Under 30",IF(Aggregates[[#This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IF(Aggregates[[#This Row],[Avg Monthly GB Download]]&lt;5,"Less than 5GB",IF(Aggregates[[#This Row],[Avg Monthly GB Download]]&lt;10,"between 5 and 10GB","between 10 or more"))</f>
        <v>between 10 or more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IF(Aggregates[[#This Row],[Under 30]]="Yes","Under 30",IF(Aggregates[[#This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IF(Aggregates[[#This Row],[Avg Monthly GB Download]]&lt;5,"Less than 5GB",IF(Aggregates[[#This Row],[Avg Monthly GB Download]]&lt;10,"between 5 and 10GB","between 10 or more"))</f>
        <v>between 10 or more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IF(Aggregates[[#This Row],[Under 30]]="Yes","Under 30",IF(Aggregates[[#This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IF(Aggregates[[#This Row],[Avg Monthly GB Download]]&lt;5,"Less than 5GB",IF(Aggregates[[#This Row],[Avg Monthly GB Download]]&lt;10,"between 5 and 10GB","between 10 or more"))</f>
        <v>between 10 or more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IF(Aggregates[[#This Row],[Under 30]]="Yes","Under 30",IF(Aggregates[[#This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IF(Aggregates[[#This Row],[Avg Monthly GB Download]]&lt;5,"Less than 5GB",IF(Aggregates[[#This Row],[Avg Monthly GB Download]]&lt;10,"between 5 and 10GB","between 10 or more"))</f>
        <v>between 10 or more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IF(Aggregates[[#This Row],[Under 30]]="Yes","Under 30",IF(Aggregates[[#This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IF(Aggregates[[#This Row],[Avg Monthly GB Download]]&lt;5,"Less than 5GB",IF(Aggregates[[#This Row],[Avg Monthly GB Download]]&lt;10,"between 5 and 10GB","between 10 or more"))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IF(Aggregates[[#This Row],[Under 30]]="Yes","Under 30",IF(Aggregates[[#This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IF(Aggregates[[#This Row],[Avg Monthly GB Download]]&lt;5,"Less than 5GB",IF(Aggregates[[#This Row],[Avg Monthly GB Download]]&lt;10,"between 5 and 10GB","between 10 or more"))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IF(Aggregates[[#This Row],[Under 30]]="Yes","Under 30",IF(Aggregates[[#This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IF(Aggregates[[#This Row],[Avg Monthly GB Download]]&lt;5,"Less than 5GB",IF(Aggregates[[#This Row],[Avg Monthly GB Download]]&lt;10,"between 5 and 10GB","between 10 or more"))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IF(Aggregates[[#This Row],[Under 30]]="Yes","Under 30",IF(Aggregates[[#This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IF(Aggregates[[#This Row],[Avg Monthly GB Download]]&lt;5,"Less than 5GB",IF(Aggregates[[#This Row],[Avg Monthly GB Download]]&lt;10,"between 5 and 10GB","between 10 or more"))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IF(Aggregates[[#This Row],[Under 30]]="Yes","Under 30",IF(Aggregates[[#This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IF(Aggregates[[#This Row],[Avg Monthly GB Download]]&lt;5,"Less than 5GB",IF(Aggregates[[#This Row],[Avg Monthly GB Download]]&lt;10,"between 5 and 10GB","between 10 or more"))</f>
        <v>between 10 or more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IF(Aggregates[[#This Row],[Under 30]]="Yes","Under 30",IF(Aggregates[[#This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IF(Aggregates[[#This Row],[Avg Monthly GB Download]]&lt;5,"Less than 5GB",IF(Aggregates[[#This Row],[Avg Monthly GB Download]]&lt;10,"between 5 and 10GB","between 10 or more"))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IF(Aggregates[[#This Row],[Under 30]]="Yes","Under 30",IF(Aggregates[[#This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IF(Aggregates[[#This Row],[Avg Monthly GB Download]]&lt;5,"Less than 5GB",IF(Aggregates[[#This Row],[Avg Monthly GB Download]]&lt;10,"between 5 and 10GB","between 10 or more"))</f>
        <v>between 10 or more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IF(Aggregates[[#This Row],[Under 30]]="Yes","Under 30",IF(Aggregates[[#This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IF(Aggregates[[#This Row],[Avg Monthly GB Download]]&lt;5,"Less than 5GB",IF(Aggregates[[#This Row],[Avg Monthly GB Download]]&lt;10,"between 5 and 10GB","between 10 or more"))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IF(Aggregates[[#This Row],[Under 30]]="Yes","Under 30",IF(Aggregates[[#This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IF(Aggregates[[#This Row],[Avg Monthly GB Download]]&lt;5,"Less than 5GB",IF(Aggregates[[#This Row],[Avg Monthly GB Download]]&lt;10,"between 5 and 10GB","between 10 or more"))</f>
        <v>between 10 or more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IF(Aggregates[[#This Row],[Under 30]]="Yes","Under 30",IF(Aggregates[[#This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IF(Aggregates[[#This Row],[Avg Monthly GB Download]]&lt;5,"Less than 5GB",IF(Aggregates[[#This Row],[Avg Monthly GB Download]]&lt;10,"between 5 and 10GB","between 10 or more"))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IF(Aggregates[[#This Row],[Under 30]]="Yes","Under 30",IF(Aggregates[[#This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IF(Aggregates[[#This Row],[Avg Monthly GB Download]]&lt;5,"Less than 5GB",IF(Aggregates[[#This Row],[Avg Monthly GB Download]]&lt;10,"between 5 and 10GB","between 10 or more"))</f>
        <v>between 10 or more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IF(Aggregates[[#This Row],[Under 30]]="Yes","Under 30",IF(Aggregates[[#This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IF(Aggregates[[#This Row],[Avg Monthly GB Download]]&lt;5,"Less than 5GB",IF(Aggregates[[#This Row],[Avg Monthly GB Download]]&lt;10,"between 5 and 10GB","between 10 or more"))</f>
        <v>between 10 or more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IF(Aggregates[[#This Row],[Under 30]]="Yes","Under 30",IF(Aggregates[[#This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IF(Aggregates[[#This Row],[Avg Monthly GB Download]]&lt;5,"Less than 5GB",IF(Aggregates[[#This Row],[Avg Monthly GB Download]]&lt;10,"between 5 and 10GB","between 10 or more"))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IF(Aggregates[[#This Row],[Under 30]]="Yes","Under 30",IF(Aggregates[[#This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IF(Aggregates[[#This Row],[Avg Monthly GB Download]]&lt;5,"Less than 5GB",IF(Aggregates[[#This Row],[Avg Monthly GB Download]]&lt;10,"between 5 and 10GB","between 10 or more"))</f>
        <v>between 10 or more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IF(Aggregates[[#This Row],[Under 30]]="Yes","Under 30",IF(Aggregates[[#This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IF(Aggregates[[#This Row],[Avg Monthly GB Download]]&lt;5,"Less than 5GB",IF(Aggregates[[#This Row],[Avg Monthly GB Download]]&lt;10,"between 5 and 10GB","between 10 or more"))</f>
        <v>between 10 or more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IF(Aggregates[[#This Row],[Under 30]]="Yes","Under 30",IF(Aggregates[[#This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IF(Aggregates[[#This Row],[Avg Monthly GB Download]]&lt;5,"Less than 5GB",IF(Aggregates[[#This Row],[Avg Monthly GB Download]]&lt;10,"between 5 and 10GB","between 10 or more"))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IF(Aggregates[[#This Row],[Under 30]]="Yes","Under 30",IF(Aggregates[[#This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IF(Aggregates[[#This Row],[Avg Monthly GB Download]]&lt;5,"Less than 5GB",IF(Aggregates[[#This Row],[Avg Monthly GB Download]]&lt;10,"between 5 and 10GB","between 10 or more"))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IF(Aggregates[[#This Row],[Under 30]]="Yes","Under 30",IF(Aggregates[[#This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IF(Aggregates[[#This Row],[Avg Monthly GB Download]]&lt;5,"Less than 5GB",IF(Aggregates[[#This Row],[Avg Monthly GB Download]]&lt;10,"between 5 and 10GB","between 10 or more"))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IF(Aggregates[[#This Row],[Under 30]]="Yes","Under 30",IF(Aggregates[[#This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IF(Aggregates[[#This Row],[Avg Monthly GB Download]]&lt;5,"Less than 5GB",IF(Aggregates[[#This Row],[Avg Monthly GB Download]]&lt;10,"between 5 and 10GB","between 10 or more"))</f>
        <v>between 10 or more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IF(Aggregates[[#This Row],[Under 30]]="Yes","Under 30",IF(Aggregates[[#This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IF(Aggregates[[#This Row],[Avg Monthly GB Download]]&lt;5,"Less than 5GB",IF(Aggregates[[#This Row],[Avg Monthly GB Download]]&lt;10,"between 5 and 10GB","between 10 or more"))</f>
        <v>between 10 or more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IF(Aggregates[[#This Row],[Under 30]]="Yes","Under 30",IF(Aggregates[[#This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IF(Aggregates[[#This Row],[Avg Monthly GB Download]]&lt;5,"Less than 5GB",IF(Aggregates[[#This Row],[Avg Monthly GB Download]]&lt;10,"between 5 and 10GB","between 10 or more"))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IF(Aggregates[[#This Row],[Under 30]]="Yes","Under 30",IF(Aggregates[[#This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IF(Aggregates[[#This Row],[Avg Monthly GB Download]]&lt;5,"Less than 5GB",IF(Aggregates[[#This Row],[Avg Monthly GB Download]]&lt;10,"between 5 and 10GB","between 10 or more"))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IF(Aggregates[[#This Row],[Under 30]]="Yes","Under 30",IF(Aggregates[[#This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IF(Aggregates[[#This Row],[Avg Monthly GB Download]]&lt;5,"Less than 5GB",IF(Aggregates[[#This Row],[Avg Monthly GB Download]]&lt;10,"between 5 and 10GB","between 10 or more"))</f>
        <v>between 10 or more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IF(Aggregates[[#This Row],[Under 30]]="Yes","Under 30",IF(Aggregates[[#This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IF(Aggregates[[#This Row],[Avg Monthly GB Download]]&lt;5,"Less than 5GB",IF(Aggregates[[#This Row],[Avg Monthly GB Download]]&lt;10,"between 5 and 10GB","between 10 or more"))</f>
        <v>between 10 or more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IF(Aggregates[[#This Row],[Under 30]]="Yes","Under 30",IF(Aggregates[[#This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IF(Aggregates[[#This Row],[Avg Monthly GB Download]]&lt;5,"Less than 5GB",IF(Aggregates[[#This Row],[Avg Monthly GB Download]]&lt;10,"between 5 and 10GB","between 10 or more"))</f>
        <v>between 10 or more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IF(Aggregates[[#This Row],[Under 30]]="Yes","Under 30",IF(Aggregates[[#This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IF(Aggregates[[#This Row],[Avg Monthly GB Download]]&lt;5,"Less than 5GB",IF(Aggregates[[#This Row],[Avg Monthly GB Download]]&lt;10,"between 5 and 10GB","between 10 or more"))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IF(Aggregates[[#This Row],[Under 30]]="Yes","Under 30",IF(Aggregates[[#This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IF(Aggregates[[#This Row],[Avg Monthly GB Download]]&lt;5,"Less than 5GB",IF(Aggregates[[#This Row],[Avg Monthly GB Download]]&lt;10,"between 5 and 10GB","between 10 or more"))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IF(Aggregates[[#This Row],[Under 30]]="Yes","Under 30",IF(Aggregates[[#This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IF(Aggregates[[#This Row],[Avg Monthly GB Download]]&lt;5,"Less than 5GB",IF(Aggregates[[#This Row],[Avg Monthly GB Download]]&lt;10,"between 5 and 10GB","between 10 or more"))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IF(Aggregates[[#This Row],[Under 30]]="Yes","Under 30",IF(Aggregates[[#This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IF(Aggregates[[#This Row],[Avg Monthly GB Download]]&lt;5,"Less than 5GB",IF(Aggregates[[#This Row],[Avg Monthly GB Download]]&lt;10,"between 5 and 10GB","between 10 or more"))</f>
        <v>between 10 or more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IF(Aggregates[[#This Row],[Under 30]]="Yes","Under 30",IF(Aggregates[[#This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IF(Aggregates[[#This Row],[Avg Monthly GB Download]]&lt;5,"Less than 5GB",IF(Aggregates[[#This Row],[Avg Monthly GB Download]]&lt;10,"between 5 and 10GB","between 10 or more"))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IF(Aggregates[[#This Row],[Under 30]]="Yes","Under 30",IF(Aggregates[[#This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IF(Aggregates[[#This Row],[Avg Monthly GB Download]]&lt;5,"Less than 5GB",IF(Aggregates[[#This Row],[Avg Monthly GB Download]]&lt;10,"between 5 and 10GB","between 10 or more"))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IF(Aggregates[[#This Row],[Under 30]]="Yes","Under 30",IF(Aggregates[[#This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IF(Aggregates[[#This Row],[Avg Monthly GB Download]]&lt;5,"Less than 5GB",IF(Aggregates[[#This Row],[Avg Monthly GB Download]]&lt;10,"between 5 and 10GB","between 10 or more"))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IF(Aggregates[[#This Row],[Under 30]]="Yes","Under 30",IF(Aggregates[[#This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IF(Aggregates[[#This Row],[Avg Monthly GB Download]]&lt;5,"Less than 5GB",IF(Aggregates[[#This Row],[Avg Monthly GB Download]]&lt;10,"between 5 and 10GB","between 10 or more"))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IF(Aggregates[[#This Row],[Under 30]]="Yes","Under 30",IF(Aggregates[[#This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IF(Aggregates[[#This Row],[Avg Monthly GB Download]]&lt;5,"Less than 5GB",IF(Aggregates[[#This Row],[Avg Monthly GB Download]]&lt;10,"between 5 and 10GB","between 10 or more"))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IF(Aggregates[[#This Row],[Under 30]]="Yes","Under 30",IF(Aggregates[[#This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IF(Aggregates[[#This Row],[Avg Monthly GB Download]]&lt;5,"Less than 5GB",IF(Aggregates[[#This Row],[Avg Monthly GB Download]]&lt;10,"between 5 and 10GB","between 10 or more"))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IF(Aggregates[[#This Row],[Under 30]]="Yes","Under 30",IF(Aggregates[[#This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IF(Aggregates[[#This Row],[Avg Monthly GB Download]]&lt;5,"Less than 5GB",IF(Aggregates[[#This Row],[Avg Monthly GB Download]]&lt;10,"between 5 and 10GB","between 10 or more"))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IF(Aggregates[[#This Row],[Under 30]]="Yes","Under 30",IF(Aggregates[[#This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IF(Aggregates[[#This Row],[Avg Monthly GB Download]]&lt;5,"Less than 5GB",IF(Aggregates[[#This Row],[Avg Monthly GB Download]]&lt;10,"between 5 and 10GB","between 10 or more"))</f>
        <v>between 10 or more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IF(Aggregates[[#This Row],[Under 30]]="Yes","Under 30",IF(Aggregates[[#This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IF(Aggregates[[#This Row],[Avg Monthly GB Download]]&lt;5,"Less than 5GB",IF(Aggregates[[#This Row],[Avg Monthly GB Download]]&lt;10,"between 5 and 10GB","between 10 or more"))</f>
        <v>between 10 or more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IF(Aggregates[[#This Row],[Under 30]]="Yes","Under 30",IF(Aggregates[[#This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IF(Aggregates[[#This Row],[Avg Monthly GB Download]]&lt;5,"Less than 5GB",IF(Aggregates[[#This Row],[Avg Monthly GB Download]]&lt;10,"between 5 and 10GB","between 10 or more"))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IF(Aggregates[[#This Row],[Under 30]]="Yes","Under 30",IF(Aggregates[[#This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IF(Aggregates[[#This Row],[Avg Monthly GB Download]]&lt;5,"Less than 5GB",IF(Aggregates[[#This Row],[Avg Monthly GB Download]]&lt;10,"between 5 and 10GB","between 10 or more"))</f>
        <v>between 10 or more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IF(Aggregates[[#This Row],[Under 30]]="Yes","Under 30",IF(Aggregates[[#This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IF(Aggregates[[#This Row],[Avg Monthly GB Download]]&lt;5,"Less than 5GB",IF(Aggregates[[#This Row],[Avg Monthly GB Download]]&lt;10,"between 5 and 10GB","between 10 or more"))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IF(Aggregates[[#This Row],[Under 30]]="Yes","Under 30",IF(Aggregates[[#This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IF(Aggregates[[#This Row],[Avg Monthly GB Download]]&lt;5,"Less than 5GB",IF(Aggregates[[#This Row],[Avg Monthly GB Download]]&lt;10,"between 5 and 10GB","between 10 or more"))</f>
        <v>between 10 or more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IF(Aggregates[[#This Row],[Under 30]]="Yes","Under 30",IF(Aggregates[[#This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IF(Aggregates[[#This Row],[Avg Monthly GB Download]]&lt;5,"Less than 5GB",IF(Aggregates[[#This Row],[Avg Monthly GB Download]]&lt;10,"between 5 and 10GB","between 10 or more"))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IF(Aggregates[[#This Row],[Under 30]]="Yes","Under 30",IF(Aggregates[[#This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IF(Aggregates[[#This Row],[Avg Monthly GB Download]]&lt;5,"Less than 5GB",IF(Aggregates[[#This Row],[Avg Monthly GB Download]]&lt;10,"between 5 and 10GB","between 10 or more"))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IF(Aggregates[[#This Row],[Under 30]]="Yes","Under 30",IF(Aggregates[[#This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IF(Aggregates[[#This Row],[Avg Monthly GB Download]]&lt;5,"Less than 5GB",IF(Aggregates[[#This Row],[Avg Monthly GB Download]]&lt;10,"between 5 and 10GB","between 10 or more"))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IF(Aggregates[[#This Row],[Under 30]]="Yes","Under 30",IF(Aggregates[[#This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IF(Aggregates[[#This Row],[Avg Monthly GB Download]]&lt;5,"Less than 5GB",IF(Aggregates[[#This Row],[Avg Monthly GB Download]]&lt;10,"between 5 and 10GB","between 10 or more"))</f>
        <v>between 10 or more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IF(Aggregates[[#This Row],[Under 30]]="Yes","Under 30",IF(Aggregates[[#This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IF(Aggregates[[#This Row],[Avg Monthly GB Download]]&lt;5,"Less than 5GB",IF(Aggregates[[#This Row],[Avg Monthly GB Download]]&lt;10,"between 5 and 10GB","between 10 or more"))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IF(Aggregates[[#This Row],[Under 30]]="Yes","Under 30",IF(Aggregates[[#This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IF(Aggregates[[#This Row],[Avg Monthly GB Download]]&lt;5,"Less than 5GB",IF(Aggregates[[#This Row],[Avg Monthly GB Download]]&lt;10,"between 5 and 10GB","between 10 or more"))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IF(Aggregates[[#This Row],[Under 30]]="Yes","Under 30",IF(Aggregates[[#This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IF(Aggregates[[#This Row],[Avg Monthly GB Download]]&lt;5,"Less than 5GB",IF(Aggregates[[#This Row],[Avg Monthly GB Download]]&lt;10,"between 5 and 10GB","between 10 or more"))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IF(Aggregates[[#This Row],[Under 30]]="Yes","Under 30",IF(Aggregates[[#This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IF(Aggregates[[#This Row],[Avg Monthly GB Download]]&lt;5,"Less than 5GB",IF(Aggregates[[#This Row],[Avg Monthly GB Download]]&lt;10,"between 5 and 10GB","between 10 or more"))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IF(Aggregates[[#This Row],[Under 30]]="Yes","Under 30",IF(Aggregates[[#This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IF(Aggregates[[#This Row],[Avg Monthly GB Download]]&lt;5,"Less than 5GB",IF(Aggregates[[#This Row],[Avg Monthly GB Download]]&lt;10,"between 5 and 10GB","between 10 or more"))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IF(Aggregates[[#This Row],[Under 30]]="Yes","Under 30",IF(Aggregates[[#This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IF(Aggregates[[#This Row],[Avg Monthly GB Download]]&lt;5,"Less than 5GB",IF(Aggregates[[#This Row],[Avg Monthly GB Download]]&lt;10,"between 5 and 10GB","between 10 or more"))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IF(Aggregates[[#This Row],[Under 30]]="Yes","Under 30",IF(Aggregates[[#This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IF(Aggregates[[#This Row],[Avg Monthly GB Download]]&lt;5,"Less than 5GB",IF(Aggregates[[#This Row],[Avg Monthly GB Download]]&lt;10,"between 5 and 10GB","between 10 or more"))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IF(Aggregates[[#This Row],[Under 30]]="Yes","Under 30",IF(Aggregates[[#This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IF(Aggregates[[#This Row],[Avg Monthly GB Download]]&lt;5,"Less than 5GB",IF(Aggregates[[#This Row],[Avg Monthly GB Download]]&lt;10,"between 5 and 10GB","between 10 or more"))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IF(Aggregates[[#This Row],[Under 30]]="Yes","Under 30",IF(Aggregates[[#This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IF(Aggregates[[#This Row],[Avg Monthly GB Download]]&lt;5,"Less than 5GB",IF(Aggregates[[#This Row],[Avg Monthly GB Download]]&lt;10,"between 5 and 10GB","between 10 or more"))</f>
        <v>between 10 or more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IF(Aggregates[[#This Row],[Under 30]]="Yes","Under 30",IF(Aggregates[[#This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IF(Aggregates[[#This Row],[Avg Monthly GB Download]]&lt;5,"Less than 5GB",IF(Aggregates[[#This Row],[Avg Monthly GB Download]]&lt;10,"between 5 and 10GB","between 10 or more"))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IF(Aggregates[[#This Row],[Under 30]]="Yes","Under 30",IF(Aggregates[[#This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IF(Aggregates[[#This Row],[Avg Monthly GB Download]]&lt;5,"Less than 5GB",IF(Aggregates[[#This Row],[Avg Monthly GB Download]]&lt;10,"between 5 and 10GB","between 10 or more"))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IF(Aggregates[[#This Row],[Under 30]]="Yes","Under 30",IF(Aggregates[[#This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IF(Aggregates[[#This Row],[Avg Monthly GB Download]]&lt;5,"Less than 5GB",IF(Aggregates[[#This Row],[Avg Monthly GB Download]]&lt;10,"between 5 and 10GB","between 10 or more"))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IF(Aggregates[[#This Row],[Under 30]]="Yes","Under 30",IF(Aggregates[[#This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IF(Aggregates[[#This Row],[Avg Monthly GB Download]]&lt;5,"Less than 5GB",IF(Aggregates[[#This Row],[Avg Monthly GB Download]]&lt;10,"between 5 and 10GB","between 10 or more"))</f>
        <v>between 10 or more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IF(Aggregates[[#This Row],[Under 30]]="Yes","Under 30",IF(Aggregates[[#This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IF(Aggregates[[#This Row],[Avg Monthly GB Download]]&lt;5,"Less than 5GB",IF(Aggregates[[#This Row],[Avg Monthly GB Download]]&lt;10,"between 5 and 10GB","between 10 or more"))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IF(Aggregates[[#This Row],[Under 30]]="Yes","Under 30",IF(Aggregates[[#This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IF(Aggregates[[#This Row],[Avg Monthly GB Download]]&lt;5,"Less than 5GB",IF(Aggregates[[#This Row],[Avg Monthly GB Download]]&lt;10,"between 5 and 10GB","between 10 or more"))</f>
        <v>between 10 or more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IF(Aggregates[[#This Row],[Under 30]]="Yes","Under 30",IF(Aggregates[[#This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IF(Aggregates[[#This Row],[Avg Monthly GB Download]]&lt;5,"Less than 5GB",IF(Aggregates[[#This Row],[Avg Monthly GB Download]]&lt;10,"between 5 and 10GB","between 10 or more"))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IF(Aggregates[[#This Row],[Under 30]]="Yes","Under 30",IF(Aggregates[[#This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IF(Aggregates[[#This Row],[Avg Monthly GB Download]]&lt;5,"Less than 5GB",IF(Aggregates[[#This Row],[Avg Monthly GB Download]]&lt;10,"between 5 and 10GB","between 10 or more"))</f>
        <v>between 10 or more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IF(Aggregates[[#This Row],[Under 30]]="Yes","Under 30",IF(Aggregates[[#This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IF(Aggregates[[#This Row],[Avg Monthly GB Download]]&lt;5,"Less than 5GB",IF(Aggregates[[#This Row],[Avg Monthly GB Download]]&lt;10,"between 5 and 10GB","between 10 or more"))</f>
        <v>between 10 or more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IF(Aggregates[[#This Row],[Under 30]]="Yes","Under 30",IF(Aggregates[[#This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IF(Aggregates[[#This Row],[Avg Monthly GB Download]]&lt;5,"Less than 5GB",IF(Aggregates[[#This Row],[Avg Monthly GB Download]]&lt;10,"between 5 and 10GB","between 10 or more"))</f>
        <v>between 10 or more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IF(Aggregates[[#This Row],[Under 30]]="Yes","Under 30",IF(Aggregates[[#This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IF(Aggregates[[#This Row],[Avg Monthly GB Download]]&lt;5,"Less than 5GB",IF(Aggregates[[#This Row],[Avg Monthly GB Download]]&lt;10,"between 5 and 10GB","between 10 or more"))</f>
        <v>between 10 or more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IF(Aggregates[[#This Row],[Under 30]]="Yes","Under 30",IF(Aggregates[[#This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IF(Aggregates[[#This Row],[Avg Monthly GB Download]]&lt;5,"Less than 5GB",IF(Aggregates[[#This Row],[Avg Monthly GB Download]]&lt;10,"between 5 and 10GB","between 10 or more"))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IF(Aggregates[[#This Row],[Under 30]]="Yes","Under 30",IF(Aggregates[[#This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IF(Aggregates[[#This Row],[Avg Monthly GB Download]]&lt;5,"Less than 5GB",IF(Aggregates[[#This Row],[Avg Monthly GB Download]]&lt;10,"between 5 and 10GB","between 10 or more"))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IF(Aggregates[[#This Row],[Under 30]]="Yes","Under 30",IF(Aggregates[[#This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IF(Aggregates[[#This Row],[Avg Monthly GB Download]]&lt;5,"Less than 5GB",IF(Aggregates[[#This Row],[Avg Monthly GB Download]]&lt;10,"between 5 and 10GB","between 10 or more"))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IF(Aggregates[[#This Row],[Under 30]]="Yes","Under 30",IF(Aggregates[[#This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IF(Aggregates[[#This Row],[Avg Monthly GB Download]]&lt;5,"Less than 5GB",IF(Aggregates[[#This Row],[Avg Monthly GB Download]]&lt;10,"between 5 and 10GB","between 10 or more"))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IF(Aggregates[[#This Row],[Under 30]]="Yes","Under 30",IF(Aggregates[[#This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IF(Aggregates[[#This Row],[Avg Monthly GB Download]]&lt;5,"Less than 5GB",IF(Aggregates[[#This Row],[Avg Monthly GB Download]]&lt;10,"between 5 and 10GB","between 10 or more"))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IF(Aggregates[[#This Row],[Under 30]]="Yes","Under 30",IF(Aggregates[[#This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IF(Aggregates[[#This Row],[Avg Monthly GB Download]]&lt;5,"Less than 5GB",IF(Aggregates[[#This Row],[Avg Monthly GB Download]]&lt;10,"between 5 and 10GB","between 10 or more"))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IF(Aggregates[[#This Row],[Under 30]]="Yes","Under 30",IF(Aggregates[[#This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IF(Aggregates[[#This Row],[Avg Monthly GB Download]]&lt;5,"Less than 5GB",IF(Aggregates[[#This Row],[Avg Monthly GB Download]]&lt;10,"between 5 and 10GB","between 10 or more"))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IF(Aggregates[[#This Row],[Under 30]]="Yes","Under 30",IF(Aggregates[[#This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IF(Aggregates[[#This Row],[Avg Monthly GB Download]]&lt;5,"Less than 5GB",IF(Aggregates[[#This Row],[Avg Monthly GB Download]]&lt;10,"between 5 and 10GB","between 10 or more"))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IF(Aggregates[[#This Row],[Under 30]]="Yes","Under 30",IF(Aggregates[[#This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IF(Aggregates[[#This Row],[Avg Monthly GB Download]]&lt;5,"Less than 5GB",IF(Aggregates[[#This Row],[Avg Monthly GB Download]]&lt;10,"between 5 and 10GB","between 10 or more"))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IF(Aggregates[[#This Row],[Under 30]]="Yes","Under 30",IF(Aggregates[[#This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IF(Aggregates[[#This Row],[Avg Monthly GB Download]]&lt;5,"Less than 5GB",IF(Aggregates[[#This Row],[Avg Monthly GB Download]]&lt;10,"between 5 and 10GB","between 10 or more"))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IF(Aggregates[[#This Row],[Under 30]]="Yes","Under 30",IF(Aggregates[[#This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IF(Aggregates[[#This Row],[Avg Monthly GB Download]]&lt;5,"Less than 5GB",IF(Aggregates[[#This Row],[Avg Monthly GB Download]]&lt;10,"between 5 and 10GB","between 10 or more"))</f>
        <v>between 10 or more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IF(Aggregates[[#This Row],[Under 30]]="Yes","Under 30",IF(Aggregates[[#This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IF(Aggregates[[#This Row],[Avg Monthly GB Download]]&lt;5,"Less than 5GB",IF(Aggregates[[#This Row],[Avg Monthly GB Download]]&lt;10,"between 5 and 10GB","between 10 or more"))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IF(Aggregates[[#This Row],[Under 30]]="Yes","Under 30",IF(Aggregates[[#This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IF(Aggregates[[#This Row],[Avg Monthly GB Download]]&lt;5,"Less than 5GB",IF(Aggregates[[#This Row],[Avg Monthly GB Download]]&lt;10,"between 5 and 10GB","between 10 or more"))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IF(Aggregates[[#This Row],[Under 30]]="Yes","Under 30",IF(Aggregates[[#This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IF(Aggregates[[#This Row],[Avg Monthly GB Download]]&lt;5,"Less than 5GB",IF(Aggregates[[#This Row],[Avg Monthly GB Download]]&lt;10,"between 5 and 10GB","between 10 or more"))</f>
        <v>between 10 or more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IF(Aggregates[[#This Row],[Under 30]]="Yes","Under 30",IF(Aggregates[[#This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IF(Aggregates[[#This Row],[Avg Monthly GB Download]]&lt;5,"Less than 5GB",IF(Aggregates[[#This Row],[Avg Monthly GB Download]]&lt;10,"between 5 and 10GB","between 10 or more"))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IF(Aggregates[[#This Row],[Under 30]]="Yes","Under 30",IF(Aggregates[[#This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IF(Aggregates[[#This Row],[Avg Monthly GB Download]]&lt;5,"Less than 5GB",IF(Aggregates[[#This Row],[Avg Monthly GB Download]]&lt;10,"between 5 and 10GB","between 10 or more"))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IF(Aggregates[[#This Row],[Under 30]]="Yes","Under 30",IF(Aggregates[[#This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IF(Aggregates[[#This Row],[Avg Monthly GB Download]]&lt;5,"Less than 5GB",IF(Aggregates[[#This Row],[Avg Monthly GB Download]]&lt;10,"between 5 and 10GB","between 10 or more"))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IF(Aggregates[[#This Row],[Under 30]]="Yes","Under 30",IF(Aggregates[[#This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IF(Aggregates[[#This Row],[Avg Monthly GB Download]]&lt;5,"Less than 5GB",IF(Aggregates[[#This Row],[Avg Monthly GB Download]]&lt;10,"between 5 and 10GB","between 10 or more"))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IF(Aggregates[[#This Row],[Under 30]]="Yes","Under 30",IF(Aggregates[[#This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IF(Aggregates[[#This Row],[Avg Monthly GB Download]]&lt;5,"Less than 5GB",IF(Aggregates[[#This Row],[Avg Monthly GB Download]]&lt;10,"between 5 and 10GB","between 10 or more"))</f>
        <v>between 10 or more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IF(Aggregates[[#This Row],[Under 30]]="Yes","Under 30",IF(Aggregates[[#This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IF(Aggregates[[#This Row],[Avg Monthly GB Download]]&lt;5,"Less than 5GB",IF(Aggregates[[#This Row],[Avg Monthly GB Download]]&lt;10,"between 5 and 10GB","between 10 or more"))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IF(Aggregates[[#This Row],[Under 30]]="Yes","Under 30",IF(Aggregates[[#This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IF(Aggregates[[#This Row],[Avg Monthly GB Download]]&lt;5,"Less than 5GB",IF(Aggregates[[#This Row],[Avg Monthly GB Download]]&lt;10,"between 5 and 10GB","between 10 or more"))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IF(Aggregates[[#This Row],[Under 30]]="Yes","Under 30",IF(Aggregates[[#This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IF(Aggregates[[#This Row],[Avg Monthly GB Download]]&lt;5,"Less than 5GB",IF(Aggregates[[#This Row],[Avg Monthly GB Download]]&lt;10,"between 5 and 10GB","between 10 or more"))</f>
        <v>between 10 or more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IF(Aggregates[[#This Row],[Under 30]]="Yes","Under 30",IF(Aggregates[[#This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IF(Aggregates[[#This Row],[Avg Monthly GB Download]]&lt;5,"Less than 5GB",IF(Aggregates[[#This Row],[Avg Monthly GB Download]]&lt;10,"between 5 and 10GB","between 10 or more"))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IF(Aggregates[[#This Row],[Under 30]]="Yes","Under 30",IF(Aggregates[[#This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IF(Aggregates[[#This Row],[Avg Monthly GB Download]]&lt;5,"Less than 5GB",IF(Aggregates[[#This Row],[Avg Monthly GB Download]]&lt;10,"between 5 and 10GB","between 10 or more"))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IF(Aggregates[[#This Row],[Under 30]]="Yes","Under 30",IF(Aggregates[[#This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IF(Aggregates[[#This Row],[Avg Monthly GB Download]]&lt;5,"Less than 5GB",IF(Aggregates[[#This Row],[Avg Monthly GB Download]]&lt;10,"between 5 and 10GB","between 10 or more"))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IF(Aggregates[[#This Row],[Under 30]]="Yes","Under 30",IF(Aggregates[[#This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IF(Aggregates[[#This Row],[Avg Monthly GB Download]]&lt;5,"Less than 5GB",IF(Aggregates[[#This Row],[Avg Monthly GB Download]]&lt;10,"between 5 and 10GB","between 10 or more"))</f>
        <v>between 10 or more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IF(Aggregates[[#This Row],[Under 30]]="Yes","Under 30",IF(Aggregates[[#This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IF(Aggregates[[#This Row],[Avg Monthly GB Download]]&lt;5,"Less than 5GB",IF(Aggregates[[#This Row],[Avg Monthly GB Download]]&lt;10,"between 5 and 10GB","between 10 or more"))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IF(Aggregates[[#This Row],[Under 30]]="Yes","Under 30",IF(Aggregates[[#This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IF(Aggregates[[#This Row],[Avg Monthly GB Download]]&lt;5,"Less than 5GB",IF(Aggregates[[#This Row],[Avg Monthly GB Download]]&lt;10,"between 5 and 10GB","between 10 or more"))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IF(Aggregates[[#This Row],[Under 30]]="Yes","Under 30",IF(Aggregates[[#This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IF(Aggregates[[#This Row],[Avg Monthly GB Download]]&lt;5,"Less than 5GB",IF(Aggregates[[#This Row],[Avg Monthly GB Download]]&lt;10,"between 5 and 10GB","between 10 or more"))</f>
        <v>between 10 or more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IF(Aggregates[[#This Row],[Under 30]]="Yes","Under 30",IF(Aggregates[[#This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IF(Aggregates[[#This Row],[Avg Monthly GB Download]]&lt;5,"Less than 5GB",IF(Aggregates[[#This Row],[Avg Monthly GB Download]]&lt;10,"between 5 and 10GB","between 10 or more"))</f>
        <v>between 10 or more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IF(Aggregates[[#This Row],[Under 30]]="Yes","Under 30",IF(Aggregates[[#This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IF(Aggregates[[#This Row],[Avg Monthly GB Download]]&lt;5,"Less than 5GB",IF(Aggregates[[#This Row],[Avg Monthly GB Download]]&lt;10,"between 5 and 10GB","between 10 or more"))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IF(Aggregates[[#This Row],[Under 30]]="Yes","Under 30",IF(Aggregates[[#This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IF(Aggregates[[#This Row],[Avg Monthly GB Download]]&lt;5,"Less than 5GB",IF(Aggregates[[#This Row],[Avg Monthly GB Download]]&lt;10,"between 5 and 10GB","between 10 or more"))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IF(Aggregates[[#This Row],[Under 30]]="Yes","Under 30",IF(Aggregates[[#This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IF(Aggregates[[#This Row],[Avg Monthly GB Download]]&lt;5,"Less than 5GB",IF(Aggregates[[#This Row],[Avg Monthly GB Download]]&lt;10,"between 5 and 10GB","between 10 or more"))</f>
        <v>between 10 or more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IF(Aggregates[[#This Row],[Under 30]]="Yes","Under 30",IF(Aggregates[[#This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IF(Aggregates[[#This Row],[Avg Monthly GB Download]]&lt;5,"Less than 5GB",IF(Aggregates[[#This Row],[Avg Monthly GB Download]]&lt;10,"between 5 and 10GB","between 10 or more"))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IF(Aggregates[[#This Row],[Under 30]]="Yes","Under 30",IF(Aggregates[[#This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IF(Aggregates[[#This Row],[Avg Monthly GB Download]]&lt;5,"Less than 5GB",IF(Aggregates[[#This Row],[Avg Monthly GB Download]]&lt;10,"between 5 and 10GB","between 10 or more"))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IF(Aggregates[[#This Row],[Under 30]]="Yes","Under 30",IF(Aggregates[[#This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IF(Aggregates[[#This Row],[Avg Monthly GB Download]]&lt;5,"Less than 5GB",IF(Aggregates[[#This Row],[Avg Monthly GB Download]]&lt;10,"between 5 and 10GB","between 10 or more"))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IF(Aggregates[[#This Row],[Under 30]]="Yes","Under 30",IF(Aggregates[[#This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IF(Aggregates[[#This Row],[Avg Monthly GB Download]]&lt;5,"Less than 5GB",IF(Aggregates[[#This Row],[Avg Monthly GB Download]]&lt;10,"between 5 and 10GB","between 10 or more"))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IF(Aggregates[[#This Row],[Under 30]]="Yes","Under 30",IF(Aggregates[[#This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IF(Aggregates[[#This Row],[Avg Monthly GB Download]]&lt;5,"Less than 5GB",IF(Aggregates[[#This Row],[Avg Monthly GB Download]]&lt;10,"between 5 and 10GB","between 10 or more"))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IF(Aggregates[[#This Row],[Under 30]]="Yes","Under 30",IF(Aggregates[[#This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IF(Aggregates[[#This Row],[Avg Monthly GB Download]]&lt;5,"Less than 5GB",IF(Aggregates[[#This Row],[Avg Monthly GB Download]]&lt;10,"between 5 and 10GB","between 10 or more"))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IF(Aggregates[[#This Row],[Under 30]]="Yes","Under 30",IF(Aggregates[[#This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IF(Aggregates[[#This Row],[Avg Monthly GB Download]]&lt;5,"Less than 5GB",IF(Aggregates[[#This Row],[Avg Monthly GB Download]]&lt;10,"between 5 and 10GB","between 10 or more"))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IF(Aggregates[[#This Row],[Under 30]]="Yes","Under 30",IF(Aggregates[[#This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IF(Aggregates[[#This Row],[Avg Monthly GB Download]]&lt;5,"Less than 5GB",IF(Aggregates[[#This Row],[Avg Monthly GB Download]]&lt;10,"between 5 and 10GB","between 10 or more"))</f>
        <v>between 10 or more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IF(Aggregates[[#This Row],[Under 30]]="Yes","Under 30",IF(Aggregates[[#This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IF(Aggregates[[#This Row],[Avg Monthly GB Download]]&lt;5,"Less than 5GB",IF(Aggregates[[#This Row],[Avg Monthly GB Download]]&lt;10,"between 5 and 10GB","between 10 or more"))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IF(Aggregates[[#This Row],[Under 30]]="Yes","Under 30",IF(Aggregates[[#This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IF(Aggregates[[#This Row],[Avg Monthly GB Download]]&lt;5,"Less than 5GB",IF(Aggregates[[#This Row],[Avg Monthly GB Download]]&lt;10,"between 5 and 10GB","between 10 or more"))</f>
        <v>between 10 or more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IF(Aggregates[[#This Row],[Under 30]]="Yes","Under 30",IF(Aggregates[[#This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IF(Aggregates[[#This Row],[Avg Monthly GB Download]]&lt;5,"Less than 5GB",IF(Aggregates[[#This Row],[Avg Monthly GB Download]]&lt;10,"between 5 and 10GB","between 10 or more"))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IF(Aggregates[[#This Row],[Under 30]]="Yes","Under 30",IF(Aggregates[[#This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IF(Aggregates[[#This Row],[Avg Monthly GB Download]]&lt;5,"Less than 5GB",IF(Aggregates[[#This Row],[Avg Monthly GB Download]]&lt;10,"between 5 and 10GB","between 10 or more"))</f>
        <v>between 10 or more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IF(Aggregates[[#This Row],[Under 30]]="Yes","Under 30",IF(Aggregates[[#This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IF(Aggregates[[#This Row],[Avg Monthly GB Download]]&lt;5,"Less than 5GB",IF(Aggregates[[#This Row],[Avg Monthly GB Download]]&lt;10,"between 5 and 10GB","between 10 or more"))</f>
        <v>between 10 or more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IF(Aggregates[[#This Row],[Under 30]]="Yes","Under 30",IF(Aggregates[[#This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IF(Aggregates[[#This Row],[Avg Monthly GB Download]]&lt;5,"Less than 5GB",IF(Aggregates[[#This Row],[Avg Monthly GB Download]]&lt;10,"between 5 and 10GB","between 10 or more"))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IF(Aggregates[[#This Row],[Under 30]]="Yes","Under 30",IF(Aggregates[[#This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IF(Aggregates[[#This Row],[Avg Monthly GB Download]]&lt;5,"Less than 5GB",IF(Aggregates[[#This Row],[Avg Monthly GB Download]]&lt;10,"between 5 and 10GB","between 10 or more"))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IF(Aggregates[[#This Row],[Under 30]]="Yes","Under 30",IF(Aggregates[[#This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IF(Aggregates[[#This Row],[Avg Monthly GB Download]]&lt;5,"Less than 5GB",IF(Aggregates[[#This Row],[Avg Monthly GB Download]]&lt;10,"between 5 and 10GB","between 10 or more"))</f>
        <v>between 10 or more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IF(Aggregates[[#This Row],[Under 30]]="Yes","Under 30",IF(Aggregates[[#This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IF(Aggregates[[#This Row],[Avg Monthly GB Download]]&lt;5,"Less than 5GB",IF(Aggregates[[#This Row],[Avg Monthly GB Download]]&lt;10,"between 5 and 10GB","between 10 or more"))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IF(Aggregates[[#This Row],[Under 30]]="Yes","Under 30",IF(Aggregates[[#This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IF(Aggregates[[#This Row],[Avg Monthly GB Download]]&lt;5,"Less than 5GB",IF(Aggregates[[#This Row],[Avg Monthly GB Download]]&lt;10,"between 5 and 10GB","between 10 or more"))</f>
        <v>between 10 or more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IF(Aggregates[[#This Row],[Under 30]]="Yes","Under 30",IF(Aggregates[[#This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IF(Aggregates[[#This Row],[Avg Monthly GB Download]]&lt;5,"Less than 5GB",IF(Aggregates[[#This Row],[Avg Monthly GB Download]]&lt;10,"between 5 and 10GB","between 10 or more"))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IF(Aggregates[[#This Row],[Under 30]]="Yes","Under 30",IF(Aggregates[[#This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IF(Aggregates[[#This Row],[Avg Monthly GB Download]]&lt;5,"Less than 5GB",IF(Aggregates[[#This Row],[Avg Monthly GB Download]]&lt;10,"between 5 and 10GB","between 10 or more"))</f>
        <v>between 10 or more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IF(Aggregates[[#This Row],[Under 30]]="Yes","Under 30",IF(Aggregates[[#This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IF(Aggregates[[#This Row],[Avg Monthly GB Download]]&lt;5,"Less than 5GB",IF(Aggregates[[#This Row],[Avg Monthly GB Download]]&lt;10,"between 5 and 10GB","between 10 or more"))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IF(Aggregates[[#This Row],[Under 30]]="Yes","Under 30",IF(Aggregates[[#This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IF(Aggregates[[#This Row],[Avg Monthly GB Download]]&lt;5,"Less than 5GB",IF(Aggregates[[#This Row],[Avg Monthly GB Download]]&lt;10,"between 5 and 10GB","between 10 or more"))</f>
        <v>between 10 or more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IF(Aggregates[[#This Row],[Under 30]]="Yes","Under 30",IF(Aggregates[[#This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IF(Aggregates[[#This Row],[Avg Monthly GB Download]]&lt;5,"Less than 5GB",IF(Aggregates[[#This Row],[Avg Monthly GB Download]]&lt;10,"between 5 and 10GB","between 10 or more"))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IF(Aggregates[[#This Row],[Under 30]]="Yes","Under 30",IF(Aggregates[[#This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IF(Aggregates[[#This Row],[Avg Monthly GB Download]]&lt;5,"Less than 5GB",IF(Aggregates[[#This Row],[Avg Monthly GB Download]]&lt;10,"between 5 and 10GB","between 10 or more"))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IF(Aggregates[[#This Row],[Under 30]]="Yes","Under 30",IF(Aggregates[[#This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IF(Aggregates[[#This Row],[Avg Monthly GB Download]]&lt;5,"Less than 5GB",IF(Aggregates[[#This Row],[Avg Monthly GB Download]]&lt;10,"between 5 and 10GB","between 10 or more"))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IF(Aggregates[[#This Row],[Under 30]]="Yes","Under 30",IF(Aggregates[[#This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IF(Aggregates[[#This Row],[Avg Monthly GB Download]]&lt;5,"Less than 5GB",IF(Aggregates[[#This Row],[Avg Monthly GB Download]]&lt;10,"between 5 and 10GB","between 10 or more"))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IF(Aggregates[[#This Row],[Under 30]]="Yes","Under 30",IF(Aggregates[[#This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IF(Aggregates[[#This Row],[Avg Monthly GB Download]]&lt;5,"Less than 5GB",IF(Aggregates[[#This Row],[Avg Monthly GB Download]]&lt;10,"between 5 and 10GB","between 10 or more"))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IF(Aggregates[[#This Row],[Under 30]]="Yes","Under 30",IF(Aggregates[[#This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IF(Aggregates[[#This Row],[Avg Monthly GB Download]]&lt;5,"Less than 5GB",IF(Aggregates[[#This Row],[Avg Monthly GB Download]]&lt;10,"between 5 and 10GB","between 10 or more"))</f>
        <v>between 10 or more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IF(Aggregates[[#This Row],[Under 30]]="Yes","Under 30",IF(Aggregates[[#This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IF(Aggregates[[#This Row],[Avg Monthly GB Download]]&lt;5,"Less than 5GB",IF(Aggregates[[#This Row],[Avg Monthly GB Download]]&lt;10,"between 5 and 10GB","between 10 or more"))</f>
        <v>between 10 or more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IF(Aggregates[[#This Row],[Under 30]]="Yes","Under 30",IF(Aggregates[[#This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IF(Aggregates[[#This Row],[Avg Monthly GB Download]]&lt;5,"Less than 5GB",IF(Aggregates[[#This Row],[Avg Monthly GB Download]]&lt;10,"between 5 and 10GB","between 10 or more"))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IF(Aggregates[[#This Row],[Under 30]]="Yes","Under 30",IF(Aggregates[[#This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IF(Aggregates[[#This Row],[Avg Monthly GB Download]]&lt;5,"Less than 5GB",IF(Aggregates[[#This Row],[Avg Monthly GB Download]]&lt;10,"between 5 and 10GB","between 10 or more"))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IF(Aggregates[[#This Row],[Under 30]]="Yes","Under 30",IF(Aggregates[[#This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IF(Aggregates[[#This Row],[Avg Monthly GB Download]]&lt;5,"Less than 5GB",IF(Aggregates[[#This Row],[Avg Monthly GB Download]]&lt;10,"between 5 and 10GB","between 10 or more"))</f>
        <v>between 10 or more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IF(Aggregates[[#This Row],[Under 30]]="Yes","Under 30",IF(Aggregates[[#This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IF(Aggregates[[#This Row],[Avg Monthly GB Download]]&lt;5,"Less than 5GB",IF(Aggregates[[#This Row],[Avg Monthly GB Download]]&lt;10,"between 5 and 10GB","between 10 or more"))</f>
        <v>between 10 or more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IF(Aggregates[[#This Row],[Under 30]]="Yes","Under 30",IF(Aggregates[[#This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IF(Aggregates[[#This Row],[Avg Monthly GB Download]]&lt;5,"Less than 5GB",IF(Aggregates[[#This Row],[Avg Monthly GB Download]]&lt;10,"between 5 and 10GB","between 10 or more"))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IF(Aggregates[[#This Row],[Under 30]]="Yes","Under 30",IF(Aggregates[[#This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IF(Aggregates[[#This Row],[Avg Monthly GB Download]]&lt;5,"Less than 5GB",IF(Aggregates[[#This Row],[Avg Monthly GB Download]]&lt;10,"between 5 and 10GB","between 10 or more"))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IF(Aggregates[[#This Row],[Under 30]]="Yes","Under 30",IF(Aggregates[[#This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IF(Aggregates[[#This Row],[Avg Monthly GB Download]]&lt;5,"Less than 5GB",IF(Aggregates[[#This Row],[Avg Monthly GB Download]]&lt;10,"between 5 and 10GB","between 10 or more"))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IF(Aggregates[[#This Row],[Under 30]]="Yes","Under 30",IF(Aggregates[[#This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IF(Aggregates[[#This Row],[Avg Monthly GB Download]]&lt;5,"Less than 5GB",IF(Aggregates[[#This Row],[Avg Monthly GB Download]]&lt;10,"between 5 and 10GB","between 10 or more"))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IF(Aggregates[[#This Row],[Under 30]]="Yes","Under 30",IF(Aggregates[[#This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IF(Aggregates[[#This Row],[Avg Monthly GB Download]]&lt;5,"Less than 5GB",IF(Aggregates[[#This Row],[Avg Monthly GB Download]]&lt;10,"between 5 and 10GB","between 10 or more"))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IF(Aggregates[[#This Row],[Under 30]]="Yes","Under 30",IF(Aggregates[[#This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IF(Aggregates[[#This Row],[Avg Monthly GB Download]]&lt;5,"Less than 5GB",IF(Aggregates[[#This Row],[Avg Monthly GB Download]]&lt;10,"between 5 and 10GB","between 10 or more"))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IF(Aggregates[[#This Row],[Under 30]]="Yes","Under 30",IF(Aggregates[[#This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IF(Aggregates[[#This Row],[Avg Monthly GB Download]]&lt;5,"Less than 5GB",IF(Aggregates[[#This Row],[Avg Monthly GB Download]]&lt;10,"between 5 and 10GB","between 10 or more"))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IF(Aggregates[[#This Row],[Under 30]]="Yes","Under 30",IF(Aggregates[[#This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IF(Aggregates[[#This Row],[Avg Monthly GB Download]]&lt;5,"Less than 5GB",IF(Aggregates[[#This Row],[Avg Monthly GB Download]]&lt;10,"between 5 and 10GB","between 10 or more"))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IF(Aggregates[[#This Row],[Under 30]]="Yes","Under 30",IF(Aggregates[[#This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IF(Aggregates[[#This Row],[Avg Monthly GB Download]]&lt;5,"Less than 5GB",IF(Aggregates[[#This Row],[Avg Monthly GB Download]]&lt;10,"between 5 and 10GB","between 10 or more"))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IF(Aggregates[[#This Row],[Under 30]]="Yes","Under 30",IF(Aggregates[[#This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IF(Aggregates[[#This Row],[Avg Monthly GB Download]]&lt;5,"Less than 5GB",IF(Aggregates[[#This Row],[Avg Monthly GB Download]]&lt;10,"between 5 and 10GB","between 10 or more"))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IF(Aggregates[[#This Row],[Under 30]]="Yes","Under 30",IF(Aggregates[[#This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IF(Aggregates[[#This Row],[Avg Monthly GB Download]]&lt;5,"Less than 5GB",IF(Aggregates[[#This Row],[Avg Monthly GB Download]]&lt;10,"between 5 and 10GB","between 10 or more"))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IF(Aggregates[[#This Row],[Under 30]]="Yes","Under 30",IF(Aggregates[[#This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IF(Aggregates[[#This Row],[Avg Monthly GB Download]]&lt;5,"Less than 5GB",IF(Aggregates[[#This Row],[Avg Monthly GB Download]]&lt;10,"between 5 and 10GB","between 10 or more"))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IF(Aggregates[[#This Row],[Under 30]]="Yes","Under 30",IF(Aggregates[[#This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IF(Aggregates[[#This Row],[Avg Monthly GB Download]]&lt;5,"Less than 5GB",IF(Aggregates[[#This Row],[Avg Monthly GB Download]]&lt;10,"between 5 and 10GB","between 10 or more"))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IF(Aggregates[[#This Row],[Under 30]]="Yes","Under 30",IF(Aggregates[[#This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IF(Aggregates[[#This Row],[Avg Monthly GB Download]]&lt;5,"Less than 5GB",IF(Aggregates[[#This Row],[Avg Monthly GB Download]]&lt;10,"between 5 and 10GB","between 10 or more"))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IF(Aggregates[[#This Row],[Under 30]]="Yes","Under 30",IF(Aggregates[[#This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IF(Aggregates[[#This Row],[Avg Monthly GB Download]]&lt;5,"Less than 5GB",IF(Aggregates[[#This Row],[Avg Monthly GB Download]]&lt;10,"between 5 and 10GB","between 10 or more"))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IF(Aggregates[[#This Row],[Under 30]]="Yes","Under 30",IF(Aggregates[[#This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IF(Aggregates[[#This Row],[Avg Monthly GB Download]]&lt;5,"Less than 5GB",IF(Aggregates[[#This Row],[Avg Monthly GB Download]]&lt;10,"between 5 and 10GB","between 10 or more"))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IF(Aggregates[[#This Row],[Under 30]]="Yes","Under 30",IF(Aggregates[[#This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IF(Aggregates[[#This Row],[Avg Monthly GB Download]]&lt;5,"Less than 5GB",IF(Aggregates[[#This Row],[Avg Monthly GB Download]]&lt;10,"between 5 and 10GB","between 10 or more"))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IF(Aggregates[[#This Row],[Under 30]]="Yes","Under 30",IF(Aggregates[[#This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IF(Aggregates[[#This Row],[Avg Monthly GB Download]]&lt;5,"Less than 5GB",IF(Aggregates[[#This Row],[Avg Monthly GB Download]]&lt;10,"between 5 and 10GB","between 10 or more"))</f>
        <v>between 10 or more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IF(Aggregates[[#This Row],[Under 30]]="Yes","Under 30",IF(Aggregates[[#This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IF(Aggregates[[#This Row],[Avg Monthly GB Download]]&lt;5,"Less than 5GB",IF(Aggregates[[#This Row],[Avg Monthly GB Download]]&lt;10,"between 5 and 10GB","between 10 or more"))</f>
        <v>between 10 or more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IF(Aggregates[[#This Row],[Under 30]]="Yes","Under 30",IF(Aggregates[[#This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IF(Aggregates[[#This Row],[Avg Monthly GB Download]]&lt;5,"Less than 5GB",IF(Aggregates[[#This Row],[Avg Monthly GB Download]]&lt;10,"between 5 and 10GB","between 10 or more"))</f>
        <v>between 10 or more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IF(Aggregates[[#This Row],[Under 30]]="Yes","Under 30",IF(Aggregates[[#This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IF(Aggregates[[#This Row],[Avg Monthly GB Download]]&lt;5,"Less than 5GB",IF(Aggregates[[#This Row],[Avg Monthly GB Download]]&lt;10,"between 5 and 10GB","between 10 or more"))</f>
        <v>between 10 or more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IF(Aggregates[[#This Row],[Under 30]]="Yes","Under 30",IF(Aggregates[[#This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IF(Aggregates[[#This Row],[Avg Monthly GB Download]]&lt;5,"Less than 5GB",IF(Aggregates[[#This Row],[Avg Monthly GB Download]]&lt;10,"between 5 and 10GB","between 10 or more"))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IF(Aggregates[[#This Row],[Under 30]]="Yes","Under 30",IF(Aggregates[[#This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IF(Aggregates[[#This Row],[Avg Monthly GB Download]]&lt;5,"Less than 5GB",IF(Aggregates[[#This Row],[Avg Monthly GB Download]]&lt;10,"between 5 and 10GB","between 10 or more"))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IF(Aggregates[[#This Row],[Under 30]]="Yes","Under 30",IF(Aggregates[[#This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IF(Aggregates[[#This Row],[Avg Monthly GB Download]]&lt;5,"Less than 5GB",IF(Aggregates[[#This Row],[Avg Monthly GB Download]]&lt;10,"between 5 and 10GB","between 10 or more"))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IF(Aggregates[[#This Row],[Under 30]]="Yes","Under 30",IF(Aggregates[[#This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IF(Aggregates[[#This Row],[Avg Monthly GB Download]]&lt;5,"Less than 5GB",IF(Aggregates[[#This Row],[Avg Monthly GB Download]]&lt;10,"between 5 and 10GB","between 10 or more"))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IF(Aggregates[[#This Row],[Under 30]]="Yes","Under 30",IF(Aggregates[[#This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IF(Aggregates[[#This Row],[Avg Monthly GB Download]]&lt;5,"Less than 5GB",IF(Aggregates[[#This Row],[Avg Monthly GB Download]]&lt;10,"between 5 and 10GB","between 10 or more"))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IF(Aggregates[[#This Row],[Under 30]]="Yes","Under 30",IF(Aggregates[[#This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IF(Aggregates[[#This Row],[Avg Monthly GB Download]]&lt;5,"Less than 5GB",IF(Aggregates[[#This Row],[Avg Monthly GB Download]]&lt;10,"between 5 and 10GB","between 10 or more"))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IF(Aggregates[[#This Row],[Under 30]]="Yes","Under 30",IF(Aggregates[[#This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IF(Aggregates[[#This Row],[Avg Monthly GB Download]]&lt;5,"Less than 5GB",IF(Aggregates[[#This Row],[Avg Monthly GB Download]]&lt;10,"between 5 and 10GB","between 10 or more"))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IF(Aggregates[[#This Row],[Under 30]]="Yes","Under 30",IF(Aggregates[[#This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IF(Aggregates[[#This Row],[Avg Monthly GB Download]]&lt;5,"Less than 5GB",IF(Aggregates[[#This Row],[Avg Monthly GB Download]]&lt;10,"between 5 and 10GB","between 10 or more"))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IF(Aggregates[[#This Row],[Under 30]]="Yes","Under 30",IF(Aggregates[[#This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IF(Aggregates[[#This Row],[Avg Monthly GB Download]]&lt;5,"Less than 5GB",IF(Aggregates[[#This Row],[Avg Monthly GB Download]]&lt;10,"between 5 and 10GB","between 10 or more"))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IF(Aggregates[[#This Row],[Under 30]]="Yes","Under 30",IF(Aggregates[[#This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IF(Aggregates[[#This Row],[Avg Monthly GB Download]]&lt;5,"Less than 5GB",IF(Aggregates[[#This Row],[Avg Monthly GB Download]]&lt;10,"between 5 and 10GB","between 10 or more"))</f>
        <v>between 10 or more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IF(Aggregates[[#This Row],[Under 30]]="Yes","Under 30",IF(Aggregates[[#This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IF(Aggregates[[#This Row],[Avg Monthly GB Download]]&lt;5,"Less than 5GB",IF(Aggregates[[#This Row],[Avg Monthly GB Download]]&lt;10,"between 5 and 10GB","between 10 or more"))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IF(Aggregates[[#This Row],[Under 30]]="Yes","Under 30",IF(Aggregates[[#This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IF(Aggregates[[#This Row],[Avg Monthly GB Download]]&lt;5,"Less than 5GB",IF(Aggregates[[#This Row],[Avg Monthly GB Download]]&lt;10,"between 5 and 10GB","between 10 or more"))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IF(Aggregates[[#This Row],[Under 30]]="Yes","Under 30",IF(Aggregates[[#This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IF(Aggregates[[#This Row],[Avg Monthly GB Download]]&lt;5,"Less than 5GB",IF(Aggregates[[#This Row],[Avg Monthly GB Download]]&lt;10,"between 5 and 10GB","between 10 or more"))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IF(Aggregates[[#This Row],[Under 30]]="Yes","Under 30",IF(Aggregates[[#This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IF(Aggregates[[#This Row],[Avg Monthly GB Download]]&lt;5,"Less than 5GB",IF(Aggregates[[#This Row],[Avg Monthly GB Download]]&lt;10,"between 5 and 10GB","between 10 or more"))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IF(Aggregates[[#This Row],[Under 30]]="Yes","Under 30",IF(Aggregates[[#This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IF(Aggregates[[#This Row],[Avg Monthly GB Download]]&lt;5,"Less than 5GB",IF(Aggregates[[#This Row],[Avg Monthly GB Download]]&lt;10,"between 5 and 10GB","between 10 or more"))</f>
        <v>between 10 or more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IF(Aggregates[[#This Row],[Under 30]]="Yes","Under 30",IF(Aggregates[[#This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IF(Aggregates[[#This Row],[Avg Monthly GB Download]]&lt;5,"Less than 5GB",IF(Aggregates[[#This Row],[Avg Monthly GB Download]]&lt;10,"between 5 and 10GB","between 10 or more"))</f>
        <v>between 10 or more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IF(Aggregates[[#This Row],[Under 30]]="Yes","Under 30",IF(Aggregates[[#This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IF(Aggregates[[#This Row],[Avg Monthly GB Download]]&lt;5,"Less than 5GB",IF(Aggregates[[#This Row],[Avg Monthly GB Download]]&lt;10,"between 5 and 10GB","between 10 or more"))</f>
        <v>between 10 or more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IF(Aggregates[[#This Row],[Under 30]]="Yes","Under 30",IF(Aggregates[[#This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IF(Aggregates[[#This Row],[Avg Monthly GB Download]]&lt;5,"Less than 5GB",IF(Aggregates[[#This Row],[Avg Monthly GB Download]]&lt;10,"between 5 and 10GB","between 10 or more"))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IF(Aggregates[[#This Row],[Under 30]]="Yes","Under 30",IF(Aggregates[[#This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IF(Aggregates[[#This Row],[Avg Monthly GB Download]]&lt;5,"Less than 5GB",IF(Aggregates[[#This Row],[Avg Monthly GB Download]]&lt;10,"between 5 and 10GB","between 10 or more"))</f>
        <v>between 10 or more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IF(Aggregates[[#This Row],[Under 30]]="Yes","Under 30",IF(Aggregates[[#This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IF(Aggregates[[#This Row],[Avg Monthly GB Download]]&lt;5,"Less than 5GB",IF(Aggregates[[#This Row],[Avg Monthly GB Download]]&lt;10,"between 5 and 10GB","between 10 or more"))</f>
        <v>between 10 or more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IF(Aggregates[[#This Row],[Under 30]]="Yes","Under 30",IF(Aggregates[[#This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IF(Aggregates[[#This Row],[Avg Monthly GB Download]]&lt;5,"Less than 5GB",IF(Aggregates[[#This Row],[Avg Monthly GB Download]]&lt;10,"between 5 and 10GB","between 10 or more"))</f>
        <v>between 10 or more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IF(Aggregates[[#This Row],[Under 30]]="Yes","Under 30",IF(Aggregates[[#This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IF(Aggregates[[#This Row],[Avg Monthly GB Download]]&lt;5,"Less than 5GB",IF(Aggregates[[#This Row],[Avg Monthly GB Download]]&lt;10,"between 5 and 10GB","between 10 or more"))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IF(Aggregates[[#This Row],[Under 30]]="Yes","Under 30",IF(Aggregates[[#This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IF(Aggregates[[#This Row],[Avg Monthly GB Download]]&lt;5,"Less than 5GB",IF(Aggregates[[#This Row],[Avg Monthly GB Download]]&lt;10,"between 5 and 10GB","between 10 or more"))</f>
        <v>between 10 or more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IF(Aggregates[[#This Row],[Under 30]]="Yes","Under 30",IF(Aggregates[[#This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IF(Aggregates[[#This Row],[Avg Monthly GB Download]]&lt;5,"Less than 5GB",IF(Aggregates[[#This Row],[Avg Monthly GB Download]]&lt;10,"between 5 and 10GB","between 10 or more"))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IF(Aggregates[[#This Row],[Under 30]]="Yes","Under 30",IF(Aggregates[[#This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IF(Aggregates[[#This Row],[Avg Monthly GB Download]]&lt;5,"Less than 5GB",IF(Aggregates[[#This Row],[Avg Monthly GB Download]]&lt;10,"between 5 and 10GB","between 10 or more"))</f>
        <v>between 10 or more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IF(Aggregates[[#This Row],[Under 30]]="Yes","Under 30",IF(Aggregates[[#This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IF(Aggregates[[#This Row],[Avg Monthly GB Download]]&lt;5,"Less than 5GB",IF(Aggregates[[#This Row],[Avg Monthly GB Download]]&lt;10,"between 5 and 10GB","between 10 or more"))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IF(Aggregates[[#This Row],[Under 30]]="Yes","Under 30",IF(Aggregates[[#This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IF(Aggregates[[#This Row],[Avg Monthly GB Download]]&lt;5,"Less than 5GB",IF(Aggregates[[#This Row],[Avg Monthly GB Download]]&lt;10,"between 5 and 10GB","between 10 or more"))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IF(Aggregates[[#This Row],[Under 30]]="Yes","Under 30",IF(Aggregates[[#This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IF(Aggregates[[#This Row],[Avg Monthly GB Download]]&lt;5,"Less than 5GB",IF(Aggregates[[#This Row],[Avg Monthly GB Download]]&lt;10,"between 5 and 10GB","between 10 or more"))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IF(Aggregates[[#This Row],[Under 30]]="Yes","Under 30",IF(Aggregates[[#This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IF(Aggregates[[#This Row],[Avg Monthly GB Download]]&lt;5,"Less than 5GB",IF(Aggregates[[#This Row],[Avg Monthly GB Download]]&lt;10,"between 5 and 10GB","between 10 or more"))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IF(Aggregates[[#This Row],[Under 30]]="Yes","Under 30",IF(Aggregates[[#This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IF(Aggregates[[#This Row],[Avg Monthly GB Download]]&lt;5,"Less than 5GB",IF(Aggregates[[#This Row],[Avg Monthly GB Download]]&lt;10,"between 5 and 10GB","between 10 or more"))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IF(Aggregates[[#This Row],[Under 30]]="Yes","Under 30",IF(Aggregates[[#This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IF(Aggregates[[#This Row],[Avg Monthly GB Download]]&lt;5,"Less than 5GB",IF(Aggregates[[#This Row],[Avg Monthly GB Download]]&lt;10,"between 5 and 10GB","between 10 or more"))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IF(Aggregates[[#This Row],[Under 30]]="Yes","Under 30",IF(Aggregates[[#This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IF(Aggregates[[#This Row],[Avg Monthly GB Download]]&lt;5,"Less than 5GB",IF(Aggregates[[#This Row],[Avg Monthly GB Download]]&lt;10,"between 5 and 10GB","between 10 or more"))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IF(Aggregates[[#This Row],[Under 30]]="Yes","Under 30",IF(Aggregates[[#This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IF(Aggregates[[#This Row],[Avg Monthly GB Download]]&lt;5,"Less than 5GB",IF(Aggregates[[#This Row],[Avg Monthly GB Download]]&lt;10,"between 5 and 10GB","between 10 or more"))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IF(Aggregates[[#This Row],[Under 30]]="Yes","Under 30",IF(Aggregates[[#This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IF(Aggregates[[#This Row],[Avg Monthly GB Download]]&lt;5,"Less than 5GB",IF(Aggregates[[#This Row],[Avg Monthly GB Download]]&lt;10,"between 5 and 10GB","between 10 or more"))</f>
        <v>between 10 or more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IF(Aggregates[[#This Row],[Under 30]]="Yes","Under 30",IF(Aggregates[[#This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IF(Aggregates[[#This Row],[Avg Monthly GB Download]]&lt;5,"Less than 5GB",IF(Aggregates[[#This Row],[Avg Monthly GB Download]]&lt;10,"between 5 and 10GB","between 10 or more"))</f>
        <v>between 10 or more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IF(Aggregates[[#This Row],[Under 30]]="Yes","Under 30",IF(Aggregates[[#This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IF(Aggregates[[#This Row],[Avg Monthly GB Download]]&lt;5,"Less than 5GB",IF(Aggregates[[#This Row],[Avg Monthly GB Download]]&lt;10,"between 5 and 10GB","between 10 or more"))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IF(Aggregates[[#This Row],[Under 30]]="Yes","Under 30",IF(Aggregates[[#This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IF(Aggregates[[#This Row],[Avg Monthly GB Download]]&lt;5,"Less than 5GB",IF(Aggregates[[#This Row],[Avg Monthly GB Download]]&lt;10,"between 5 and 10GB","between 10 or more"))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IF(Aggregates[[#This Row],[Under 30]]="Yes","Under 30",IF(Aggregates[[#This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IF(Aggregates[[#This Row],[Avg Monthly GB Download]]&lt;5,"Less than 5GB",IF(Aggregates[[#This Row],[Avg Monthly GB Download]]&lt;10,"between 5 and 10GB","between 10 or more"))</f>
        <v>between 10 or more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IF(Aggregates[[#This Row],[Under 30]]="Yes","Under 30",IF(Aggregates[[#This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IF(Aggregates[[#This Row],[Avg Monthly GB Download]]&lt;5,"Less than 5GB",IF(Aggregates[[#This Row],[Avg Monthly GB Download]]&lt;10,"between 5 and 10GB","between 10 or more"))</f>
        <v>between 10 or more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IF(Aggregates[[#This Row],[Under 30]]="Yes","Under 30",IF(Aggregates[[#This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IF(Aggregates[[#This Row],[Avg Monthly GB Download]]&lt;5,"Less than 5GB",IF(Aggregates[[#This Row],[Avg Monthly GB Download]]&lt;10,"between 5 and 10GB","between 10 or more"))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IF(Aggregates[[#This Row],[Under 30]]="Yes","Under 30",IF(Aggregates[[#This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IF(Aggregates[[#This Row],[Avg Monthly GB Download]]&lt;5,"Less than 5GB",IF(Aggregates[[#This Row],[Avg Monthly GB Download]]&lt;10,"between 5 and 10GB","between 10 or more"))</f>
        <v>between 10 or more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IF(Aggregates[[#This Row],[Under 30]]="Yes","Under 30",IF(Aggregates[[#This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IF(Aggregates[[#This Row],[Avg Monthly GB Download]]&lt;5,"Less than 5GB",IF(Aggregates[[#This Row],[Avg Monthly GB Download]]&lt;10,"between 5 and 10GB","between 10 or more"))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IF(Aggregates[[#This Row],[Under 30]]="Yes","Under 30",IF(Aggregates[[#This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IF(Aggregates[[#This Row],[Avg Monthly GB Download]]&lt;5,"Less than 5GB",IF(Aggregates[[#This Row],[Avg Monthly GB Download]]&lt;10,"between 5 and 10GB","between 10 or more"))</f>
        <v>between 10 or more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IF(Aggregates[[#This Row],[Under 30]]="Yes","Under 30",IF(Aggregates[[#This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IF(Aggregates[[#This Row],[Avg Monthly GB Download]]&lt;5,"Less than 5GB",IF(Aggregates[[#This Row],[Avg Monthly GB Download]]&lt;10,"between 5 and 10GB","between 10 or more"))</f>
        <v>between 10 or more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IF(Aggregates[[#This Row],[Under 30]]="Yes","Under 30",IF(Aggregates[[#This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IF(Aggregates[[#This Row],[Avg Monthly GB Download]]&lt;5,"Less than 5GB",IF(Aggregates[[#This Row],[Avg Monthly GB Download]]&lt;10,"between 5 and 10GB","between 10 or more"))</f>
        <v>between 10 or more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IF(Aggregates[[#This Row],[Under 30]]="Yes","Under 30",IF(Aggregates[[#This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IF(Aggregates[[#This Row],[Avg Monthly GB Download]]&lt;5,"Less than 5GB",IF(Aggregates[[#This Row],[Avg Monthly GB Download]]&lt;10,"between 5 and 10GB","between 10 or more"))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IF(Aggregates[[#This Row],[Under 30]]="Yes","Under 30",IF(Aggregates[[#This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IF(Aggregates[[#This Row],[Avg Monthly GB Download]]&lt;5,"Less than 5GB",IF(Aggregates[[#This Row],[Avg Monthly GB Download]]&lt;10,"between 5 and 10GB","between 10 or more"))</f>
        <v>between 10 or more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IF(Aggregates[[#This Row],[Under 30]]="Yes","Under 30",IF(Aggregates[[#This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IF(Aggregates[[#This Row],[Avg Monthly GB Download]]&lt;5,"Less than 5GB",IF(Aggregates[[#This Row],[Avg Monthly GB Download]]&lt;10,"between 5 and 10GB","between 10 or more"))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IF(Aggregates[[#This Row],[Under 30]]="Yes","Under 30",IF(Aggregates[[#This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IF(Aggregates[[#This Row],[Avg Monthly GB Download]]&lt;5,"Less than 5GB",IF(Aggregates[[#This Row],[Avg Monthly GB Download]]&lt;10,"between 5 and 10GB","between 10 or more"))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IF(Aggregates[[#This Row],[Under 30]]="Yes","Under 30",IF(Aggregates[[#This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IF(Aggregates[[#This Row],[Avg Monthly GB Download]]&lt;5,"Less than 5GB",IF(Aggregates[[#This Row],[Avg Monthly GB Download]]&lt;10,"between 5 and 10GB","between 10 or more"))</f>
        <v>between 10 or more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IF(Aggregates[[#This Row],[Under 30]]="Yes","Under 30",IF(Aggregates[[#This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IF(Aggregates[[#This Row],[Avg Monthly GB Download]]&lt;5,"Less than 5GB",IF(Aggregates[[#This Row],[Avg Monthly GB Download]]&lt;10,"between 5 and 10GB","between 10 or more"))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IF(Aggregates[[#This Row],[Under 30]]="Yes","Under 30",IF(Aggregates[[#This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IF(Aggregates[[#This Row],[Avg Monthly GB Download]]&lt;5,"Less than 5GB",IF(Aggregates[[#This Row],[Avg Monthly GB Download]]&lt;10,"between 5 and 10GB","between 10 or more"))</f>
        <v>between 10 or more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IF(Aggregates[[#This Row],[Under 30]]="Yes","Under 30",IF(Aggregates[[#This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IF(Aggregates[[#This Row],[Avg Monthly GB Download]]&lt;5,"Less than 5GB",IF(Aggregates[[#This Row],[Avg Monthly GB Download]]&lt;10,"between 5 and 10GB","between 10 or more"))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IF(Aggregates[[#This Row],[Under 30]]="Yes","Under 30",IF(Aggregates[[#This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IF(Aggregates[[#This Row],[Avg Monthly GB Download]]&lt;5,"Less than 5GB",IF(Aggregates[[#This Row],[Avg Monthly GB Download]]&lt;10,"between 5 and 10GB","between 10 or more"))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IF(Aggregates[[#This Row],[Under 30]]="Yes","Under 30",IF(Aggregates[[#This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IF(Aggregates[[#This Row],[Avg Monthly GB Download]]&lt;5,"Less than 5GB",IF(Aggregates[[#This Row],[Avg Monthly GB Download]]&lt;10,"between 5 and 10GB","between 10 or more"))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IF(Aggregates[[#This Row],[Under 30]]="Yes","Under 30",IF(Aggregates[[#This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IF(Aggregates[[#This Row],[Avg Monthly GB Download]]&lt;5,"Less than 5GB",IF(Aggregates[[#This Row],[Avg Monthly GB Download]]&lt;10,"between 5 and 10GB","between 10 or more"))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IF(Aggregates[[#This Row],[Under 30]]="Yes","Under 30",IF(Aggregates[[#This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IF(Aggregates[[#This Row],[Avg Monthly GB Download]]&lt;5,"Less than 5GB",IF(Aggregates[[#This Row],[Avg Monthly GB Download]]&lt;10,"between 5 and 10GB","between 10 or more"))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IF(Aggregates[[#This Row],[Under 30]]="Yes","Under 30",IF(Aggregates[[#This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IF(Aggregates[[#This Row],[Avg Monthly GB Download]]&lt;5,"Less than 5GB",IF(Aggregates[[#This Row],[Avg Monthly GB Download]]&lt;10,"between 5 and 10GB","between 10 or more"))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IF(Aggregates[[#This Row],[Under 30]]="Yes","Under 30",IF(Aggregates[[#This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IF(Aggregates[[#This Row],[Avg Monthly GB Download]]&lt;5,"Less than 5GB",IF(Aggregates[[#This Row],[Avg Monthly GB Download]]&lt;10,"between 5 and 10GB","between 10 or more"))</f>
        <v>between 10 or more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IF(Aggregates[[#This Row],[Under 30]]="Yes","Under 30",IF(Aggregates[[#This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IF(Aggregates[[#This Row],[Avg Monthly GB Download]]&lt;5,"Less than 5GB",IF(Aggregates[[#This Row],[Avg Monthly GB Download]]&lt;10,"between 5 and 10GB","between 10 or more"))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IF(Aggregates[[#This Row],[Under 30]]="Yes","Under 30",IF(Aggregates[[#This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IF(Aggregates[[#This Row],[Avg Monthly GB Download]]&lt;5,"Less than 5GB",IF(Aggregates[[#This Row],[Avg Monthly GB Download]]&lt;10,"between 5 and 10GB","between 10 or more"))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IF(Aggregates[[#This Row],[Under 30]]="Yes","Under 30",IF(Aggregates[[#This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IF(Aggregates[[#This Row],[Avg Monthly GB Download]]&lt;5,"Less than 5GB",IF(Aggregates[[#This Row],[Avg Monthly GB Download]]&lt;10,"between 5 and 10GB","between 10 or more"))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IF(Aggregates[[#This Row],[Under 30]]="Yes","Under 30",IF(Aggregates[[#This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IF(Aggregates[[#This Row],[Avg Monthly GB Download]]&lt;5,"Less than 5GB",IF(Aggregates[[#This Row],[Avg Monthly GB Download]]&lt;10,"between 5 and 10GB","between 10 or more"))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IF(Aggregates[[#This Row],[Under 30]]="Yes","Under 30",IF(Aggregates[[#This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IF(Aggregates[[#This Row],[Avg Monthly GB Download]]&lt;5,"Less than 5GB",IF(Aggregates[[#This Row],[Avg Monthly GB Download]]&lt;10,"between 5 and 10GB","between 10 or more"))</f>
        <v>between 10 or more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IF(Aggregates[[#This Row],[Under 30]]="Yes","Under 30",IF(Aggregates[[#This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IF(Aggregates[[#This Row],[Avg Monthly GB Download]]&lt;5,"Less than 5GB",IF(Aggregates[[#This Row],[Avg Monthly GB Download]]&lt;10,"between 5 and 10GB","between 10 or more"))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IF(Aggregates[[#This Row],[Under 30]]="Yes","Under 30",IF(Aggregates[[#This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IF(Aggregates[[#This Row],[Avg Monthly GB Download]]&lt;5,"Less than 5GB",IF(Aggregates[[#This Row],[Avg Monthly GB Download]]&lt;10,"between 5 and 10GB","between 10 or more"))</f>
        <v>between 10 or more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IF(Aggregates[[#This Row],[Under 30]]="Yes","Under 30",IF(Aggregates[[#This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IF(Aggregates[[#This Row],[Avg Monthly GB Download]]&lt;5,"Less than 5GB",IF(Aggregates[[#This Row],[Avg Monthly GB Download]]&lt;10,"between 5 and 10GB","between 10 or more"))</f>
        <v>between 10 or more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IF(Aggregates[[#This Row],[Under 30]]="Yes","Under 30",IF(Aggregates[[#This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IF(Aggregates[[#This Row],[Avg Monthly GB Download]]&lt;5,"Less than 5GB",IF(Aggregates[[#This Row],[Avg Monthly GB Download]]&lt;10,"between 5 and 10GB","between 10 or more"))</f>
        <v>between 10 or more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IF(Aggregates[[#This Row],[Under 30]]="Yes","Under 30",IF(Aggregates[[#This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IF(Aggregates[[#This Row],[Avg Monthly GB Download]]&lt;5,"Less than 5GB",IF(Aggregates[[#This Row],[Avg Monthly GB Download]]&lt;10,"between 5 and 10GB","between 10 or more"))</f>
        <v>between 10 or more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IF(Aggregates[[#This Row],[Under 30]]="Yes","Under 30",IF(Aggregates[[#This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IF(Aggregates[[#This Row],[Avg Monthly GB Download]]&lt;5,"Less than 5GB",IF(Aggregates[[#This Row],[Avg Monthly GB Download]]&lt;10,"between 5 and 10GB","between 10 or more"))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IF(Aggregates[[#This Row],[Under 30]]="Yes","Under 30",IF(Aggregates[[#This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IF(Aggregates[[#This Row],[Avg Monthly GB Download]]&lt;5,"Less than 5GB",IF(Aggregates[[#This Row],[Avg Monthly GB Download]]&lt;10,"between 5 and 10GB","between 10 or more"))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IF(Aggregates[[#This Row],[Under 30]]="Yes","Under 30",IF(Aggregates[[#This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IF(Aggregates[[#This Row],[Avg Monthly GB Download]]&lt;5,"Less than 5GB",IF(Aggregates[[#This Row],[Avg Monthly GB Download]]&lt;10,"between 5 and 10GB","between 10 or more"))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IF(Aggregates[[#This Row],[Under 30]]="Yes","Under 30",IF(Aggregates[[#This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IF(Aggregates[[#This Row],[Avg Monthly GB Download]]&lt;5,"Less than 5GB",IF(Aggregates[[#This Row],[Avg Monthly GB Download]]&lt;10,"between 5 and 10GB","between 10 or more"))</f>
        <v>between 10 or more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IF(Aggregates[[#This Row],[Under 30]]="Yes","Under 30",IF(Aggregates[[#This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IF(Aggregates[[#This Row],[Avg Monthly GB Download]]&lt;5,"Less than 5GB",IF(Aggregates[[#This Row],[Avg Monthly GB Download]]&lt;10,"between 5 and 10GB","between 10 or more"))</f>
        <v>between 10 or more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IF(Aggregates[[#This Row],[Under 30]]="Yes","Under 30",IF(Aggregates[[#This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IF(Aggregates[[#This Row],[Avg Monthly GB Download]]&lt;5,"Less than 5GB",IF(Aggregates[[#This Row],[Avg Monthly GB Download]]&lt;10,"between 5 and 10GB","between 10 or more"))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IF(Aggregates[[#This Row],[Under 30]]="Yes","Under 30",IF(Aggregates[[#This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IF(Aggregates[[#This Row],[Avg Monthly GB Download]]&lt;5,"Less than 5GB",IF(Aggregates[[#This Row],[Avg Monthly GB Download]]&lt;10,"between 5 and 10GB","between 10 or more"))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IF(Aggregates[[#This Row],[Under 30]]="Yes","Under 30",IF(Aggregates[[#This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IF(Aggregates[[#This Row],[Avg Monthly GB Download]]&lt;5,"Less than 5GB",IF(Aggregates[[#This Row],[Avg Monthly GB Download]]&lt;10,"between 5 and 10GB","between 10 or more"))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IF(Aggregates[[#This Row],[Under 30]]="Yes","Under 30",IF(Aggregates[[#This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IF(Aggregates[[#This Row],[Avg Monthly GB Download]]&lt;5,"Less than 5GB",IF(Aggregates[[#This Row],[Avg Monthly GB Download]]&lt;10,"between 5 and 10GB","between 10 or more"))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IF(Aggregates[[#This Row],[Under 30]]="Yes","Under 30",IF(Aggregates[[#This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IF(Aggregates[[#This Row],[Avg Monthly GB Download]]&lt;5,"Less than 5GB",IF(Aggregates[[#This Row],[Avg Monthly GB Download]]&lt;10,"between 5 and 10GB","between 10 or more"))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IF(Aggregates[[#This Row],[Under 30]]="Yes","Under 30",IF(Aggregates[[#This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IF(Aggregates[[#This Row],[Avg Monthly GB Download]]&lt;5,"Less than 5GB",IF(Aggregates[[#This Row],[Avg Monthly GB Download]]&lt;10,"between 5 and 10GB","between 10 or more"))</f>
        <v>between 10 or more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IF(Aggregates[[#This Row],[Under 30]]="Yes","Under 30",IF(Aggregates[[#This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IF(Aggregates[[#This Row],[Avg Monthly GB Download]]&lt;5,"Less than 5GB",IF(Aggregates[[#This Row],[Avg Monthly GB Download]]&lt;10,"between 5 and 10GB","between 10 or more"))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IF(Aggregates[[#This Row],[Under 30]]="Yes","Under 30",IF(Aggregates[[#This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IF(Aggregates[[#This Row],[Avg Monthly GB Download]]&lt;5,"Less than 5GB",IF(Aggregates[[#This Row],[Avg Monthly GB Download]]&lt;10,"between 5 and 10GB","between 10 or more"))</f>
        <v>between 10 or more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IF(Aggregates[[#This Row],[Under 30]]="Yes","Under 30",IF(Aggregates[[#This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IF(Aggregates[[#This Row],[Avg Monthly GB Download]]&lt;5,"Less than 5GB",IF(Aggregates[[#This Row],[Avg Monthly GB Download]]&lt;10,"between 5 and 10GB","between 10 or more"))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IF(Aggregates[[#This Row],[Under 30]]="Yes","Under 30",IF(Aggregates[[#This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IF(Aggregates[[#This Row],[Avg Monthly GB Download]]&lt;5,"Less than 5GB",IF(Aggregates[[#This Row],[Avg Monthly GB Download]]&lt;10,"between 5 and 10GB","between 10 or more"))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IF(Aggregates[[#This Row],[Under 30]]="Yes","Under 30",IF(Aggregates[[#This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IF(Aggregates[[#This Row],[Avg Monthly GB Download]]&lt;5,"Less than 5GB",IF(Aggregates[[#This Row],[Avg Monthly GB Download]]&lt;10,"between 5 and 10GB","between 10 or more"))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IF(Aggregates[[#This Row],[Under 30]]="Yes","Under 30",IF(Aggregates[[#This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IF(Aggregates[[#This Row],[Avg Monthly GB Download]]&lt;5,"Less than 5GB",IF(Aggregates[[#This Row],[Avg Monthly GB Download]]&lt;10,"between 5 and 10GB","between 10 or more"))</f>
        <v>between 10 or more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IF(Aggregates[[#This Row],[Under 30]]="Yes","Under 30",IF(Aggregates[[#This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IF(Aggregates[[#This Row],[Avg Monthly GB Download]]&lt;5,"Less than 5GB",IF(Aggregates[[#This Row],[Avg Monthly GB Download]]&lt;10,"between 5 and 10GB","between 10 or more"))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IF(Aggregates[[#This Row],[Under 30]]="Yes","Under 30",IF(Aggregates[[#This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IF(Aggregates[[#This Row],[Avg Monthly GB Download]]&lt;5,"Less than 5GB",IF(Aggregates[[#This Row],[Avg Monthly GB Download]]&lt;10,"between 5 and 10GB","between 10 or more"))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IF(Aggregates[[#This Row],[Under 30]]="Yes","Under 30",IF(Aggregates[[#This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IF(Aggregates[[#This Row],[Avg Monthly GB Download]]&lt;5,"Less than 5GB",IF(Aggregates[[#This Row],[Avg Monthly GB Download]]&lt;10,"between 5 and 10GB","between 10 or more"))</f>
        <v>between 10 or more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IF(Aggregates[[#This Row],[Under 30]]="Yes","Under 30",IF(Aggregates[[#This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IF(Aggregates[[#This Row],[Avg Monthly GB Download]]&lt;5,"Less than 5GB",IF(Aggregates[[#This Row],[Avg Monthly GB Download]]&lt;10,"between 5 and 10GB","between 10 or more"))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IF(Aggregates[[#This Row],[Under 30]]="Yes","Under 30",IF(Aggregates[[#This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IF(Aggregates[[#This Row],[Avg Monthly GB Download]]&lt;5,"Less than 5GB",IF(Aggregates[[#This Row],[Avg Monthly GB Download]]&lt;10,"between 5 and 10GB","between 10 or more"))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IF(Aggregates[[#This Row],[Under 30]]="Yes","Under 30",IF(Aggregates[[#This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IF(Aggregates[[#This Row],[Avg Monthly GB Download]]&lt;5,"Less than 5GB",IF(Aggregates[[#This Row],[Avg Monthly GB Download]]&lt;10,"between 5 and 10GB","between 10 or more"))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IF(Aggregates[[#This Row],[Under 30]]="Yes","Under 30",IF(Aggregates[[#This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IF(Aggregates[[#This Row],[Avg Monthly GB Download]]&lt;5,"Less than 5GB",IF(Aggregates[[#This Row],[Avg Monthly GB Download]]&lt;10,"between 5 and 10GB","between 10 or more"))</f>
        <v>between 10 or more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IF(Aggregates[[#This Row],[Under 30]]="Yes","Under 30",IF(Aggregates[[#This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IF(Aggregates[[#This Row],[Avg Monthly GB Download]]&lt;5,"Less than 5GB",IF(Aggregates[[#This Row],[Avg Monthly GB Download]]&lt;10,"between 5 and 10GB","between 10 or more"))</f>
        <v>between 10 or more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IF(Aggregates[[#This Row],[Under 30]]="Yes","Under 30",IF(Aggregates[[#This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IF(Aggregates[[#This Row],[Avg Monthly GB Download]]&lt;5,"Less than 5GB",IF(Aggregates[[#This Row],[Avg Monthly GB Download]]&lt;10,"between 5 and 10GB","between 10 or more"))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IF(Aggregates[[#This Row],[Under 30]]="Yes","Under 30",IF(Aggregates[[#This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IF(Aggregates[[#This Row],[Avg Monthly GB Download]]&lt;5,"Less than 5GB",IF(Aggregates[[#This Row],[Avg Monthly GB Download]]&lt;10,"between 5 and 10GB","between 10 or more"))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IF(Aggregates[[#This Row],[Under 30]]="Yes","Under 30",IF(Aggregates[[#This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IF(Aggregates[[#This Row],[Avg Monthly GB Download]]&lt;5,"Less than 5GB",IF(Aggregates[[#This Row],[Avg Monthly GB Download]]&lt;10,"between 5 and 10GB","between 10 or more"))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IF(Aggregates[[#This Row],[Under 30]]="Yes","Under 30",IF(Aggregates[[#This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IF(Aggregates[[#This Row],[Avg Monthly GB Download]]&lt;5,"Less than 5GB",IF(Aggregates[[#This Row],[Avg Monthly GB Download]]&lt;10,"between 5 and 10GB","between 10 or more"))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IF(Aggregates[[#This Row],[Under 30]]="Yes","Under 30",IF(Aggregates[[#This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IF(Aggregates[[#This Row],[Avg Monthly GB Download]]&lt;5,"Less than 5GB",IF(Aggregates[[#This Row],[Avg Monthly GB Download]]&lt;10,"between 5 and 10GB","between 10 or more"))</f>
        <v>between 10 or more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IF(Aggregates[[#This Row],[Under 30]]="Yes","Under 30",IF(Aggregates[[#This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IF(Aggregates[[#This Row],[Avg Monthly GB Download]]&lt;5,"Less than 5GB",IF(Aggregates[[#This Row],[Avg Monthly GB Download]]&lt;10,"between 5 and 10GB","between 10 or more"))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IF(Aggregates[[#This Row],[Under 30]]="Yes","Under 30",IF(Aggregates[[#This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IF(Aggregates[[#This Row],[Avg Monthly GB Download]]&lt;5,"Less than 5GB",IF(Aggregates[[#This Row],[Avg Monthly GB Download]]&lt;10,"between 5 and 10GB","between 10 or more"))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IF(Aggregates[[#This Row],[Under 30]]="Yes","Under 30",IF(Aggregates[[#This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IF(Aggregates[[#This Row],[Avg Monthly GB Download]]&lt;5,"Less than 5GB",IF(Aggregates[[#This Row],[Avg Monthly GB Download]]&lt;10,"between 5 and 10GB","between 10 or more"))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IF(Aggregates[[#This Row],[Under 30]]="Yes","Under 30",IF(Aggregates[[#This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IF(Aggregates[[#This Row],[Avg Monthly GB Download]]&lt;5,"Less than 5GB",IF(Aggregates[[#This Row],[Avg Monthly GB Download]]&lt;10,"between 5 and 10GB","between 10 or more"))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IF(Aggregates[[#This Row],[Under 30]]="Yes","Under 30",IF(Aggregates[[#This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IF(Aggregates[[#This Row],[Avg Monthly GB Download]]&lt;5,"Less than 5GB",IF(Aggregates[[#This Row],[Avg Monthly GB Download]]&lt;10,"between 5 and 10GB","between 10 or more"))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IF(Aggregates[[#This Row],[Under 30]]="Yes","Under 30",IF(Aggregates[[#This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IF(Aggregates[[#This Row],[Avg Monthly GB Download]]&lt;5,"Less than 5GB",IF(Aggregates[[#This Row],[Avg Monthly GB Download]]&lt;10,"between 5 and 10GB","between 10 or more"))</f>
        <v>between 10 or more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IF(Aggregates[[#This Row],[Under 30]]="Yes","Under 30",IF(Aggregates[[#This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IF(Aggregates[[#This Row],[Avg Monthly GB Download]]&lt;5,"Less than 5GB",IF(Aggregates[[#This Row],[Avg Monthly GB Download]]&lt;10,"between 5 and 10GB","between 10 or more"))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IF(Aggregates[[#This Row],[Under 30]]="Yes","Under 30",IF(Aggregates[[#This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IF(Aggregates[[#This Row],[Avg Monthly GB Download]]&lt;5,"Less than 5GB",IF(Aggregates[[#This Row],[Avg Monthly GB Download]]&lt;10,"between 5 and 10GB","between 10 or more"))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IF(Aggregates[[#This Row],[Under 30]]="Yes","Under 30",IF(Aggregates[[#This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IF(Aggregates[[#This Row],[Avg Monthly GB Download]]&lt;5,"Less than 5GB",IF(Aggregates[[#This Row],[Avg Monthly GB Download]]&lt;10,"between 5 and 10GB","between 10 or more"))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IF(Aggregates[[#This Row],[Under 30]]="Yes","Under 30",IF(Aggregates[[#This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IF(Aggregates[[#This Row],[Avg Monthly GB Download]]&lt;5,"Less than 5GB",IF(Aggregates[[#This Row],[Avg Monthly GB Download]]&lt;10,"between 5 and 10GB","between 10 or more"))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IF(Aggregates[[#This Row],[Under 30]]="Yes","Under 30",IF(Aggregates[[#This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IF(Aggregates[[#This Row],[Avg Monthly GB Download]]&lt;5,"Less than 5GB",IF(Aggregates[[#This Row],[Avg Monthly GB Download]]&lt;10,"between 5 and 10GB","between 10 or more"))</f>
        <v>between 10 or more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IF(Aggregates[[#This Row],[Under 30]]="Yes","Under 30",IF(Aggregates[[#This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IF(Aggregates[[#This Row],[Avg Monthly GB Download]]&lt;5,"Less than 5GB",IF(Aggregates[[#This Row],[Avg Monthly GB Download]]&lt;10,"between 5 and 10GB","between 10 or more"))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IF(Aggregates[[#This Row],[Under 30]]="Yes","Under 30",IF(Aggregates[[#This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IF(Aggregates[[#This Row],[Avg Monthly GB Download]]&lt;5,"Less than 5GB",IF(Aggregates[[#This Row],[Avg Monthly GB Download]]&lt;10,"between 5 and 10GB","between 10 or more"))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IF(Aggregates[[#This Row],[Under 30]]="Yes","Under 30",IF(Aggregates[[#This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IF(Aggregates[[#This Row],[Avg Monthly GB Download]]&lt;5,"Less than 5GB",IF(Aggregates[[#This Row],[Avg Monthly GB Download]]&lt;10,"between 5 and 10GB","between 10 or more"))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IF(Aggregates[[#This Row],[Under 30]]="Yes","Under 30",IF(Aggregates[[#This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IF(Aggregates[[#This Row],[Avg Monthly GB Download]]&lt;5,"Less than 5GB",IF(Aggregates[[#This Row],[Avg Monthly GB Download]]&lt;10,"between 5 and 10GB","between 10 or more"))</f>
        <v>between 10 or more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IF(Aggregates[[#This Row],[Under 30]]="Yes","Under 30",IF(Aggregates[[#This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IF(Aggregates[[#This Row],[Avg Monthly GB Download]]&lt;5,"Less than 5GB",IF(Aggregates[[#This Row],[Avg Monthly GB Download]]&lt;10,"between 5 and 10GB","between 10 or more"))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IF(Aggregates[[#This Row],[Under 30]]="Yes","Under 30",IF(Aggregates[[#This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IF(Aggregates[[#This Row],[Avg Monthly GB Download]]&lt;5,"Less than 5GB",IF(Aggregates[[#This Row],[Avg Monthly GB Download]]&lt;10,"between 5 and 10GB","between 10 or more"))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IF(Aggregates[[#This Row],[Under 30]]="Yes","Under 30",IF(Aggregates[[#This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IF(Aggregates[[#This Row],[Avg Monthly GB Download]]&lt;5,"Less than 5GB",IF(Aggregates[[#This Row],[Avg Monthly GB Download]]&lt;10,"between 5 and 10GB","between 10 or more"))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IF(Aggregates[[#This Row],[Under 30]]="Yes","Under 30",IF(Aggregates[[#This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IF(Aggregates[[#This Row],[Avg Monthly GB Download]]&lt;5,"Less than 5GB",IF(Aggregates[[#This Row],[Avg Monthly GB Download]]&lt;10,"between 5 and 10GB","between 10 or more"))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IF(Aggregates[[#This Row],[Under 30]]="Yes","Under 30",IF(Aggregates[[#This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IF(Aggregates[[#This Row],[Avg Monthly GB Download]]&lt;5,"Less than 5GB",IF(Aggregates[[#This Row],[Avg Monthly GB Download]]&lt;10,"between 5 and 10GB","between 10 or more"))</f>
        <v>between 10 or more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IF(Aggregates[[#This Row],[Under 30]]="Yes","Under 30",IF(Aggregates[[#This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IF(Aggregates[[#This Row],[Avg Monthly GB Download]]&lt;5,"Less than 5GB",IF(Aggregates[[#This Row],[Avg Monthly GB Download]]&lt;10,"between 5 and 10GB","between 10 or more"))</f>
        <v>between 10 or more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IF(Aggregates[[#This Row],[Under 30]]="Yes","Under 30",IF(Aggregates[[#This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IF(Aggregates[[#This Row],[Avg Monthly GB Download]]&lt;5,"Less than 5GB",IF(Aggregates[[#This Row],[Avg Monthly GB Download]]&lt;10,"between 5 and 10GB","between 10 or more"))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IF(Aggregates[[#This Row],[Under 30]]="Yes","Under 30",IF(Aggregates[[#This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IF(Aggregates[[#This Row],[Avg Monthly GB Download]]&lt;5,"Less than 5GB",IF(Aggregates[[#This Row],[Avg Monthly GB Download]]&lt;10,"between 5 and 10GB","between 10 or more"))</f>
        <v>between 10 or more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IF(Aggregates[[#This Row],[Under 30]]="Yes","Under 30",IF(Aggregates[[#This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IF(Aggregates[[#This Row],[Avg Monthly GB Download]]&lt;5,"Less than 5GB",IF(Aggregates[[#This Row],[Avg Monthly GB Download]]&lt;10,"between 5 and 10GB","between 10 or more"))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IF(Aggregates[[#This Row],[Under 30]]="Yes","Under 30",IF(Aggregates[[#This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IF(Aggregates[[#This Row],[Avg Monthly GB Download]]&lt;5,"Less than 5GB",IF(Aggregates[[#This Row],[Avg Monthly GB Download]]&lt;10,"between 5 and 10GB","between 10 or more"))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IF(Aggregates[[#This Row],[Under 30]]="Yes","Under 30",IF(Aggregates[[#This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IF(Aggregates[[#This Row],[Avg Monthly GB Download]]&lt;5,"Less than 5GB",IF(Aggregates[[#This Row],[Avg Monthly GB Download]]&lt;10,"between 5 and 10GB","between 10 or more"))</f>
        <v>between 10 or more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IF(Aggregates[[#This Row],[Under 30]]="Yes","Under 30",IF(Aggregates[[#This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IF(Aggregates[[#This Row],[Avg Monthly GB Download]]&lt;5,"Less than 5GB",IF(Aggregates[[#This Row],[Avg Monthly GB Download]]&lt;10,"between 5 and 10GB","between 10 or more"))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IF(Aggregates[[#This Row],[Under 30]]="Yes","Under 30",IF(Aggregates[[#This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IF(Aggregates[[#This Row],[Avg Monthly GB Download]]&lt;5,"Less than 5GB",IF(Aggregates[[#This Row],[Avg Monthly GB Download]]&lt;10,"between 5 and 10GB","between 10 or more"))</f>
        <v>between 10 or more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IF(Aggregates[[#This Row],[Under 30]]="Yes","Under 30",IF(Aggregates[[#This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IF(Aggregates[[#This Row],[Avg Monthly GB Download]]&lt;5,"Less than 5GB",IF(Aggregates[[#This Row],[Avg Monthly GB Download]]&lt;10,"between 5 and 10GB","between 10 or more"))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IF(Aggregates[[#This Row],[Under 30]]="Yes","Under 30",IF(Aggregates[[#This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IF(Aggregates[[#This Row],[Avg Monthly GB Download]]&lt;5,"Less than 5GB",IF(Aggregates[[#This Row],[Avg Monthly GB Download]]&lt;10,"between 5 and 10GB","between 10 or more"))</f>
        <v>between 10 or more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IF(Aggregates[[#This Row],[Under 30]]="Yes","Under 30",IF(Aggregates[[#This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IF(Aggregates[[#This Row],[Avg Monthly GB Download]]&lt;5,"Less than 5GB",IF(Aggregates[[#This Row],[Avg Monthly GB Download]]&lt;10,"between 5 and 10GB","between 10 or more"))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IF(Aggregates[[#This Row],[Under 30]]="Yes","Under 30",IF(Aggregates[[#This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IF(Aggregates[[#This Row],[Avg Monthly GB Download]]&lt;5,"Less than 5GB",IF(Aggregates[[#This Row],[Avg Monthly GB Download]]&lt;10,"between 5 and 10GB","between 10 or more"))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IF(Aggregates[[#This Row],[Under 30]]="Yes","Under 30",IF(Aggregates[[#This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IF(Aggregates[[#This Row],[Avg Monthly GB Download]]&lt;5,"Less than 5GB",IF(Aggregates[[#This Row],[Avg Monthly GB Download]]&lt;10,"between 5 and 10GB","between 10 or more"))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IF(Aggregates[[#This Row],[Under 30]]="Yes","Under 30",IF(Aggregates[[#This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IF(Aggregates[[#This Row],[Avg Monthly GB Download]]&lt;5,"Less than 5GB",IF(Aggregates[[#This Row],[Avg Monthly GB Download]]&lt;10,"between 5 and 10GB","between 10 or more"))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IF(Aggregates[[#This Row],[Under 30]]="Yes","Under 30",IF(Aggregates[[#This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IF(Aggregates[[#This Row],[Avg Monthly GB Download]]&lt;5,"Less than 5GB",IF(Aggregates[[#This Row],[Avg Monthly GB Download]]&lt;10,"between 5 and 10GB","between 10 or more"))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IF(Aggregates[[#This Row],[Under 30]]="Yes","Under 30",IF(Aggregates[[#This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IF(Aggregates[[#This Row],[Avg Monthly GB Download]]&lt;5,"Less than 5GB",IF(Aggregates[[#This Row],[Avg Monthly GB Download]]&lt;10,"between 5 and 10GB","between 10 or more"))</f>
        <v>between 10 or more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IF(Aggregates[[#This Row],[Under 30]]="Yes","Under 30",IF(Aggregates[[#This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IF(Aggregates[[#This Row],[Avg Monthly GB Download]]&lt;5,"Less than 5GB",IF(Aggregates[[#This Row],[Avg Monthly GB Download]]&lt;10,"between 5 and 10GB","between 10 or more"))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IF(Aggregates[[#This Row],[Under 30]]="Yes","Under 30",IF(Aggregates[[#This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IF(Aggregates[[#This Row],[Avg Monthly GB Download]]&lt;5,"Less than 5GB",IF(Aggregates[[#This Row],[Avg Monthly GB Download]]&lt;10,"between 5 and 10GB","between 10 or more"))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IF(Aggregates[[#This Row],[Under 30]]="Yes","Under 30",IF(Aggregates[[#This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IF(Aggregates[[#This Row],[Avg Monthly GB Download]]&lt;5,"Less than 5GB",IF(Aggregates[[#This Row],[Avg Monthly GB Download]]&lt;10,"between 5 and 10GB","between 10 or more"))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IF(Aggregates[[#This Row],[Under 30]]="Yes","Under 30",IF(Aggregates[[#This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IF(Aggregates[[#This Row],[Avg Monthly GB Download]]&lt;5,"Less than 5GB",IF(Aggregates[[#This Row],[Avg Monthly GB Download]]&lt;10,"between 5 and 10GB","between 10 or more"))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IF(Aggregates[[#This Row],[Under 30]]="Yes","Under 30",IF(Aggregates[[#This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IF(Aggregates[[#This Row],[Avg Monthly GB Download]]&lt;5,"Less than 5GB",IF(Aggregates[[#This Row],[Avg Monthly GB Download]]&lt;10,"between 5 and 10GB","between 10 or more"))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IF(Aggregates[[#This Row],[Under 30]]="Yes","Under 30",IF(Aggregates[[#This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IF(Aggregates[[#This Row],[Avg Monthly GB Download]]&lt;5,"Less than 5GB",IF(Aggregates[[#This Row],[Avg Monthly GB Download]]&lt;10,"between 5 and 10GB","between 10 or more"))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IF(Aggregates[[#This Row],[Under 30]]="Yes","Under 30",IF(Aggregates[[#This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IF(Aggregates[[#This Row],[Avg Monthly GB Download]]&lt;5,"Less than 5GB",IF(Aggregates[[#This Row],[Avg Monthly GB Download]]&lt;10,"between 5 and 10GB","between 10 or more"))</f>
        <v>between 10 or more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IF(Aggregates[[#This Row],[Under 30]]="Yes","Under 30",IF(Aggregates[[#This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IF(Aggregates[[#This Row],[Avg Monthly GB Download]]&lt;5,"Less than 5GB",IF(Aggregates[[#This Row],[Avg Monthly GB Download]]&lt;10,"between 5 and 10GB","between 10 or more"))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IF(Aggregates[[#This Row],[Under 30]]="Yes","Under 30",IF(Aggregates[[#This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IF(Aggregates[[#This Row],[Avg Monthly GB Download]]&lt;5,"Less than 5GB",IF(Aggregates[[#This Row],[Avg Monthly GB Download]]&lt;10,"between 5 and 10GB","between 10 or more"))</f>
        <v>between 10 or more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IF(Aggregates[[#This Row],[Under 30]]="Yes","Under 30",IF(Aggregates[[#This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IF(Aggregates[[#This Row],[Avg Monthly GB Download]]&lt;5,"Less than 5GB",IF(Aggregates[[#This Row],[Avg Monthly GB Download]]&lt;10,"between 5 and 10GB","between 10 or more"))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IF(Aggregates[[#This Row],[Under 30]]="Yes","Under 30",IF(Aggregates[[#This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IF(Aggregates[[#This Row],[Avg Monthly GB Download]]&lt;5,"Less than 5GB",IF(Aggregates[[#This Row],[Avg Monthly GB Download]]&lt;10,"between 5 and 10GB","between 10 or more"))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IF(Aggregates[[#This Row],[Under 30]]="Yes","Under 30",IF(Aggregates[[#This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IF(Aggregates[[#This Row],[Avg Monthly GB Download]]&lt;5,"Less than 5GB",IF(Aggregates[[#This Row],[Avg Monthly GB Download]]&lt;10,"between 5 and 10GB","between 10 or more"))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IF(Aggregates[[#This Row],[Under 30]]="Yes","Under 30",IF(Aggregates[[#This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IF(Aggregates[[#This Row],[Avg Monthly GB Download]]&lt;5,"Less than 5GB",IF(Aggregates[[#This Row],[Avg Monthly GB Download]]&lt;10,"between 5 and 10GB","between 10 or more"))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IF(Aggregates[[#This Row],[Under 30]]="Yes","Under 30",IF(Aggregates[[#This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IF(Aggregates[[#This Row],[Avg Monthly GB Download]]&lt;5,"Less than 5GB",IF(Aggregates[[#This Row],[Avg Monthly GB Download]]&lt;10,"between 5 and 10GB","between 10 or more"))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IF(Aggregates[[#This Row],[Under 30]]="Yes","Under 30",IF(Aggregates[[#This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IF(Aggregates[[#This Row],[Avg Monthly GB Download]]&lt;5,"Less than 5GB",IF(Aggregates[[#This Row],[Avg Monthly GB Download]]&lt;10,"between 5 and 10GB","between 10 or more"))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IF(Aggregates[[#This Row],[Under 30]]="Yes","Under 30",IF(Aggregates[[#This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IF(Aggregates[[#This Row],[Avg Monthly GB Download]]&lt;5,"Less than 5GB",IF(Aggregates[[#This Row],[Avg Monthly GB Download]]&lt;10,"between 5 and 10GB","between 10 or more"))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IF(Aggregates[[#This Row],[Under 30]]="Yes","Under 30",IF(Aggregates[[#This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IF(Aggregates[[#This Row],[Avg Monthly GB Download]]&lt;5,"Less than 5GB",IF(Aggregates[[#This Row],[Avg Monthly GB Download]]&lt;10,"between 5 and 10GB","between 10 or more"))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IF(Aggregates[[#This Row],[Under 30]]="Yes","Under 30",IF(Aggregates[[#This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IF(Aggregates[[#This Row],[Avg Monthly GB Download]]&lt;5,"Less than 5GB",IF(Aggregates[[#This Row],[Avg Monthly GB Download]]&lt;10,"between 5 and 10GB","between 10 or more"))</f>
        <v>between 10 or more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IF(Aggregates[[#This Row],[Under 30]]="Yes","Under 30",IF(Aggregates[[#This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IF(Aggregates[[#This Row],[Avg Monthly GB Download]]&lt;5,"Less than 5GB",IF(Aggregates[[#This Row],[Avg Monthly GB Download]]&lt;10,"between 5 and 10GB","between 10 or more"))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IF(Aggregates[[#This Row],[Under 30]]="Yes","Under 30",IF(Aggregates[[#This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IF(Aggregates[[#This Row],[Avg Monthly GB Download]]&lt;5,"Less than 5GB",IF(Aggregates[[#This Row],[Avg Monthly GB Download]]&lt;10,"between 5 and 10GB","between 10 or more"))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IF(Aggregates[[#This Row],[Under 30]]="Yes","Under 30",IF(Aggregates[[#This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IF(Aggregates[[#This Row],[Avg Monthly GB Download]]&lt;5,"Less than 5GB",IF(Aggregates[[#This Row],[Avg Monthly GB Download]]&lt;10,"between 5 and 10GB","between 10 or more"))</f>
        <v>between 10 or more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IF(Aggregates[[#This Row],[Under 30]]="Yes","Under 30",IF(Aggregates[[#This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IF(Aggregates[[#This Row],[Avg Monthly GB Download]]&lt;5,"Less than 5GB",IF(Aggregates[[#This Row],[Avg Monthly GB Download]]&lt;10,"between 5 and 10GB","between 10 or more"))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IF(Aggregates[[#This Row],[Under 30]]="Yes","Under 30",IF(Aggregates[[#This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IF(Aggregates[[#This Row],[Avg Monthly GB Download]]&lt;5,"Less than 5GB",IF(Aggregates[[#This Row],[Avg Monthly GB Download]]&lt;10,"between 5 and 10GB","between 10 or more"))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IF(Aggregates[[#This Row],[Under 30]]="Yes","Under 30",IF(Aggregates[[#This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IF(Aggregates[[#This Row],[Avg Monthly GB Download]]&lt;5,"Less than 5GB",IF(Aggregates[[#This Row],[Avg Monthly GB Download]]&lt;10,"between 5 and 10GB","between 10 or more"))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IF(Aggregates[[#This Row],[Under 30]]="Yes","Under 30",IF(Aggregates[[#This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IF(Aggregates[[#This Row],[Avg Monthly GB Download]]&lt;5,"Less than 5GB",IF(Aggregates[[#This Row],[Avg Monthly GB Download]]&lt;10,"between 5 and 10GB","between 10 or more"))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IF(Aggregates[[#This Row],[Under 30]]="Yes","Under 30",IF(Aggregates[[#This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IF(Aggregates[[#This Row],[Avg Monthly GB Download]]&lt;5,"Less than 5GB",IF(Aggregates[[#This Row],[Avg Monthly GB Download]]&lt;10,"between 5 and 10GB","between 10 or more"))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IF(Aggregates[[#This Row],[Under 30]]="Yes","Under 30",IF(Aggregates[[#This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IF(Aggregates[[#This Row],[Avg Monthly GB Download]]&lt;5,"Less than 5GB",IF(Aggregates[[#This Row],[Avg Monthly GB Download]]&lt;10,"between 5 and 10GB","between 10 or more"))</f>
        <v>between 10 or more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IF(Aggregates[[#This Row],[Under 30]]="Yes","Under 30",IF(Aggregates[[#This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IF(Aggregates[[#This Row],[Avg Monthly GB Download]]&lt;5,"Less than 5GB",IF(Aggregates[[#This Row],[Avg Monthly GB Download]]&lt;10,"between 5 and 10GB","between 10 or more"))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IF(Aggregates[[#This Row],[Under 30]]="Yes","Under 30",IF(Aggregates[[#This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IF(Aggregates[[#This Row],[Avg Monthly GB Download]]&lt;5,"Less than 5GB",IF(Aggregates[[#This Row],[Avg Monthly GB Download]]&lt;10,"between 5 and 10GB","between 10 or more"))</f>
        <v>between 10 or more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IF(Aggregates[[#This Row],[Under 30]]="Yes","Under 30",IF(Aggregates[[#This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IF(Aggregates[[#This Row],[Avg Monthly GB Download]]&lt;5,"Less than 5GB",IF(Aggregates[[#This Row],[Avg Monthly GB Download]]&lt;10,"between 5 and 10GB","between 10 or more"))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IF(Aggregates[[#This Row],[Under 30]]="Yes","Under 30",IF(Aggregates[[#This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IF(Aggregates[[#This Row],[Avg Monthly GB Download]]&lt;5,"Less than 5GB",IF(Aggregates[[#This Row],[Avg Monthly GB Download]]&lt;10,"between 5 and 10GB","between 10 or more"))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IF(Aggregates[[#This Row],[Under 30]]="Yes","Under 30",IF(Aggregates[[#This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IF(Aggregates[[#This Row],[Avg Monthly GB Download]]&lt;5,"Less than 5GB",IF(Aggregates[[#This Row],[Avg Monthly GB Download]]&lt;10,"between 5 and 10GB","between 10 or more"))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IF(Aggregates[[#This Row],[Under 30]]="Yes","Under 30",IF(Aggregates[[#This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IF(Aggregates[[#This Row],[Avg Monthly GB Download]]&lt;5,"Less than 5GB",IF(Aggregates[[#This Row],[Avg Monthly GB Download]]&lt;10,"between 5 and 10GB","between 10 or more"))</f>
        <v>between 10 or more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IF(Aggregates[[#This Row],[Under 30]]="Yes","Under 30",IF(Aggregates[[#This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IF(Aggregates[[#This Row],[Avg Monthly GB Download]]&lt;5,"Less than 5GB",IF(Aggregates[[#This Row],[Avg Monthly GB Download]]&lt;10,"between 5 and 10GB","between 10 or more"))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IF(Aggregates[[#This Row],[Under 30]]="Yes","Under 30",IF(Aggregates[[#This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IF(Aggregates[[#This Row],[Avg Monthly GB Download]]&lt;5,"Less than 5GB",IF(Aggregates[[#This Row],[Avg Monthly GB Download]]&lt;10,"between 5 and 10GB","between 10 or more"))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IF(Aggregates[[#This Row],[Under 30]]="Yes","Under 30",IF(Aggregates[[#This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IF(Aggregates[[#This Row],[Avg Monthly GB Download]]&lt;5,"Less than 5GB",IF(Aggregates[[#This Row],[Avg Monthly GB Download]]&lt;10,"between 5 and 10GB","between 10 or more"))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IF(Aggregates[[#This Row],[Under 30]]="Yes","Under 30",IF(Aggregates[[#This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IF(Aggregates[[#This Row],[Avg Monthly GB Download]]&lt;5,"Less than 5GB",IF(Aggregates[[#This Row],[Avg Monthly GB Download]]&lt;10,"between 5 and 10GB","between 10 or more"))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IF(Aggregates[[#This Row],[Under 30]]="Yes","Under 30",IF(Aggregates[[#This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IF(Aggregates[[#This Row],[Avg Monthly GB Download]]&lt;5,"Less than 5GB",IF(Aggregates[[#This Row],[Avg Monthly GB Download]]&lt;10,"between 5 and 10GB","between 10 or more"))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IF(Aggregates[[#This Row],[Under 30]]="Yes","Under 30",IF(Aggregates[[#This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IF(Aggregates[[#This Row],[Avg Monthly GB Download]]&lt;5,"Less than 5GB",IF(Aggregates[[#This Row],[Avg Monthly GB Download]]&lt;10,"between 5 and 10GB","between 10 or more"))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IF(Aggregates[[#This Row],[Under 30]]="Yes","Under 30",IF(Aggregates[[#This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IF(Aggregates[[#This Row],[Avg Monthly GB Download]]&lt;5,"Less than 5GB",IF(Aggregates[[#This Row],[Avg Monthly GB Download]]&lt;10,"between 5 and 10GB","between 10 or more"))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IF(Aggregates[[#This Row],[Under 30]]="Yes","Under 30",IF(Aggregates[[#This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IF(Aggregates[[#This Row],[Avg Monthly GB Download]]&lt;5,"Less than 5GB",IF(Aggregates[[#This Row],[Avg Monthly GB Download]]&lt;10,"between 5 and 10GB","between 10 or more"))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IF(Aggregates[[#This Row],[Under 30]]="Yes","Under 30",IF(Aggregates[[#This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IF(Aggregates[[#This Row],[Avg Monthly GB Download]]&lt;5,"Less than 5GB",IF(Aggregates[[#This Row],[Avg Monthly GB Download]]&lt;10,"between 5 and 10GB","between 10 or more"))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IF(Aggregates[[#This Row],[Under 30]]="Yes","Under 30",IF(Aggregates[[#This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IF(Aggregates[[#This Row],[Avg Monthly GB Download]]&lt;5,"Less than 5GB",IF(Aggregates[[#This Row],[Avg Monthly GB Download]]&lt;10,"between 5 and 10GB","between 10 or more"))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IF(Aggregates[[#This Row],[Under 30]]="Yes","Under 30",IF(Aggregates[[#This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IF(Aggregates[[#This Row],[Avg Monthly GB Download]]&lt;5,"Less than 5GB",IF(Aggregates[[#This Row],[Avg Monthly GB Download]]&lt;10,"between 5 and 10GB","between 10 or more"))</f>
        <v>between 10 or more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IF(Aggregates[[#This Row],[Under 30]]="Yes","Under 30",IF(Aggregates[[#This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IF(Aggregates[[#This Row],[Avg Monthly GB Download]]&lt;5,"Less than 5GB",IF(Aggregates[[#This Row],[Avg Monthly GB Download]]&lt;10,"between 5 and 10GB","between 10 or more"))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IF(Aggregates[[#This Row],[Under 30]]="Yes","Under 30",IF(Aggregates[[#This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IF(Aggregates[[#This Row],[Avg Monthly GB Download]]&lt;5,"Less than 5GB",IF(Aggregates[[#This Row],[Avg Monthly GB Download]]&lt;10,"between 5 and 10GB","between 10 or more"))</f>
        <v>between 10 or more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IF(Aggregates[[#This Row],[Under 30]]="Yes","Under 30",IF(Aggregates[[#This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IF(Aggregates[[#This Row],[Avg Monthly GB Download]]&lt;5,"Less than 5GB",IF(Aggregates[[#This Row],[Avg Monthly GB Download]]&lt;10,"between 5 and 10GB","between 10 or more"))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IF(Aggregates[[#This Row],[Under 30]]="Yes","Under 30",IF(Aggregates[[#This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IF(Aggregates[[#This Row],[Avg Monthly GB Download]]&lt;5,"Less than 5GB",IF(Aggregates[[#This Row],[Avg Monthly GB Download]]&lt;10,"between 5 and 10GB","between 10 or more"))</f>
        <v>between 10 or more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IF(Aggregates[[#This Row],[Under 30]]="Yes","Under 30",IF(Aggregates[[#This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IF(Aggregates[[#This Row],[Avg Monthly GB Download]]&lt;5,"Less than 5GB",IF(Aggregates[[#This Row],[Avg Monthly GB Download]]&lt;10,"between 5 and 10GB","between 10 or more"))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IF(Aggregates[[#This Row],[Under 30]]="Yes","Under 30",IF(Aggregates[[#This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IF(Aggregates[[#This Row],[Avg Monthly GB Download]]&lt;5,"Less than 5GB",IF(Aggregates[[#This Row],[Avg Monthly GB Download]]&lt;10,"between 5 and 10GB","between 10 or more"))</f>
        <v>between 10 or more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IF(Aggregates[[#This Row],[Under 30]]="Yes","Under 30",IF(Aggregates[[#This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IF(Aggregates[[#This Row],[Avg Monthly GB Download]]&lt;5,"Less than 5GB",IF(Aggregates[[#This Row],[Avg Monthly GB Download]]&lt;10,"between 5 and 10GB","between 10 or more"))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IF(Aggregates[[#This Row],[Under 30]]="Yes","Under 30",IF(Aggregates[[#This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IF(Aggregates[[#This Row],[Avg Monthly GB Download]]&lt;5,"Less than 5GB",IF(Aggregates[[#This Row],[Avg Monthly GB Download]]&lt;10,"between 5 and 10GB","between 10 or more"))</f>
        <v>between 10 or more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IF(Aggregates[[#This Row],[Under 30]]="Yes","Under 30",IF(Aggregates[[#This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IF(Aggregates[[#This Row],[Avg Monthly GB Download]]&lt;5,"Less than 5GB",IF(Aggregates[[#This Row],[Avg Monthly GB Download]]&lt;10,"between 5 and 10GB","between 10 or more"))</f>
        <v>between 10 or more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IF(Aggregates[[#This Row],[Under 30]]="Yes","Under 30",IF(Aggregates[[#This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IF(Aggregates[[#This Row],[Avg Monthly GB Download]]&lt;5,"Less than 5GB",IF(Aggregates[[#This Row],[Avg Monthly GB Download]]&lt;10,"between 5 and 10GB","between 10 or more"))</f>
        <v>between 10 or more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IF(Aggregates[[#This Row],[Under 30]]="Yes","Under 30",IF(Aggregates[[#This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IF(Aggregates[[#This Row],[Avg Monthly GB Download]]&lt;5,"Less than 5GB",IF(Aggregates[[#This Row],[Avg Monthly GB Download]]&lt;10,"between 5 and 10GB","between 10 or more"))</f>
        <v>between 10 or more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IF(Aggregates[[#This Row],[Under 30]]="Yes","Under 30",IF(Aggregates[[#This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IF(Aggregates[[#This Row],[Avg Monthly GB Download]]&lt;5,"Less than 5GB",IF(Aggregates[[#This Row],[Avg Monthly GB Download]]&lt;10,"between 5 and 10GB","between 10 or more"))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IF(Aggregates[[#This Row],[Under 30]]="Yes","Under 30",IF(Aggregates[[#This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IF(Aggregates[[#This Row],[Avg Monthly GB Download]]&lt;5,"Less than 5GB",IF(Aggregates[[#This Row],[Avg Monthly GB Download]]&lt;10,"between 5 and 10GB","between 10 or more"))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IF(Aggregates[[#This Row],[Under 30]]="Yes","Under 30",IF(Aggregates[[#This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IF(Aggregates[[#This Row],[Avg Monthly GB Download]]&lt;5,"Less than 5GB",IF(Aggregates[[#This Row],[Avg Monthly GB Download]]&lt;10,"between 5 and 10GB","between 10 or more"))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IF(Aggregates[[#This Row],[Under 30]]="Yes","Under 30",IF(Aggregates[[#This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IF(Aggregates[[#This Row],[Avg Monthly GB Download]]&lt;5,"Less than 5GB",IF(Aggregates[[#This Row],[Avg Monthly GB Download]]&lt;10,"between 5 and 10GB","between 10 or more"))</f>
        <v>between 10 or more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IF(Aggregates[[#This Row],[Under 30]]="Yes","Under 30",IF(Aggregates[[#This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IF(Aggregates[[#This Row],[Avg Monthly GB Download]]&lt;5,"Less than 5GB",IF(Aggregates[[#This Row],[Avg Monthly GB Download]]&lt;10,"between 5 and 10GB","between 10 or more"))</f>
        <v>between 10 or more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IF(Aggregates[[#This Row],[Under 30]]="Yes","Under 30",IF(Aggregates[[#This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IF(Aggregates[[#This Row],[Avg Monthly GB Download]]&lt;5,"Less than 5GB",IF(Aggregates[[#This Row],[Avg Monthly GB Download]]&lt;10,"between 5 and 10GB","between 10 or more"))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IF(Aggregates[[#This Row],[Under 30]]="Yes","Under 30",IF(Aggregates[[#This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IF(Aggregates[[#This Row],[Avg Monthly GB Download]]&lt;5,"Less than 5GB",IF(Aggregates[[#This Row],[Avg Monthly GB Download]]&lt;10,"between 5 and 10GB","between 10 or more"))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IF(Aggregates[[#This Row],[Under 30]]="Yes","Under 30",IF(Aggregates[[#This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IF(Aggregates[[#This Row],[Avg Monthly GB Download]]&lt;5,"Less than 5GB",IF(Aggregates[[#This Row],[Avg Monthly GB Download]]&lt;10,"between 5 and 10GB","between 10 or more"))</f>
        <v>between 10 or more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IF(Aggregates[[#This Row],[Under 30]]="Yes","Under 30",IF(Aggregates[[#This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IF(Aggregates[[#This Row],[Avg Monthly GB Download]]&lt;5,"Less than 5GB",IF(Aggregates[[#This Row],[Avg Monthly GB Download]]&lt;10,"between 5 and 10GB","between 10 or more"))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IF(Aggregates[[#This Row],[Under 30]]="Yes","Under 30",IF(Aggregates[[#This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IF(Aggregates[[#This Row],[Avg Monthly GB Download]]&lt;5,"Less than 5GB",IF(Aggregates[[#This Row],[Avg Monthly GB Download]]&lt;10,"between 5 and 10GB","between 10 or more"))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IF(Aggregates[[#This Row],[Under 30]]="Yes","Under 30",IF(Aggregates[[#This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IF(Aggregates[[#This Row],[Avg Monthly GB Download]]&lt;5,"Less than 5GB",IF(Aggregates[[#This Row],[Avg Monthly GB Download]]&lt;10,"between 5 and 10GB","between 10 or more"))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IF(Aggregates[[#This Row],[Under 30]]="Yes","Under 30",IF(Aggregates[[#This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IF(Aggregates[[#This Row],[Avg Monthly GB Download]]&lt;5,"Less than 5GB",IF(Aggregates[[#This Row],[Avg Monthly GB Download]]&lt;10,"between 5 and 10GB","between 10 or more"))</f>
        <v>between 10 or more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IF(Aggregates[[#This Row],[Under 30]]="Yes","Under 30",IF(Aggregates[[#This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IF(Aggregates[[#This Row],[Avg Monthly GB Download]]&lt;5,"Less than 5GB",IF(Aggregates[[#This Row],[Avg Monthly GB Download]]&lt;10,"between 5 and 10GB","between 10 or more"))</f>
        <v>between 10 or more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IF(Aggregates[[#This Row],[Under 30]]="Yes","Under 30",IF(Aggregates[[#This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IF(Aggregates[[#This Row],[Avg Monthly GB Download]]&lt;5,"Less than 5GB",IF(Aggregates[[#This Row],[Avg Monthly GB Download]]&lt;10,"between 5 and 10GB","between 10 or more"))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IF(Aggregates[[#This Row],[Under 30]]="Yes","Under 30",IF(Aggregates[[#This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IF(Aggregates[[#This Row],[Avg Monthly GB Download]]&lt;5,"Less than 5GB",IF(Aggregates[[#This Row],[Avg Monthly GB Download]]&lt;10,"between 5 and 10GB","between 10 or more"))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IF(Aggregates[[#This Row],[Under 30]]="Yes","Under 30",IF(Aggregates[[#This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IF(Aggregates[[#This Row],[Avg Monthly GB Download]]&lt;5,"Less than 5GB",IF(Aggregates[[#This Row],[Avg Monthly GB Download]]&lt;10,"between 5 and 10GB","between 10 or more"))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IF(Aggregates[[#This Row],[Under 30]]="Yes","Under 30",IF(Aggregates[[#This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IF(Aggregates[[#This Row],[Avg Monthly GB Download]]&lt;5,"Less than 5GB",IF(Aggregates[[#This Row],[Avg Monthly GB Download]]&lt;10,"between 5 and 10GB","between 10 or more"))</f>
        <v>between 10 or more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IF(Aggregates[[#This Row],[Under 30]]="Yes","Under 30",IF(Aggregates[[#This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IF(Aggregates[[#This Row],[Avg Monthly GB Download]]&lt;5,"Less than 5GB",IF(Aggregates[[#This Row],[Avg Monthly GB Download]]&lt;10,"between 5 and 10GB","between 10 or more"))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IF(Aggregates[[#This Row],[Under 30]]="Yes","Under 30",IF(Aggregates[[#This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IF(Aggregates[[#This Row],[Avg Monthly GB Download]]&lt;5,"Less than 5GB",IF(Aggregates[[#This Row],[Avg Monthly GB Download]]&lt;10,"between 5 and 10GB","between 10 or more"))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IF(Aggregates[[#This Row],[Under 30]]="Yes","Under 30",IF(Aggregates[[#This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IF(Aggregates[[#This Row],[Avg Monthly GB Download]]&lt;5,"Less than 5GB",IF(Aggregates[[#This Row],[Avg Monthly GB Download]]&lt;10,"between 5 and 10GB","between 10 or more"))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IF(Aggregates[[#This Row],[Under 30]]="Yes","Under 30",IF(Aggregates[[#This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IF(Aggregates[[#This Row],[Avg Monthly GB Download]]&lt;5,"Less than 5GB",IF(Aggregates[[#This Row],[Avg Monthly GB Download]]&lt;10,"between 5 and 10GB","between 10 or more"))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IF(Aggregates[[#This Row],[Under 30]]="Yes","Under 30",IF(Aggregates[[#This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IF(Aggregates[[#This Row],[Avg Monthly GB Download]]&lt;5,"Less than 5GB",IF(Aggregates[[#This Row],[Avg Monthly GB Download]]&lt;10,"between 5 and 10GB","between 10 or more"))</f>
        <v>between 10 or more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IF(Aggregates[[#This Row],[Under 30]]="Yes","Under 30",IF(Aggregates[[#This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IF(Aggregates[[#This Row],[Avg Monthly GB Download]]&lt;5,"Less than 5GB",IF(Aggregates[[#This Row],[Avg Monthly GB Download]]&lt;10,"between 5 and 10GB","between 10 or more"))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IF(Aggregates[[#This Row],[Under 30]]="Yes","Under 30",IF(Aggregates[[#This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IF(Aggregates[[#This Row],[Avg Monthly GB Download]]&lt;5,"Less than 5GB",IF(Aggregates[[#This Row],[Avg Monthly GB Download]]&lt;10,"between 5 and 10GB","between 10 or more"))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IF(Aggregates[[#This Row],[Under 30]]="Yes","Under 30",IF(Aggregates[[#This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IF(Aggregates[[#This Row],[Avg Monthly GB Download]]&lt;5,"Less than 5GB",IF(Aggregates[[#This Row],[Avg Monthly GB Download]]&lt;10,"between 5 and 10GB","between 10 or more"))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IF(Aggregates[[#This Row],[Under 30]]="Yes","Under 30",IF(Aggregates[[#This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IF(Aggregates[[#This Row],[Avg Monthly GB Download]]&lt;5,"Less than 5GB",IF(Aggregates[[#This Row],[Avg Monthly GB Download]]&lt;10,"between 5 and 10GB","between 10 or more"))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IF(Aggregates[[#This Row],[Under 30]]="Yes","Under 30",IF(Aggregates[[#This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IF(Aggregates[[#This Row],[Avg Monthly GB Download]]&lt;5,"Less than 5GB",IF(Aggregates[[#This Row],[Avg Monthly GB Download]]&lt;10,"between 5 and 10GB","between 10 or more"))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IF(Aggregates[[#This Row],[Under 30]]="Yes","Under 30",IF(Aggregates[[#This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IF(Aggregates[[#This Row],[Avg Monthly GB Download]]&lt;5,"Less than 5GB",IF(Aggregates[[#This Row],[Avg Monthly GB Download]]&lt;10,"between 5 and 10GB","between 10 or more"))</f>
        <v>between 10 or more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IF(Aggregates[[#This Row],[Under 30]]="Yes","Under 30",IF(Aggregates[[#This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IF(Aggregates[[#This Row],[Avg Monthly GB Download]]&lt;5,"Less than 5GB",IF(Aggregates[[#This Row],[Avg Monthly GB Download]]&lt;10,"between 5 and 10GB","between 10 or more"))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IF(Aggregates[[#This Row],[Under 30]]="Yes","Under 30",IF(Aggregates[[#This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IF(Aggregates[[#This Row],[Avg Monthly GB Download]]&lt;5,"Less than 5GB",IF(Aggregates[[#This Row],[Avg Monthly GB Download]]&lt;10,"between 5 and 10GB","between 10 or more"))</f>
        <v>between 10 or more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IF(Aggregates[[#This Row],[Under 30]]="Yes","Under 30",IF(Aggregates[[#This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IF(Aggregates[[#This Row],[Avg Monthly GB Download]]&lt;5,"Less than 5GB",IF(Aggregates[[#This Row],[Avg Monthly GB Download]]&lt;10,"between 5 and 10GB","between 10 or more"))</f>
        <v>between 10 or more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IF(Aggregates[[#This Row],[Under 30]]="Yes","Under 30",IF(Aggregates[[#This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IF(Aggregates[[#This Row],[Avg Monthly GB Download]]&lt;5,"Less than 5GB",IF(Aggregates[[#This Row],[Avg Monthly GB Download]]&lt;10,"between 5 and 10GB","between 10 or more"))</f>
        <v>between 10 or more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IF(Aggregates[[#This Row],[Under 30]]="Yes","Under 30",IF(Aggregates[[#This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IF(Aggregates[[#This Row],[Avg Monthly GB Download]]&lt;5,"Less than 5GB",IF(Aggregates[[#This Row],[Avg Monthly GB Download]]&lt;10,"between 5 and 10GB","between 10 or more"))</f>
        <v>between 10 or more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IF(Aggregates[[#This Row],[Under 30]]="Yes","Under 30",IF(Aggregates[[#This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IF(Aggregates[[#This Row],[Avg Monthly GB Download]]&lt;5,"Less than 5GB",IF(Aggregates[[#This Row],[Avg Monthly GB Download]]&lt;10,"between 5 and 10GB","between 10 or more"))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IF(Aggregates[[#This Row],[Under 30]]="Yes","Under 30",IF(Aggregates[[#This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IF(Aggregates[[#This Row],[Avg Monthly GB Download]]&lt;5,"Less than 5GB",IF(Aggregates[[#This Row],[Avg Monthly GB Download]]&lt;10,"between 5 and 10GB","between 10 or more"))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IF(Aggregates[[#This Row],[Under 30]]="Yes","Under 30",IF(Aggregates[[#This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IF(Aggregates[[#This Row],[Avg Monthly GB Download]]&lt;5,"Less than 5GB",IF(Aggregates[[#This Row],[Avg Monthly GB Download]]&lt;10,"between 5 and 10GB","between 10 or more"))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IF(Aggregates[[#This Row],[Under 30]]="Yes","Under 30",IF(Aggregates[[#This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IF(Aggregates[[#This Row],[Avg Monthly GB Download]]&lt;5,"Less than 5GB",IF(Aggregates[[#This Row],[Avg Monthly GB Download]]&lt;10,"between 5 and 10GB","between 10 or more"))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IF(Aggregates[[#This Row],[Under 30]]="Yes","Under 30",IF(Aggregates[[#This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IF(Aggregates[[#This Row],[Avg Monthly GB Download]]&lt;5,"Less than 5GB",IF(Aggregates[[#This Row],[Avg Monthly GB Download]]&lt;10,"between 5 and 10GB","between 10 or more"))</f>
        <v>between 10 or more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IF(Aggregates[[#This Row],[Under 30]]="Yes","Under 30",IF(Aggregates[[#This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IF(Aggregates[[#This Row],[Avg Monthly GB Download]]&lt;5,"Less than 5GB",IF(Aggregates[[#This Row],[Avg Monthly GB Download]]&lt;10,"between 5 and 10GB","between 10 or more"))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IF(Aggregates[[#This Row],[Under 30]]="Yes","Under 30",IF(Aggregates[[#This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IF(Aggregates[[#This Row],[Avg Monthly GB Download]]&lt;5,"Less than 5GB",IF(Aggregates[[#This Row],[Avg Monthly GB Download]]&lt;10,"between 5 and 10GB","between 10 or more"))</f>
        <v>between 10 or more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IF(Aggregates[[#This Row],[Under 30]]="Yes","Under 30",IF(Aggregates[[#This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IF(Aggregates[[#This Row],[Avg Monthly GB Download]]&lt;5,"Less than 5GB",IF(Aggregates[[#This Row],[Avg Monthly GB Download]]&lt;10,"between 5 and 10GB","between 10 or more"))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IF(Aggregates[[#This Row],[Under 30]]="Yes","Under 30",IF(Aggregates[[#This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IF(Aggregates[[#This Row],[Avg Monthly GB Download]]&lt;5,"Less than 5GB",IF(Aggregates[[#This Row],[Avg Monthly GB Download]]&lt;10,"between 5 and 10GB","between 10 or more"))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IF(Aggregates[[#This Row],[Under 30]]="Yes","Under 30",IF(Aggregates[[#This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IF(Aggregates[[#This Row],[Avg Monthly GB Download]]&lt;5,"Less than 5GB",IF(Aggregates[[#This Row],[Avg Monthly GB Download]]&lt;10,"between 5 and 10GB","between 10 or more"))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IF(Aggregates[[#This Row],[Under 30]]="Yes","Under 30",IF(Aggregates[[#This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IF(Aggregates[[#This Row],[Avg Monthly GB Download]]&lt;5,"Less than 5GB",IF(Aggregates[[#This Row],[Avg Monthly GB Download]]&lt;10,"between 5 and 10GB","between 10 or more"))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IF(Aggregates[[#This Row],[Under 30]]="Yes","Under 30",IF(Aggregates[[#This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IF(Aggregates[[#This Row],[Avg Monthly GB Download]]&lt;5,"Less than 5GB",IF(Aggregates[[#This Row],[Avg Monthly GB Download]]&lt;10,"between 5 and 10GB","between 10 or more"))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IF(Aggregates[[#This Row],[Under 30]]="Yes","Under 30",IF(Aggregates[[#This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IF(Aggregates[[#This Row],[Avg Monthly GB Download]]&lt;5,"Less than 5GB",IF(Aggregates[[#This Row],[Avg Monthly GB Download]]&lt;10,"between 5 and 10GB","between 10 or more"))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IF(Aggregates[[#This Row],[Under 30]]="Yes","Under 30",IF(Aggregates[[#This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IF(Aggregates[[#This Row],[Avg Monthly GB Download]]&lt;5,"Less than 5GB",IF(Aggregates[[#This Row],[Avg Monthly GB Download]]&lt;10,"between 5 and 10GB","between 10 or more"))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IF(Aggregates[[#This Row],[Under 30]]="Yes","Under 30",IF(Aggregates[[#This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IF(Aggregates[[#This Row],[Avg Monthly GB Download]]&lt;5,"Less than 5GB",IF(Aggregates[[#This Row],[Avg Monthly GB Download]]&lt;10,"between 5 and 10GB","between 10 or more"))</f>
        <v>between 10 or more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IF(Aggregates[[#This Row],[Under 30]]="Yes","Under 30",IF(Aggregates[[#This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IF(Aggregates[[#This Row],[Avg Monthly GB Download]]&lt;5,"Less than 5GB",IF(Aggregates[[#This Row],[Avg Monthly GB Download]]&lt;10,"between 5 and 10GB","between 10 or more"))</f>
        <v>between 10 or more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IF(Aggregates[[#This Row],[Under 30]]="Yes","Under 30",IF(Aggregates[[#This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IF(Aggregates[[#This Row],[Avg Monthly GB Download]]&lt;5,"Less than 5GB",IF(Aggregates[[#This Row],[Avg Monthly GB Download]]&lt;10,"between 5 and 10GB","between 10 or more"))</f>
        <v>between 10 or more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IF(Aggregates[[#This Row],[Under 30]]="Yes","Under 30",IF(Aggregates[[#This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IF(Aggregates[[#This Row],[Avg Monthly GB Download]]&lt;5,"Less than 5GB",IF(Aggregates[[#This Row],[Avg Monthly GB Download]]&lt;10,"between 5 and 10GB","between 10 or more"))</f>
        <v>between 10 or more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IF(Aggregates[[#This Row],[Under 30]]="Yes","Under 30",IF(Aggregates[[#This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IF(Aggregates[[#This Row],[Avg Monthly GB Download]]&lt;5,"Less than 5GB",IF(Aggregates[[#This Row],[Avg Monthly GB Download]]&lt;10,"between 5 and 10GB","between 10 or more"))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IF(Aggregates[[#This Row],[Under 30]]="Yes","Under 30",IF(Aggregates[[#This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IF(Aggregates[[#This Row],[Avg Monthly GB Download]]&lt;5,"Less than 5GB",IF(Aggregates[[#This Row],[Avg Monthly GB Download]]&lt;10,"between 5 and 10GB","between 10 or more"))</f>
        <v>between 10 or more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IF(Aggregates[[#This Row],[Under 30]]="Yes","Under 30",IF(Aggregates[[#This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IF(Aggregates[[#This Row],[Avg Monthly GB Download]]&lt;5,"Less than 5GB",IF(Aggregates[[#This Row],[Avg Monthly GB Download]]&lt;10,"between 5 and 10GB","between 10 or more"))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IF(Aggregates[[#This Row],[Under 30]]="Yes","Under 30",IF(Aggregates[[#This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IF(Aggregates[[#This Row],[Avg Monthly GB Download]]&lt;5,"Less than 5GB",IF(Aggregates[[#This Row],[Avg Monthly GB Download]]&lt;10,"between 5 and 10GB","between 10 or more"))</f>
        <v>between 10 or more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IF(Aggregates[[#This Row],[Under 30]]="Yes","Under 30",IF(Aggregates[[#This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IF(Aggregates[[#This Row],[Avg Monthly GB Download]]&lt;5,"Less than 5GB",IF(Aggregates[[#This Row],[Avg Monthly GB Download]]&lt;10,"between 5 and 10GB","between 10 or more"))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IF(Aggregates[[#This Row],[Under 30]]="Yes","Under 30",IF(Aggregates[[#This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IF(Aggregates[[#This Row],[Avg Monthly GB Download]]&lt;5,"Less than 5GB",IF(Aggregates[[#This Row],[Avg Monthly GB Download]]&lt;10,"between 5 and 10GB","between 10 or more"))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IF(Aggregates[[#This Row],[Under 30]]="Yes","Under 30",IF(Aggregates[[#This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IF(Aggregates[[#This Row],[Avg Monthly GB Download]]&lt;5,"Less than 5GB",IF(Aggregates[[#This Row],[Avg Monthly GB Download]]&lt;10,"between 5 and 10GB","between 10 or more"))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IF(Aggregates[[#This Row],[Under 30]]="Yes","Under 30",IF(Aggregates[[#This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IF(Aggregates[[#This Row],[Avg Monthly GB Download]]&lt;5,"Less than 5GB",IF(Aggregates[[#This Row],[Avg Monthly GB Download]]&lt;10,"between 5 and 10GB","between 10 or more"))</f>
        <v>between 10 or more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IF(Aggregates[[#This Row],[Under 30]]="Yes","Under 30",IF(Aggregates[[#This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IF(Aggregates[[#This Row],[Avg Monthly GB Download]]&lt;5,"Less than 5GB",IF(Aggregates[[#This Row],[Avg Monthly GB Download]]&lt;10,"between 5 and 10GB","between 10 or more"))</f>
        <v>between 10 or more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IF(Aggregates[[#This Row],[Under 30]]="Yes","Under 30",IF(Aggregates[[#This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IF(Aggregates[[#This Row],[Avg Monthly GB Download]]&lt;5,"Less than 5GB",IF(Aggregates[[#This Row],[Avg Monthly GB Download]]&lt;10,"between 5 and 10GB","between 10 or more"))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IF(Aggregates[[#This Row],[Under 30]]="Yes","Under 30",IF(Aggregates[[#This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IF(Aggregates[[#This Row],[Avg Monthly GB Download]]&lt;5,"Less than 5GB",IF(Aggregates[[#This Row],[Avg Monthly GB Download]]&lt;10,"between 5 and 10GB","between 10 or more"))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IF(Aggregates[[#This Row],[Under 30]]="Yes","Under 30",IF(Aggregates[[#This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IF(Aggregates[[#This Row],[Avg Monthly GB Download]]&lt;5,"Less than 5GB",IF(Aggregates[[#This Row],[Avg Monthly GB Download]]&lt;10,"between 5 and 10GB","between 10 or more"))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IF(Aggregates[[#This Row],[Under 30]]="Yes","Under 30",IF(Aggregates[[#This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IF(Aggregates[[#This Row],[Avg Monthly GB Download]]&lt;5,"Less than 5GB",IF(Aggregates[[#This Row],[Avg Monthly GB Download]]&lt;10,"between 5 and 10GB","between 10 or more"))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IF(Aggregates[[#This Row],[Under 30]]="Yes","Under 30",IF(Aggregates[[#This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IF(Aggregates[[#This Row],[Avg Monthly GB Download]]&lt;5,"Less than 5GB",IF(Aggregates[[#This Row],[Avg Monthly GB Download]]&lt;10,"between 5 and 10GB","between 10 or more"))</f>
        <v>between 10 or more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IF(Aggregates[[#This Row],[Under 30]]="Yes","Under 30",IF(Aggregates[[#This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IF(Aggregates[[#This Row],[Avg Monthly GB Download]]&lt;5,"Less than 5GB",IF(Aggregates[[#This Row],[Avg Monthly GB Download]]&lt;10,"between 5 and 10GB","between 10 or more"))</f>
        <v>between 10 or more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IF(Aggregates[[#This Row],[Under 30]]="Yes","Under 30",IF(Aggregates[[#This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IF(Aggregates[[#This Row],[Avg Monthly GB Download]]&lt;5,"Less than 5GB",IF(Aggregates[[#This Row],[Avg Monthly GB Download]]&lt;10,"between 5 and 10GB","between 10 or more"))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IF(Aggregates[[#This Row],[Under 30]]="Yes","Under 30",IF(Aggregates[[#This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IF(Aggregates[[#This Row],[Avg Monthly GB Download]]&lt;5,"Less than 5GB",IF(Aggregates[[#This Row],[Avg Monthly GB Download]]&lt;10,"between 5 and 10GB","between 10 or more"))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IF(Aggregates[[#This Row],[Under 30]]="Yes","Under 30",IF(Aggregates[[#This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IF(Aggregates[[#This Row],[Avg Monthly GB Download]]&lt;5,"Less than 5GB",IF(Aggregates[[#This Row],[Avg Monthly GB Download]]&lt;10,"between 5 and 10GB","between 10 or more"))</f>
        <v>between 10 or more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IF(Aggregates[[#This Row],[Under 30]]="Yes","Under 30",IF(Aggregates[[#This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IF(Aggregates[[#This Row],[Avg Monthly GB Download]]&lt;5,"Less than 5GB",IF(Aggregates[[#This Row],[Avg Monthly GB Download]]&lt;10,"between 5 and 10GB","between 10 or more"))</f>
        <v>between 10 or more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IF(Aggregates[[#This Row],[Under 30]]="Yes","Under 30",IF(Aggregates[[#This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IF(Aggregates[[#This Row],[Avg Monthly GB Download]]&lt;5,"Less than 5GB",IF(Aggregates[[#This Row],[Avg Monthly GB Download]]&lt;10,"between 5 and 10GB","between 10 or more"))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IF(Aggregates[[#This Row],[Under 30]]="Yes","Under 30",IF(Aggregates[[#This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IF(Aggregates[[#This Row],[Avg Monthly GB Download]]&lt;5,"Less than 5GB",IF(Aggregates[[#This Row],[Avg Monthly GB Download]]&lt;10,"between 5 and 10GB","between 10 or more"))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IF(Aggregates[[#This Row],[Under 30]]="Yes","Under 30",IF(Aggregates[[#This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IF(Aggregates[[#This Row],[Avg Monthly GB Download]]&lt;5,"Less than 5GB",IF(Aggregates[[#This Row],[Avg Monthly GB Download]]&lt;10,"between 5 and 10GB","between 10 or more"))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IF(Aggregates[[#This Row],[Under 30]]="Yes","Under 30",IF(Aggregates[[#This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IF(Aggregates[[#This Row],[Avg Monthly GB Download]]&lt;5,"Less than 5GB",IF(Aggregates[[#This Row],[Avg Monthly GB Download]]&lt;10,"between 5 and 10GB","between 10 or more"))</f>
        <v>between 10 or more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IF(Aggregates[[#This Row],[Under 30]]="Yes","Under 30",IF(Aggregates[[#This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IF(Aggregates[[#This Row],[Avg Monthly GB Download]]&lt;5,"Less than 5GB",IF(Aggregates[[#This Row],[Avg Monthly GB Download]]&lt;10,"between 5 and 10GB","between 10 or more"))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IF(Aggregates[[#This Row],[Under 30]]="Yes","Under 30",IF(Aggregates[[#This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IF(Aggregates[[#This Row],[Avg Monthly GB Download]]&lt;5,"Less than 5GB",IF(Aggregates[[#This Row],[Avg Monthly GB Download]]&lt;10,"between 5 and 10GB","between 10 or more"))</f>
        <v>between 10 or more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IF(Aggregates[[#This Row],[Under 30]]="Yes","Under 30",IF(Aggregates[[#This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IF(Aggregates[[#This Row],[Avg Monthly GB Download]]&lt;5,"Less than 5GB",IF(Aggregates[[#This Row],[Avg Monthly GB Download]]&lt;10,"between 5 and 10GB","between 10 or more"))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IF(Aggregates[[#This Row],[Under 30]]="Yes","Under 30",IF(Aggregates[[#This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IF(Aggregates[[#This Row],[Avg Monthly GB Download]]&lt;5,"Less than 5GB",IF(Aggregates[[#This Row],[Avg Monthly GB Download]]&lt;10,"between 5 and 10GB","between 10 or more"))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IF(Aggregates[[#This Row],[Under 30]]="Yes","Under 30",IF(Aggregates[[#This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IF(Aggregates[[#This Row],[Avg Monthly GB Download]]&lt;5,"Less than 5GB",IF(Aggregates[[#This Row],[Avg Monthly GB Download]]&lt;10,"between 5 and 10GB","between 10 or more"))</f>
        <v>between 10 or more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IF(Aggregates[[#This Row],[Under 30]]="Yes","Under 30",IF(Aggregates[[#This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IF(Aggregates[[#This Row],[Avg Monthly GB Download]]&lt;5,"Less than 5GB",IF(Aggregates[[#This Row],[Avg Monthly GB Download]]&lt;10,"between 5 and 10GB","between 10 or more"))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IF(Aggregates[[#This Row],[Under 30]]="Yes","Under 30",IF(Aggregates[[#This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IF(Aggregates[[#This Row],[Avg Monthly GB Download]]&lt;5,"Less than 5GB",IF(Aggregates[[#This Row],[Avg Monthly GB Download]]&lt;10,"between 5 and 10GB","between 10 or more"))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IF(Aggregates[[#This Row],[Under 30]]="Yes","Under 30",IF(Aggregates[[#This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IF(Aggregates[[#This Row],[Avg Monthly GB Download]]&lt;5,"Less than 5GB",IF(Aggregates[[#This Row],[Avg Monthly GB Download]]&lt;10,"between 5 and 10GB","between 10 or more"))</f>
        <v>between 10 or more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IF(Aggregates[[#This Row],[Under 30]]="Yes","Under 30",IF(Aggregates[[#This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IF(Aggregates[[#This Row],[Avg Monthly GB Download]]&lt;5,"Less than 5GB",IF(Aggregates[[#This Row],[Avg Monthly GB Download]]&lt;10,"between 5 and 10GB","between 10 or more"))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IF(Aggregates[[#This Row],[Under 30]]="Yes","Under 30",IF(Aggregates[[#This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IF(Aggregates[[#This Row],[Avg Monthly GB Download]]&lt;5,"Less than 5GB",IF(Aggregates[[#This Row],[Avg Monthly GB Download]]&lt;10,"between 5 and 10GB","between 10 or more"))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IF(Aggregates[[#This Row],[Under 30]]="Yes","Under 30",IF(Aggregates[[#This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IF(Aggregates[[#This Row],[Avg Monthly GB Download]]&lt;5,"Less than 5GB",IF(Aggregates[[#This Row],[Avg Monthly GB Download]]&lt;10,"between 5 and 10GB","between 10 or more"))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IF(Aggregates[[#This Row],[Under 30]]="Yes","Under 30",IF(Aggregates[[#This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IF(Aggregates[[#This Row],[Avg Monthly GB Download]]&lt;5,"Less than 5GB",IF(Aggregates[[#This Row],[Avg Monthly GB Download]]&lt;10,"between 5 and 10GB","between 10 or more"))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IF(Aggregates[[#This Row],[Under 30]]="Yes","Under 30",IF(Aggregates[[#This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IF(Aggregates[[#This Row],[Avg Monthly GB Download]]&lt;5,"Less than 5GB",IF(Aggregates[[#This Row],[Avg Monthly GB Download]]&lt;10,"between 5 and 10GB","between 10 or more"))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IF(Aggregates[[#This Row],[Under 30]]="Yes","Under 30",IF(Aggregates[[#This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IF(Aggregates[[#This Row],[Avg Monthly GB Download]]&lt;5,"Less than 5GB",IF(Aggregates[[#This Row],[Avg Monthly GB Download]]&lt;10,"between 5 and 10GB","between 10 or more"))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IF(Aggregates[[#This Row],[Under 30]]="Yes","Under 30",IF(Aggregates[[#This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IF(Aggregates[[#This Row],[Avg Monthly GB Download]]&lt;5,"Less than 5GB",IF(Aggregates[[#This Row],[Avg Monthly GB Download]]&lt;10,"between 5 and 10GB","between 10 or more"))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IF(Aggregates[[#This Row],[Under 30]]="Yes","Under 30",IF(Aggregates[[#This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IF(Aggregates[[#This Row],[Avg Monthly GB Download]]&lt;5,"Less than 5GB",IF(Aggregates[[#This Row],[Avg Monthly GB Download]]&lt;10,"between 5 and 10GB","between 10 or more"))</f>
        <v>between 10 or more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IF(Aggregates[[#This Row],[Under 30]]="Yes","Under 30",IF(Aggregates[[#This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IF(Aggregates[[#This Row],[Avg Monthly GB Download]]&lt;5,"Less than 5GB",IF(Aggregates[[#This Row],[Avg Monthly GB Download]]&lt;10,"between 5 and 10GB","between 10 or more"))</f>
        <v>between 10 or more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IF(Aggregates[[#This Row],[Under 30]]="Yes","Under 30",IF(Aggregates[[#This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IF(Aggregates[[#This Row],[Avg Monthly GB Download]]&lt;5,"Less than 5GB",IF(Aggregates[[#This Row],[Avg Monthly GB Download]]&lt;10,"between 5 and 10GB","between 10 or more"))</f>
        <v>between 10 or more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IF(Aggregates[[#This Row],[Under 30]]="Yes","Under 30",IF(Aggregates[[#This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IF(Aggregates[[#This Row],[Avg Monthly GB Download]]&lt;5,"Less than 5GB",IF(Aggregates[[#This Row],[Avg Monthly GB Download]]&lt;10,"between 5 and 10GB","between 10 or more"))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IF(Aggregates[[#This Row],[Under 30]]="Yes","Under 30",IF(Aggregates[[#This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IF(Aggregates[[#This Row],[Avg Monthly GB Download]]&lt;5,"Less than 5GB",IF(Aggregates[[#This Row],[Avg Monthly GB Download]]&lt;10,"between 5 and 10GB","between 10 or more"))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IF(Aggregates[[#This Row],[Under 30]]="Yes","Under 30",IF(Aggregates[[#This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IF(Aggregates[[#This Row],[Avg Monthly GB Download]]&lt;5,"Less than 5GB",IF(Aggregates[[#This Row],[Avg Monthly GB Download]]&lt;10,"between 5 and 10GB","between 10 or more"))</f>
        <v>between 10 or more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IF(Aggregates[[#This Row],[Under 30]]="Yes","Under 30",IF(Aggregates[[#This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IF(Aggregates[[#This Row],[Avg Monthly GB Download]]&lt;5,"Less than 5GB",IF(Aggregates[[#This Row],[Avg Monthly GB Download]]&lt;10,"between 5 and 10GB","between 10 or more"))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IF(Aggregates[[#This Row],[Under 30]]="Yes","Under 30",IF(Aggregates[[#This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IF(Aggregates[[#This Row],[Avg Monthly GB Download]]&lt;5,"Less than 5GB",IF(Aggregates[[#This Row],[Avg Monthly GB Download]]&lt;10,"between 5 and 10GB","between 10 or more"))</f>
        <v>between 10 or more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IF(Aggregates[[#This Row],[Under 30]]="Yes","Under 30",IF(Aggregates[[#This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IF(Aggregates[[#This Row],[Avg Monthly GB Download]]&lt;5,"Less than 5GB",IF(Aggregates[[#This Row],[Avg Monthly GB Download]]&lt;10,"between 5 and 10GB","between 10 or more"))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IF(Aggregates[[#This Row],[Under 30]]="Yes","Under 30",IF(Aggregates[[#This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IF(Aggregates[[#This Row],[Avg Monthly GB Download]]&lt;5,"Less than 5GB",IF(Aggregates[[#This Row],[Avg Monthly GB Download]]&lt;10,"between 5 and 10GB","between 10 or more"))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IF(Aggregates[[#This Row],[Under 30]]="Yes","Under 30",IF(Aggregates[[#This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IF(Aggregates[[#This Row],[Avg Monthly GB Download]]&lt;5,"Less than 5GB",IF(Aggregates[[#This Row],[Avg Monthly GB Download]]&lt;10,"between 5 and 10GB","between 10 or more"))</f>
        <v>between 10 or more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IF(Aggregates[[#This Row],[Under 30]]="Yes","Under 30",IF(Aggregates[[#This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IF(Aggregates[[#This Row],[Avg Monthly GB Download]]&lt;5,"Less than 5GB",IF(Aggregates[[#This Row],[Avg Monthly GB Download]]&lt;10,"between 5 and 10GB","between 10 or more"))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IF(Aggregates[[#This Row],[Under 30]]="Yes","Under 30",IF(Aggregates[[#This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IF(Aggregates[[#This Row],[Avg Monthly GB Download]]&lt;5,"Less than 5GB",IF(Aggregates[[#This Row],[Avg Monthly GB Download]]&lt;10,"between 5 and 10GB","between 10 or more"))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IF(Aggregates[[#This Row],[Under 30]]="Yes","Under 30",IF(Aggregates[[#This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IF(Aggregates[[#This Row],[Avg Monthly GB Download]]&lt;5,"Less than 5GB",IF(Aggregates[[#This Row],[Avg Monthly GB Download]]&lt;10,"between 5 and 10GB","between 10 or more"))</f>
        <v>between 10 or more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IF(Aggregates[[#This Row],[Under 30]]="Yes","Under 30",IF(Aggregates[[#This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IF(Aggregates[[#This Row],[Avg Monthly GB Download]]&lt;5,"Less than 5GB",IF(Aggregates[[#This Row],[Avg Monthly GB Download]]&lt;10,"between 5 and 10GB","between 10 or more"))</f>
        <v>between 10 or more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IF(Aggregates[[#This Row],[Under 30]]="Yes","Under 30",IF(Aggregates[[#This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IF(Aggregates[[#This Row],[Avg Monthly GB Download]]&lt;5,"Less than 5GB",IF(Aggregates[[#This Row],[Avg Monthly GB Download]]&lt;10,"between 5 and 10GB","between 10 or more"))</f>
        <v>between 10 or more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IF(Aggregates[[#This Row],[Under 30]]="Yes","Under 30",IF(Aggregates[[#This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IF(Aggregates[[#This Row],[Avg Monthly GB Download]]&lt;5,"Less than 5GB",IF(Aggregates[[#This Row],[Avg Monthly GB Download]]&lt;10,"between 5 and 10GB","between 10 or more"))</f>
        <v>between 10 or more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IF(Aggregates[[#This Row],[Under 30]]="Yes","Under 30",IF(Aggregates[[#This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IF(Aggregates[[#This Row],[Avg Monthly GB Download]]&lt;5,"Less than 5GB",IF(Aggregates[[#This Row],[Avg Monthly GB Download]]&lt;10,"between 5 and 10GB","between 10 or more"))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IF(Aggregates[[#This Row],[Under 30]]="Yes","Under 30",IF(Aggregates[[#This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IF(Aggregates[[#This Row],[Avg Monthly GB Download]]&lt;5,"Less than 5GB",IF(Aggregates[[#This Row],[Avg Monthly GB Download]]&lt;10,"between 5 and 10GB","between 10 or more"))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IF(Aggregates[[#This Row],[Under 30]]="Yes","Under 30",IF(Aggregates[[#This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IF(Aggregates[[#This Row],[Avg Monthly GB Download]]&lt;5,"Less than 5GB",IF(Aggregates[[#This Row],[Avg Monthly GB Download]]&lt;10,"between 5 and 10GB","between 10 or more"))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IF(Aggregates[[#This Row],[Under 30]]="Yes","Under 30",IF(Aggregates[[#This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IF(Aggregates[[#This Row],[Avg Monthly GB Download]]&lt;5,"Less than 5GB",IF(Aggregates[[#This Row],[Avg Monthly GB Download]]&lt;10,"between 5 and 10GB","between 10 or more"))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IF(Aggregates[[#This Row],[Under 30]]="Yes","Under 30",IF(Aggregates[[#This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IF(Aggregates[[#This Row],[Avg Monthly GB Download]]&lt;5,"Less than 5GB",IF(Aggregates[[#This Row],[Avg Monthly GB Download]]&lt;10,"between 5 and 10GB","between 10 or more"))</f>
        <v>between 10 or more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IF(Aggregates[[#This Row],[Under 30]]="Yes","Under 30",IF(Aggregates[[#This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IF(Aggregates[[#This Row],[Avg Monthly GB Download]]&lt;5,"Less than 5GB",IF(Aggregates[[#This Row],[Avg Monthly GB Download]]&lt;10,"between 5 and 10GB","between 10 or more"))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IF(Aggregates[[#This Row],[Under 30]]="Yes","Under 30",IF(Aggregates[[#This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IF(Aggregates[[#This Row],[Avg Monthly GB Download]]&lt;5,"Less than 5GB",IF(Aggregates[[#This Row],[Avg Monthly GB Download]]&lt;10,"between 5 and 10GB","between 10 or more"))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IF(Aggregates[[#This Row],[Under 30]]="Yes","Under 30",IF(Aggregates[[#This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IF(Aggregates[[#This Row],[Avg Monthly GB Download]]&lt;5,"Less than 5GB",IF(Aggregates[[#This Row],[Avg Monthly GB Download]]&lt;10,"between 5 and 10GB","between 10 or more"))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IF(Aggregates[[#This Row],[Under 30]]="Yes","Under 30",IF(Aggregates[[#This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IF(Aggregates[[#This Row],[Avg Monthly GB Download]]&lt;5,"Less than 5GB",IF(Aggregates[[#This Row],[Avg Monthly GB Download]]&lt;10,"between 5 and 10GB","between 10 or more"))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IF(Aggregates[[#This Row],[Under 30]]="Yes","Under 30",IF(Aggregates[[#This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IF(Aggregates[[#This Row],[Avg Monthly GB Download]]&lt;5,"Less than 5GB",IF(Aggregates[[#This Row],[Avg Monthly GB Download]]&lt;10,"between 5 and 10GB","between 10 or more"))</f>
        <v>between 10 or more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IF(Aggregates[[#This Row],[Under 30]]="Yes","Under 30",IF(Aggregates[[#This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IF(Aggregates[[#This Row],[Avg Monthly GB Download]]&lt;5,"Less than 5GB",IF(Aggregates[[#This Row],[Avg Monthly GB Download]]&lt;10,"between 5 and 10GB","between 10 or more"))</f>
        <v>between 10 or more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IF(Aggregates[[#This Row],[Under 30]]="Yes","Under 30",IF(Aggregates[[#This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IF(Aggregates[[#This Row],[Avg Monthly GB Download]]&lt;5,"Less than 5GB",IF(Aggregates[[#This Row],[Avg Monthly GB Download]]&lt;10,"between 5 and 10GB","between 10 or more"))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IF(Aggregates[[#This Row],[Under 30]]="Yes","Under 30",IF(Aggregates[[#This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IF(Aggregates[[#This Row],[Avg Monthly GB Download]]&lt;5,"Less than 5GB",IF(Aggregates[[#This Row],[Avg Monthly GB Download]]&lt;10,"between 5 and 10GB","between 10 or more"))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IF(Aggregates[[#This Row],[Under 30]]="Yes","Under 30",IF(Aggregates[[#This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IF(Aggregates[[#This Row],[Avg Monthly GB Download]]&lt;5,"Less than 5GB",IF(Aggregates[[#This Row],[Avg Monthly GB Download]]&lt;10,"between 5 and 10GB","between 10 or more"))</f>
        <v>between 10 or more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IF(Aggregates[[#This Row],[Under 30]]="Yes","Under 30",IF(Aggregates[[#This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IF(Aggregates[[#This Row],[Avg Monthly GB Download]]&lt;5,"Less than 5GB",IF(Aggregates[[#This Row],[Avg Monthly GB Download]]&lt;10,"between 5 and 10GB","between 10 or more"))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IF(Aggregates[[#This Row],[Under 30]]="Yes","Under 30",IF(Aggregates[[#This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IF(Aggregates[[#This Row],[Avg Monthly GB Download]]&lt;5,"Less than 5GB",IF(Aggregates[[#This Row],[Avg Monthly GB Download]]&lt;10,"between 5 and 10GB","between 10 or more"))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IF(Aggregates[[#This Row],[Under 30]]="Yes","Under 30",IF(Aggregates[[#This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IF(Aggregates[[#This Row],[Avg Monthly GB Download]]&lt;5,"Less than 5GB",IF(Aggregates[[#This Row],[Avg Monthly GB Download]]&lt;10,"between 5 and 10GB","between 10 or more"))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IF(Aggregates[[#This Row],[Under 30]]="Yes","Under 30",IF(Aggregates[[#This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IF(Aggregates[[#This Row],[Avg Monthly GB Download]]&lt;5,"Less than 5GB",IF(Aggregates[[#This Row],[Avg Monthly GB Download]]&lt;10,"between 5 and 10GB","between 10 or more"))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IF(Aggregates[[#This Row],[Under 30]]="Yes","Under 30",IF(Aggregates[[#This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IF(Aggregates[[#This Row],[Avg Monthly GB Download]]&lt;5,"Less than 5GB",IF(Aggregates[[#This Row],[Avg Monthly GB Download]]&lt;10,"between 5 and 10GB","between 10 or more"))</f>
        <v>between 10 or more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IF(Aggregates[[#This Row],[Under 30]]="Yes","Under 30",IF(Aggregates[[#This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IF(Aggregates[[#This Row],[Avg Monthly GB Download]]&lt;5,"Less than 5GB",IF(Aggregates[[#This Row],[Avg Monthly GB Download]]&lt;10,"between 5 and 10GB","between 10 or more"))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IF(Aggregates[[#This Row],[Under 30]]="Yes","Under 30",IF(Aggregates[[#This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IF(Aggregates[[#This Row],[Avg Monthly GB Download]]&lt;5,"Less than 5GB",IF(Aggregates[[#This Row],[Avg Monthly GB Download]]&lt;10,"between 5 and 10GB","between 10 or more"))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IF(Aggregates[[#This Row],[Under 30]]="Yes","Under 30",IF(Aggregates[[#This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IF(Aggregates[[#This Row],[Avg Monthly GB Download]]&lt;5,"Less than 5GB",IF(Aggregates[[#This Row],[Avg Monthly GB Download]]&lt;10,"between 5 and 10GB","between 10 or more"))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IF(Aggregates[[#This Row],[Under 30]]="Yes","Under 30",IF(Aggregates[[#This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IF(Aggregates[[#This Row],[Avg Monthly GB Download]]&lt;5,"Less than 5GB",IF(Aggregates[[#This Row],[Avg Monthly GB Download]]&lt;10,"between 5 and 10GB","between 10 or more"))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IF(Aggregates[[#This Row],[Under 30]]="Yes","Under 30",IF(Aggregates[[#This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IF(Aggregates[[#This Row],[Avg Monthly GB Download]]&lt;5,"Less than 5GB",IF(Aggregates[[#This Row],[Avg Monthly GB Download]]&lt;10,"between 5 and 10GB","between 10 or more"))</f>
        <v>between 10 or more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IF(Aggregates[[#This Row],[Under 30]]="Yes","Under 30",IF(Aggregates[[#This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IF(Aggregates[[#This Row],[Avg Monthly GB Download]]&lt;5,"Less than 5GB",IF(Aggregates[[#This Row],[Avg Monthly GB Download]]&lt;10,"between 5 and 10GB","between 10 or more"))</f>
        <v>between 10 or more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IF(Aggregates[[#This Row],[Under 30]]="Yes","Under 30",IF(Aggregates[[#This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IF(Aggregates[[#This Row],[Avg Monthly GB Download]]&lt;5,"Less than 5GB",IF(Aggregates[[#This Row],[Avg Monthly GB Download]]&lt;10,"between 5 and 10GB","between 10 or more"))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IF(Aggregates[[#This Row],[Under 30]]="Yes","Under 30",IF(Aggregates[[#This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IF(Aggregates[[#This Row],[Avg Monthly GB Download]]&lt;5,"Less than 5GB",IF(Aggregates[[#This Row],[Avg Monthly GB Download]]&lt;10,"between 5 and 10GB","between 10 or more"))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IF(Aggregates[[#This Row],[Under 30]]="Yes","Under 30",IF(Aggregates[[#This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IF(Aggregates[[#This Row],[Avg Monthly GB Download]]&lt;5,"Less than 5GB",IF(Aggregates[[#This Row],[Avg Monthly GB Download]]&lt;10,"between 5 and 10GB","between 10 or more"))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IF(Aggregates[[#This Row],[Under 30]]="Yes","Under 30",IF(Aggregates[[#This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IF(Aggregates[[#This Row],[Avg Monthly GB Download]]&lt;5,"Less than 5GB",IF(Aggregates[[#This Row],[Avg Monthly GB Download]]&lt;10,"between 5 and 10GB","between 10 or more"))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IF(Aggregates[[#This Row],[Under 30]]="Yes","Under 30",IF(Aggregates[[#This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IF(Aggregates[[#This Row],[Avg Monthly GB Download]]&lt;5,"Less than 5GB",IF(Aggregates[[#This Row],[Avg Monthly GB Download]]&lt;10,"between 5 and 10GB","between 10 or more"))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IF(Aggregates[[#This Row],[Under 30]]="Yes","Under 30",IF(Aggregates[[#This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IF(Aggregates[[#This Row],[Avg Monthly GB Download]]&lt;5,"Less than 5GB",IF(Aggregates[[#This Row],[Avg Monthly GB Download]]&lt;10,"between 5 and 10GB","between 10 or more"))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IF(Aggregates[[#This Row],[Under 30]]="Yes","Under 30",IF(Aggregates[[#This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IF(Aggregates[[#This Row],[Avg Monthly GB Download]]&lt;5,"Less than 5GB",IF(Aggregates[[#This Row],[Avg Monthly GB Download]]&lt;10,"between 5 and 10GB","between 10 or more"))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IF(Aggregates[[#This Row],[Under 30]]="Yes","Under 30",IF(Aggregates[[#This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IF(Aggregates[[#This Row],[Avg Monthly GB Download]]&lt;5,"Less than 5GB",IF(Aggregates[[#This Row],[Avg Monthly GB Download]]&lt;10,"between 5 and 10GB","between 10 or more"))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IF(Aggregates[[#This Row],[Under 30]]="Yes","Under 30",IF(Aggregates[[#This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IF(Aggregates[[#This Row],[Avg Monthly GB Download]]&lt;5,"Less than 5GB",IF(Aggregates[[#This Row],[Avg Monthly GB Download]]&lt;10,"between 5 and 10GB","between 10 or more"))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IF(Aggregates[[#This Row],[Under 30]]="Yes","Under 30",IF(Aggregates[[#This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IF(Aggregates[[#This Row],[Avg Monthly GB Download]]&lt;5,"Less than 5GB",IF(Aggregates[[#This Row],[Avg Monthly GB Download]]&lt;10,"between 5 and 10GB","between 10 or more"))</f>
        <v>between 10 or more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IF(Aggregates[[#This Row],[Under 30]]="Yes","Under 30",IF(Aggregates[[#This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IF(Aggregates[[#This Row],[Avg Monthly GB Download]]&lt;5,"Less than 5GB",IF(Aggregates[[#This Row],[Avg Monthly GB Download]]&lt;10,"between 5 and 10GB","between 10 or more"))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IF(Aggregates[[#This Row],[Under 30]]="Yes","Under 30",IF(Aggregates[[#This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IF(Aggregates[[#This Row],[Avg Monthly GB Download]]&lt;5,"Less than 5GB",IF(Aggregates[[#This Row],[Avg Monthly GB Download]]&lt;10,"between 5 and 10GB","between 10 or more"))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IF(Aggregates[[#This Row],[Under 30]]="Yes","Under 30",IF(Aggregates[[#This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IF(Aggregates[[#This Row],[Avg Monthly GB Download]]&lt;5,"Less than 5GB",IF(Aggregates[[#This Row],[Avg Monthly GB Download]]&lt;10,"between 5 and 10GB","between 10 or more"))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IF(Aggregates[[#This Row],[Under 30]]="Yes","Under 30",IF(Aggregates[[#This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IF(Aggregates[[#This Row],[Avg Monthly GB Download]]&lt;5,"Less than 5GB",IF(Aggregates[[#This Row],[Avg Monthly GB Download]]&lt;10,"between 5 and 10GB","between 10 or more"))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IF(Aggregates[[#This Row],[Under 30]]="Yes","Under 30",IF(Aggregates[[#This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IF(Aggregates[[#This Row],[Avg Monthly GB Download]]&lt;5,"Less than 5GB",IF(Aggregates[[#This Row],[Avg Monthly GB Download]]&lt;10,"between 5 and 10GB","between 10 or more"))</f>
        <v>between 10 or more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IF(Aggregates[[#This Row],[Under 30]]="Yes","Under 30",IF(Aggregates[[#This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IF(Aggregates[[#This Row],[Avg Monthly GB Download]]&lt;5,"Less than 5GB",IF(Aggregates[[#This Row],[Avg Monthly GB Download]]&lt;10,"between 5 and 10GB","between 10 or more"))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IF(Aggregates[[#This Row],[Under 30]]="Yes","Under 30",IF(Aggregates[[#This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IF(Aggregates[[#This Row],[Avg Monthly GB Download]]&lt;5,"Less than 5GB",IF(Aggregates[[#This Row],[Avg Monthly GB Download]]&lt;10,"between 5 and 10GB","between 10 or more"))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IF(Aggregates[[#This Row],[Under 30]]="Yes","Under 30",IF(Aggregates[[#This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IF(Aggregates[[#This Row],[Avg Monthly GB Download]]&lt;5,"Less than 5GB",IF(Aggregates[[#This Row],[Avg Monthly GB Download]]&lt;10,"between 5 and 10GB","between 10 or more"))</f>
        <v>between 10 or more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IF(Aggregates[[#This Row],[Under 30]]="Yes","Under 30",IF(Aggregates[[#This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IF(Aggregates[[#This Row],[Avg Monthly GB Download]]&lt;5,"Less than 5GB",IF(Aggregates[[#This Row],[Avg Monthly GB Download]]&lt;10,"between 5 and 10GB","between 10 or more"))</f>
        <v>between 10 or more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IF(Aggregates[[#This Row],[Under 30]]="Yes","Under 30",IF(Aggregates[[#This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IF(Aggregates[[#This Row],[Avg Monthly GB Download]]&lt;5,"Less than 5GB",IF(Aggregates[[#This Row],[Avg Monthly GB Download]]&lt;10,"between 5 and 10GB","between 10 or more"))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IF(Aggregates[[#This Row],[Under 30]]="Yes","Under 30",IF(Aggregates[[#This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IF(Aggregates[[#This Row],[Avg Monthly GB Download]]&lt;5,"Less than 5GB",IF(Aggregates[[#This Row],[Avg Monthly GB Download]]&lt;10,"between 5 and 10GB","between 10 or more"))</f>
        <v>between 10 or more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IF(Aggregates[[#This Row],[Under 30]]="Yes","Under 30",IF(Aggregates[[#This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IF(Aggregates[[#This Row],[Avg Monthly GB Download]]&lt;5,"Less than 5GB",IF(Aggregates[[#This Row],[Avg Monthly GB Download]]&lt;10,"between 5 and 10GB","between 10 or more"))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IF(Aggregates[[#This Row],[Under 30]]="Yes","Under 30",IF(Aggregates[[#This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IF(Aggregates[[#This Row],[Avg Monthly GB Download]]&lt;5,"Less than 5GB",IF(Aggregates[[#This Row],[Avg Monthly GB Download]]&lt;10,"between 5 and 10GB","between 10 or more"))</f>
        <v>between 10 or more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IF(Aggregates[[#This Row],[Under 30]]="Yes","Under 30",IF(Aggregates[[#This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IF(Aggregates[[#This Row],[Avg Monthly GB Download]]&lt;5,"Less than 5GB",IF(Aggregates[[#This Row],[Avg Monthly GB Download]]&lt;10,"between 5 and 10GB","between 10 or more"))</f>
        <v>between 10 or more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IF(Aggregates[[#This Row],[Under 30]]="Yes","Under 30",IF(Aggregates[[#This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IF(Aggregates[[#This Row],[Avg Monthly GB Download]]&lt;5,"Less than 5GB",IF(Aggregates[[#This Row],[Avg Monthly GB Download]]&lt;10,"between 5 and 10GB","between 10 or more"))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IF(Aggregates[[#This Row],[Under 30]]="Yes","Under 30",IF(Aggregates[[#This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IF(Aggregates[[#This Row],[Avg Monthly GB Download]]&lt;5,"Less than 5GB",IF(Aggregates[[#This Row],[Avg Monthly GB Download]]&lt;10,"between 5 and 10GB","between 10 or more"))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IF(Aggregates[[#This Row],[Under 30]]="Yes","Under 30",IF(Aggregates[[#This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IF(Aggregates[[#This Row],[Avg Monthly GB Download]]&lt;5,"Less than 5GB",IF(Aggregates[[#This Row],[Avg Monthly GB Download]]&lt;10,"between 5 and 10GB","between 10 or more"))</f>
        <v>between 10 or more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IF(Aggregates[[#This Row],[Under 30]]="Yes","Under 30",IF(Aggregates[[#This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IF(Aggregates[[#This Row],[Avg Monthly GB Download]]&lt;5,"Less than 5GB",IF(Aggregates[[#This Row],[Avg Monthly GB Download]]&lt;10,"between 5 and 10GB","between 10 or more"))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IF(Aggregates[[#This Row],[Under 30]]="Yes","Under 30",IF(Aggregates[[#This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IF(Aggregates[[#This Row],[Avg Monthly GB Download]]&lt;5,"Less than 5GB",IF(Aggregates[[#This Row],[Avg Monthly GB Download]]&lt;10,"between 5 and 10GB","between 10 or more"))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IF(Aggregates[[#This Row],[Under 30]]="Yes","Under 30",IF(Aggregates[[#This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IF(Aggregates[[#This Row],[Avg Monthly GB Download]]&lt;5,"Less than 5GB",IF(Aggregates[[#This Row],[Avg Monthly GB Download]]&lt;10,"between 5 and 10GB","between 10 or more"))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IF(Aggregates[[#This Row],[Under 30]]="Yes","Under 30",IF(Aggregates[[#This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IF(Aggregates[[#This Row],[Avg Monthly GB Download]]&lt;5,"Less than 5GB",IF(Aggregates[[#This Row],[Avg Monthly GB Download]]&lt;10,"between 5 and 10GB","between 10 or more"))</f>
        <v>between 10 or more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IF(Aggregates[[#This Row],[Under 30]]="Yes","Under 30",IF(Aggregates[[#This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IF(Aggregates[[#This Row],[Avg Monthly GB Download]]&lt;5,"Less than 5GB",IF(Aggregates[[#This Row],[Avg Monthly GB Download]]&lt;10,"between 5 and 10GB","between 10 or more"))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IF(Aggregates[[#This Row],[Under 30]]="Yes","Under 30",IF(Aggregates[[#This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IF(Aggregates[[#This Row],[Avg Monthly GB Download]]&lt;5,"Less than 5GB",IF(Aggregates[[#This Row],[Avg Monthly GB Download]]&lt;10,"between 5 and 10GB","between 10 or more"))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IF(Aggregates[[#This Row],[Under 30]]="Yes","Under 30",IF(Aggregates[[#This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IF(Aggregates[[#This Row],[Avg Monthly GB Download]]&lt;5,"Less than 5GB",IF(Aggregates[[#This Row],[Avg Monthly GB Download]]&lt;10,"between 5 and 10GB","between 10 or more"))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IF(Aggregates[[#This Row],[Under 30]]="Yes","Under 30",IF(Aggregates[[#This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IF(Aggregates[[#This Row],[Avg Monthly GB Download]]&lt;5,"Less than 5GB",IF(Aggregates[[#This Row],[Avg Monthly GB Download]]&lt;10,"between 5 and 10GB","between 10 or more"))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IF(Aggregates[[#This Row],[Under 30]]="Yes","Under 30",IF(Aggregates[[#This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IF(Aggregates[[#This Row],[Avg Monthly GB Download]]&lt;5,"Less than 5GB",IF(Aggregates[[#This Row],[Avg Monthly GB Download]]&lt;10,"between 5 and 10GB","between 10 or more"))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IF(Aggregates[[#This Row],[Under 30]]="Yes","Under 30",IF(Aggregates[[#This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IF(Aggregates[[#This Row],[Avg Monthly GB Download]]&lt;5,"Less than 5GB",IF(Aggregates[[#This Row],[Avg Monthly GB Download]]&lt;10,"between 5 and 10GB","between 10 or more"))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IF(Aggregates[[#This Row],[Under 30]]="Yes","Under 30",IF(Aggregates[[#This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IF(Aggregates[[#This Row],[Avg Monthly GB Download]]&lt;5,"Less than 5GB",IF(Aggregates[[#This Row],[Avg Monthly GB Download]]&lt;10,"between 5 and 10GB","between 10 or more"))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IF(Aggregates[[#This Row],[Under 30]]="Yes","Under 30",IF(Aggregates[[#This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IF(Aggregates[[#This Row],[Avg Monthly GB Download]]&lt;5,"Less than 5GB",IF(Aggregates[[#This Row],[Avg Monthly GB Download]]&lt;10,"between 5 and 10GB","between 10 or more"))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IF(Aggregates[[#This Row],[Under 30]]="Yes","Under 30",IF(Aggregates[[#This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IF(Aggregates[[#This Row],[Avg Monthly GB Download]]&lt;5,"Less than 5GB",IF(Aggregates[[#This Row],[Avg Monthly GB Download]]&lt;10,"between 5 and 10GB","between 10 or more"))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IF(Aggregates[[#This Row],[Under 30]]="Yes","Under 30",IF(Aggregates[[#This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IF(Aggregates[[#This Row],[Avg Monthly GB Download]]&lt;5,"Less than 5GB",IF(Aggregates[[#This Row],[Avg Monthly GB Download]]&lt;10,"between 5 and 10GB","between 10 or more"))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IF(Aggregates[[#This Row],[Under 30]]="Yes","Under 30",IF(Aggregates[[#This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IF(Aggregates[[#This Row],[Avg Monthly GB Download]]&lt;5,"Less than 5GB",IF(Aggregates[[#This Row],[Avg Monthly GB Download]]&lt;10,"between 5 and 10GB","between 10 or more"))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IF(Aggregates[[#This Row],[Under 30]]="Yes","Under 30",IF(Aggregates[[#This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IF(Aggregates[[#This Row],[Avg Monthly GB Download]]&lt;5,"Less than 5GB",IF(Aggregates[[#This Row],[Avg Monthly GB Download]]&lt;10,"between 5 and 10GB","between 10 or more"))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IF(Aggregates[[#This Row],[Under 30]]="Yes","Under 30",IF(Aggregates[[#This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IF(Aggregates[[#This Row],[Avg Monthly GB Download]]&lt;5,"Less than 5GB",IF(Aggregates[[#This Row],[Avg Monthly GB Download]]&lt;10,"between 5 and 10GB","between 10 or more"))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IF(Aggregates[[#This Row],[Under 30]]="Yes","Under 30",IF(Aggregates[[#This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IF(Aggregates[[#This Row],[Avg Monthly GB Download]]&lt;5,"Less than 5GB",IF(Aggregates[[#This Row],[Avg Monthly GB Download]]&lt;10,"between 5 and 10GB","between 10 or more"))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IF(Aggregates[[#This Row],[Under 30]]="Yes","Under 30",IF(Aggregates[[#This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IF(Aggregates[[#This Row],[Avg Monthly GB Download]]&lt;5,"Less than 5GB",IF(Aggregates[[#This Row],[Avg Monthly GB Download]]&lt;10,"between 5 and 10GB","between 10 or more"))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IF(Aggregates[[#This Row],[Under 30]]="Yes","Under 30",IF(Aggregates[[#This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IF(Aggregates[[#This Row],[Avg Monthly GB Download]]&lt;5,"Less than 5GB",IF(Aggregates[[#This Row],[Avg Monthly GB Download]]&lt;10,"between 5 and 10GB","between 10 or more"))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IF(Aggregates[[#This Row],[Under 30]]="Yes","Under 30",IF(Aggregates[[#This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IF(Aggregates[[#This Row],[Avg Monthly GB Download]]&lt;5,"Less than 5GB",IF(Aggregates[[#This Row],[Avg Monthly GB Download]]&lt;10,"between 5 and 10GB","between 10 or more"))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IF(Aggregates[[#This Row],[Under 30]]="Yes","Under 30",IF(Aggregates[[#This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IF(Aggregates[[#This Row],[Avg Monthly GB Download]]&lt;5,"Less than 5GB",IF(Aggregates[[#This Row],[Avg Monthly GB Download]]&lt;10,"between 5 and 10GB","between 10 or more"))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IF(Aggregates[[#This Row],[Under 30]]="Yes","Under 30",IF(Aggregates[[#This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IF(Aggregates[[#This Row],[Avg Monthly GB Download]]&lt;5,"Less than 5GB",IF(Aggregates[[#This Row],[Avg Monthly GB Download]]&lt;10,"between 5 and 10GB","between 10 or more"))</f>
        <v>between 10 or more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IF(Aggregates[[#This Row],[Under 30]]="Yes","Under 30",IF(Aggregates[[#This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IF(Aggregates[[#This Row],[Avg Monthly GB Download]]&lt;5,"Less than 5GB",IF(Aggregates[[#This Row],[Avg Monthly GB Download]]&lt;10,"between 5 and 10GB","between 10 or more"))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IF(Aggregates[[#This Row],[Under 30]]="Yes","Under 30",IF(Aggregates[[#This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IF(Aggregates[[#This Row],[Avg Monthly GB Download]]&lt;5,"Less than 5GB",IF(Aggregates[[#This Row],[Avg Monthly GB Download]]&lt;10,"between 5 and 10GB","between 10 or more"))</f>
        <v>between 10 or more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IF(Aggregates[[#This Row],[Under 30]]="Yes","Under 30",IF(Aggregates[[#This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IF(Aggregates[[#This Row],[Avg Monthly GB Download]]&lt;5,"Less than 5GB",IF(Aggregates[[#This Row],[Avg Monthly GB Download]]&lt;10,"between 5 and 10GB","between 10 or more"))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IF(Aggregates[[#This Row],[Under 30]]="Yes","Under 30",IF(Aggregates[[#This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IF(Aggregates[[#This Row],[Avg Monthly GB Download]]&lt;5,"Less than 5GB",IF(Aggregates[[#This Row],[Avg Monthly GB Download]]&lt;10,"between 5 and 10GB","between 10 or more"))</f>
        <v>between 10 or more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IF(Aggregates[[#This Row],[Under 30]]="Yes","Under 30",IF(Aggregates[[#This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IF(Aggregates[[#This Row],[Avg Monthly GB Download]]&lt;5,"Less than 5GB",IF(Aggregates[[#This Row],[Avg Monthly GB Download]]&lt;10,"between 5 and 10GB","between 10 or more"))</f>
        <v>between 10 or more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IF(Aggregates[[#This Row],[Under 30]]="Yes","Under 30",IF(Aggregates[[#This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IF(Aggregates[[#This Row],[Avg Monthly GB Download]]&lt;5,"Less than 5GB",IF(Aggregates[[#This Row],[Avg Monthly GB Download]]&lt;10,"between 5 and 10GB","between 10 or more"))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IF(Aggregates[[#This Row],[Under 30]]="Yes","Under 30",IF(Aggregates[[#This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IF(Aggregates[[#This Row],[Avg Monthly GB Download]]&lt;5,"Less than 5GB",IF(Aggregates[[#This Row],[Avg Monthly GB Download]]&lt;10,"between 5 and 10GB","between 10 or more"))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IF(Aggregates[[#This Row],[Under 30]]="Yes","Under 30",IF(Aggregates[[#This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IF(Aggregates[[#This Row],[Avg Monthly GB Download]]&lt;5,"Less than 5GB",IF(Aggregates[[#This Row],[Avg Monthly GB Download]]&lt;10,"between 5 and 10GB","between 10 or more"))</f>
        <v>between 10 or more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IF(Aggregates[[#This Row],[Under 30]]="Yes","Under 30",IF(Aggregates[[#This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IF(Aggregates[[#This Row],[Avg Monthly GB Download]]&lt;5,"Less than 5GB",IF(Aggregates[[#This Row],[Avg Monthly GB Download]]&lt;10,"between 5 and 10GB","between 10 or more"))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IF(Aggregates[[#This Row],[Under 30]]="Yes","Under 30",IF(Aggregates[[#This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IF(Aggregates[[#This Row],[Avg Monthly GB Download]]&lt;5,"Less than 5GB",IF(Aggregates[[#This Row],[Avg Monthly GB Download]]&lt;10,"between 5 and 10GB","between 10 or more"))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IF(Aggregates[[#This Row],[Under 30]]="Yes","Under 30",IF(Aggregates[[#This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IF(Aggregates[[#This Row],[Avg Monthly GB Download]]&lt;5,"Less than 5GB",IF(Aggregates[[#This Row],[Avg Monthly GB Download]]&lt;10,"between 5 and 10GB","between 10 or more"))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IF(Aggregates[[#This Row],[Under 30]]="Yes","Under 30",IF(Aggregates[[#This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IF(Aggregates[[#This Row],[Avg Monthly GB Download]]&lt;5,"Less than 5GB",IF(Aggregates[[#This Row],[Avg Monthly GB Download]]&lt;10,"between 5 and 10GB","between 10 or more"))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IF(Aggregates[[#This Row],[Under 30]]="Yes","Under 30",IF(Aggregates[[#This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IF(Aggregates[[#This Row],[Avg Monthly GB Download]]&lt;5,"Less than 5GB",IF(Aggregates[[#This Row],[Avg Monthly GB Download]]&lt;10,"between 5 and 10GB","between 10 or more"))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IF(Aggregates[[#This Row],[Under 30]]="Yes","Under 30",IF(Aggregates[[#This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IF(Aggregates[[#This Row],[Avg Monthly GB Download]]&lt;5,"Less than 5GB",IF(Aggregates[[#This Row],[Avg Monthly GB Download]]&lt;10,"between 5 and 10GB","between 10 or more"))</f>
        <v>between 10 or more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IF(Aggregates[[#This Row],[Under 30]]="Yes","Under 30",IF(Aggregates[[#This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IF(Aggregates[[#This Row],[Avg Monthly GB Download]]&lt;5,"Less than 5GB",IF(Aggregates[[#This Row],[Avg Monthly GB Download]]&lt;10,"between 5 and 10GB","between 10 or more"))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IF(Aggregates[[#This Row],[Under 30]]="Yes","Under 30",IF(Aggregates[[#This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IF(Aggregates[[#This Row],[Avg Monthly GB Download]]&lt;5,"Less than 5GB",IF(Aggregates[[#This Row],[Avg Monthly GB Download]]&lt;10,"between 5 and 10GB","between 10 or more"))</f>
        <v>between 10 or more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IF(Aggregates[[#This Row],[Under 30]]="Yes","Under 30",IF(Aggregates[[#This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IF(Aggregates[[#This Row],[Avg Monthly GB Download]]&lt;5,"Less than 5GB",IF(Aggregates[[#This Row],[Avg Monthly GB Download]]&lt;10,"between 5 and 10GB","between 10 or more"))</f>
        <v>between 10 or more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IF(Aggregates[[#This Row],[Under 30]]="Yes","Under 30",IF(Aggregates[[#This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IF(Aggregates[[#This Row],[Avg Monthly GB Download]]&lt;5,"Less than 5GB",IF(Aggregates[[#This Row],[Avg Monthly GB Download]]&lt;10,"between 5 and 10GB","between 10 or more"))</f>
        <v>between 10 or more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IF(Aggregates[[#This Row],[Under 30]]="Yes","Under 30",IF(Aggregates[[#This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IF(Aggregates[[#This Row],[Avg Monthly GB Download]]&lt;5,"Less than 5GB",IF(Aggregates[[#This Row],[Avg Monthly GB Download]]&lt;10,"between 5 and 10GB","between 10 or more"))</f>
        <v>between 10 or more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IF(Aggregates[[#This Row],[Under 30]]="Yes","Under 30",IF(Aggregates[[#This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IF(Aggregates[[#This Row],[Avg Monthly GB Download]]&lt;5,"Less than 5GB",IF(Aggregates[[#This Row],[Avg Monthly GB Download]]&lt;10,"between 5 and 10GB","between 10 or more"))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IF(Aggregates[[#This Row],[Under 30]]="Yes","Under 30",IF(Aggregates[[#This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IF(Aggregates[[#This Row],[Avg Monthly GB Download]]&lt;5,"Less than 5GB",IF(Aggregates[[#This Row],[Avg Monthly GB Download]]&lt;10,"between 5 and 10GB","between 10 or more"))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IF(Aggregates[[#This Row],[Under 30]]="Yes","Under 30",IF(Aggregates[[#This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IF(Aggregates[[#This Row],[Avg Monthly GB Download]]&lt;5,"Less than 5GB",IF(Aggregates[[#This Row],[Avg Monthly GB Download]]&lt;10,"between 5 and 10GB","between 10 or more"))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IF(Aggregates[[#This Row],[Under 30]]="Yes","Under 30",IF(Aggregates[[#This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IF(Aggregates[[#This Row],[Avg Monthly GB Download]]&lt;5,"Less than 5GB",IF(Aggregates[[#This Row],[Avg Monthly GB Download]]&lt;10,"between 5 and 10GB","between 10 or more"))</f>
        <v>between 10 or more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IF(Aggregates[[#This Row],[Under 30]]="Yes","Under 30",IF(Aggregates[[#This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IF(Aggregates[[#This Row],[Avg Monthly GB Download]]&lt;5,"Less than 5GB",IF(Aggregates[[#This Row],[Avg Monthly GB Download]]&lt;10,"between 5 and 10GB","between 10 or more"))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IF(Aggregates[[#This Row],[Under 30]]="Yes","Under 30",IF(Aggregates[[#This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IF(Aggregates[[#This Row],[Avg Monthly GB Download]]&lt;5,"Less than 5GB",IF(Aggregates[[#This Row],[Avg Monthly GB Download]]&lt;10,"between 5 and 10GB","between 10 or more"))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IF(Aggregates[[#This Row],[Under 30]]="Yes","Under 30",IF(Aggregates[[#This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IF(Aggregates[[#This Row],[Avg Monthly GB Download]]&lt;5,"Less than 5GB",IF(Aggregates[[#This Row],[Avg Monthly GB Download]]&lt;10,"between 5 and 10GB","between 10 or more"))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IF(Aggregates[[#This Row],[Under 30]]="Yes","Under 30",IF(Aggregates[[#This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IF(Aggregates[[#This Row],[Avg Monthly GB Download]]&lt;5,"Less than 5GB",IF(Aggregates[[#This Row],[Avg Monthly GB Download]]&lt;10,"between 5 and 10GB","between 10 or more"))</f>
        <v>between 10 or more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IF(Aggregates[[#This Row],[Under 30]]="Yes","Under 30",IF(Aggregates[[#This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IF(Aggregates[[#This Row],[Avg Monthly GB Download]]&lt;5,"Less than 5GB",IF(Aggregates[[#This Row],[Avg Monthly GB Download]]&lt;10,"between 5 and 10GB","between 10 or more"))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IF(Aggregates[[#This Row],[Under 30]]="Yes","Under 30",IF(Aggregates[[#This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IF(Aggregates[[#This Row],[Avg Monthly GB Download]]&lt;5,"Less than 5GB",IF(Aggregates[[#This Row],[Avg Monthly GB Download]]&lt;10,"between 5 and 10GB","between 10 or more"))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IF(Aggregates[[#This Row],[Under 30]]="Yes","Under 30",IF(Aggregates[[#This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IF(Aggregates[[#This Row],[Avg Monthly GB Download]]&lt;5,"Less than 5GB",IF(Aggregates[[#This Row],[Avg Monthly GB Download]]&lt;10,"between 5 and 10GB","between 10 or more"))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IF(Aggregates[[#This Row],[Under 30]]="Yes","Under 30",IF(Aggregates[[#This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IF(Aggregates[[#This Row],[Avg Monthly GB Download]]&lt;5,"Less than 5GB",IF(Aggregates[[#This Row],[Avg Monthly GB Download]]&lt;10,"between 5 and 10GB","between 10 or more"))</f>
        <v>between 10 or more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IF(Aggregates[[#This Row],[Under 30]]="Yes","Under 30",IF(Aggregates[[#This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IF(Aggregates[[#This Row],[Avg Monthly GB Download]]&lt;5,"Less than 5GB",IF(Aggregates[[#This Row],[Avg Monthly GB Download]]&lt;10,"between 5 and 10GB","between 10 or more"))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IF(Aggregates[[#This Row],[Under 30]]="Yes","Under 30",IF(Aggregates[[#This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IF(Aggregates[[#This Row],[Avg Monthly GB Download]]&lt;5,"Less than 5GB",IF(Aggregates[[#This Row],[Avg Monthly GB Download]]&lt;10,"between 5 and 10GB","between 10 or more"))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IF(Aggregates[[#This Row],[Under 30]]="Yes","Under 30",IF(Aggregates[[#This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IF(Aggregates[[#This Row],[Avg Monthly GB Download]]&lt;5,"Less than 5GB",IF(Aggregates[[#This Row],[Avg Monthly GB Download]]&lt;10,"between 5 and 10GB","between 10 or more"))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IF(Aggregates[[#This Row],[Under 30]]="Yes","Under 30",IF(Aggregates[[#This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IF(Aggregates[[#This Row],[Avg Monthly GB Download]]&lt;5,"Less than 5GB",IF(Aggregates[[#This Row],[Avg Monthly GB Download]]&lt;10,"between 5 and 10GB","between 10 or more"))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IF(Aggregates[[#This Row],[Under 30]]="Yes","Under 30",IF(Aggregates[[#This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IF(Aggregates[[#This Row],[Avg Monthly GB Download]]&lt;5,"Less than 5GB",IF(Aggregates[[#This Row],[Avg Monthly GB Download]]&lt;10,"between 5 and 10GB","between 10 or more"))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IF(Aggregates[[#This Row],[Under 30]]="Yes","Under 30",IF(Aggregates[[#This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IF(Aggregates[[#This Row],[Avg Monthly GB Download]]&lt;5,"Less than 5GB",IF(Aggregates[[#This Row],[Avg Monthly GB Download]]&lt;10,"between 5 and 10GB","between 10 or more"))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IF(Aggregates[[#This Row],[Under 30]]="Yes","Under 30",IF(Aggregates[[#This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IF(Aggregates[[#This Row],[Avg Monthly GB Download]]&lt;5,"Less than 5GB",IF(Aggregates[[#This Row],[Avg Monthly GB Download]]&lt;10,"between 5 and 10GB","between 10 or more"))</f>
        <v>between 10 or more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IF(Aggregates[[#This Row],[Under 30]]="Yes","Under 30",IF(Aggregates[[#This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IF(Aggregates[[#This Row],[Avg Monthly GB Download]]&lt;5,"Less than 5GB",IF(Aggregates[[#This Row],[Avg Monthly GB Download]]&lt;10,"between 5 and 10GB","between 10 or more"))</f>
        <v>between 10 or more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IF(Aggregates[[#This Row],[Under 30]]="Yes","Under 30",IF(Aggregates[[#This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IF(Aggregates[[#This Row],[Avg Monthly GB Download]]&lt;5,"Less than 5GB",IF(Aggregates[[#This Row],[Avg Monthly GB Download]]&lt;10,"between 5 and 10GB","between 10 or more"))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IF(Aggregates[[#This Row],[Under 30]]="Yes","Under 30",IF(Aggregates[[#This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IF(Aggregates[[#This Row],[Avg Monthly GB Download]]&lt;5,"Less than 5GB",IF(Aggregates[[#This Row],[Avg Monthly GB Download]]&lt;10,"between 5 and 10GB","between 10 or more"))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IF(Aggregates[[#This Row],[Under 30]]="Yes","Under 30",IF(Aggregates[[#This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IF(Aggregates[[#This Row],[Avg Monthly GB Download]]&lt;5,"Less than 5GB",IF(Aggregates[[#This Row],[Avg Monthly GB Download]]&lt;10,"between 5 and 10GB","between 10 or more"))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IF(Aggregates[[#This Row],[Under 30]]="Yes","Under 30",IF(Aggregates[[#This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IF(Aggregates[[#This Row],[Avg Monthly GB Download]]&lt;5,"Less than 5GB",IF(Aggregates[[#This Row],[Avg Monthly GB Download]]&lt;10,"between 5 and 10GB","between 10 or more"))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IF(Aggregates[[#This Row],[Under 30]]="Yes","Under 30",IF(Aggregates[[#This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IF(Aggregates[[#This Row],[Avg Monthly GB Download]]&lt;5,"Less than 5GB",IF(Aggregates[[#This Row],[Avg Monthly GB Download]]&lt;10,"between 5 and 10GB","between 10 or more"))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IF(Aggregates[[#This Row],[Under 30]]="Yes","Under 30",IF(Aggregates[[#This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IF(Aggregates[[#This Row],[Avg Monthly GB Download]]&lt;5,"Less than 5GB",IF(Aggregates[[#This Row],[Avg Monthly GB Download]]&lt;10,"between 5 and 10GB","between 10 or more"))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IF(Aggregates[[#This Row],[Under 30]]="Yes","Under 30",IF(Aggregates[[#This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IF(Aggregates[[#This Row],[Avg Monthly GB Download]]&lt;5,"Less than 5GB",IF(Aggregates[[#This Row],[Avg Monthly GB Download]]&lt;10,"between 5 and 10GB","between 10 or more"))</f>
        <v>between 10 or more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IF(Aggregates[[#This Row],[Under 30]]="Yes","Under 30",IF(Aggregates[[#This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IF(Aggregates[[#This Row],[Avg Monthly GB Download]]&lt;5,"Less than 5GB",IF(Aggregates[[#This Row],[Avg Monthly GB Download]]&lt;10,"between 5 and 10GB","between 10 or more"))</f>
        <v>between 10 or more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IF(Aggregates[[#This Row],[Under 30]]="Yes","Under 30",IF(Aggregates[[#This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IF(Aggregates[[#This Row],[Avg Monthly GB Download]]&lt;5,"Less than 5GB",IF(Aggregates[[#This Row],[Avg Monthly GB Download]]&lt;10,"between 5 and 10GB","between 10 or more"))</f>
        <v>between 10 or more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IF(Aggregates[[#This Row],[Under 30]]="Yes","Under 30",IF(Aggregates[[#This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IF(Aggregates[[#This Row],[Avg Monthly GB Download]]&lt;5,"Less than 5GB",IF(Aggregates[[#This Row],[Avg Monthly GB Download]]&lt;10,"between 5 and 10GB","between 10 or more"))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IF(Aggregates[[#This Row],[Under 30]]="Yes","Under 30",IF(Aggregates[[#This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IF(Aggregates[[#This Row],[Avg Monthly GB Download]]&lt;5,"Less than 5GB",IF(Aggregates[[#This Row],[Avg Monthly GB Download]]&lt;10,"between 5 and 10GB","between 10 or more"))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IF(Aggregates[[#This Row],[Under 30]]="Yes","Under 30",IF(Aggregates[[#This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IF(Aggregates[[#This Row],[Avg Monthly GB Download]]&lt;5,"Less than 5GB",IF(Aggregates[[#This Row],[Avg Monthly GB Download]]&lt;10,"between 5 and 10GB","between 10 or more"))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IF(Aggregates[[#This Row],[Under 30]]="Yes","Under 30",IF(Aggregates[[#This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IF(Aggregates[[#This Row],[Avg Monthly GB Download]]&lt;5,"Less than 5GB",IF(Aggregates[[#This Row],[Avg Monthly GB Download]]&lt;10,"between 5 and 10GB","between 10 or more"))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IF(Aggregates[[#This Row],[Under 30]]="Yes","Under 30",IF(Aggregates[[#This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IF(Aggregates[[#This Row],[Avg Monthly GB Download]]&lt;5,"Less than 5GB",IF(Aggregates[[#This Row],[Avg Monthly GB Download]]&lt;10,"between 5 and 10GB","between 10 or more"))</f>
        <v>between 10 or more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IF(Aggregates[[#This Row],[Under 30]]="Yes","Under 30",IF(Aggregates[[#This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IF(Aggregates[[#This Row],[Avg Monthly GB Download]]&lt;5,"Less than 5GB",IF(Aggregates[[#This Row],[Avg Monthly GB Download]]&lt;10,"between 5 and 10GB","between 10 or more"))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IF(Aggregates[[#This Row],[Under 30]]="Yes","Under 30",IF(Aggregates[[#This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IF(Aggregates[[#This Row],[Avg Monthly GB Download]]&lt;5,"Less than 5GB",IF(Aggregates[[#This Row],[Avg Monthly GB Download]]&lt;10,"between 5 and 10GB","between 10 or more"))</f>
        <v>between 10 or more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IF(Aggregates[[#This Row],[Under 30]]="Yes","Under 30",IF(Aggregates[[#This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IF(Aggregates[[#This Row],[Avg Monthly GB Download]]&lt;5,"Less than 5GB",IF(Aggregates[[#This Row],[Avg Monthly GB Download]]&lt;10,"between 5 and 10GB","between 10 or more"))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IF(Aggregates[[#This Row],[Under 30]]="Yes","Under 30",IF(Aggregates[[#This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IF(Aggregates[[#This Row],[Avg Monthly GB Download]]&lt;5,"Less than 5GB",IF(Aggregates[[#This Row],[Avg Monthly GB Download]]&lt;10,"between 5 and 10GB","between 10 or more"))</f>
        <v>between 10 or more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IF(Aggregates[[#This Row],[Under 30]]="Yes","Under 30",IF(Aggregates[[#This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IF(Aggregates[[#This Row],[Avg Monthly GB Download]]&lt;5,"Less than 5GB",IF(Aggregates[[#This Row],[Avg Monthly GB Download]]&lt;10,"between 5 and 10GB","between 10 or more"))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IF(Aggregates[[#This Row],[Under 30]]="Yes","Under 30",IF(Aggregates[[#This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IF(Aggregates[[#This Row],[Avg Monthly GB Download]]&lt;5,"Less than 5GB",IF(Aggregates[[#This Row],[Avg Monthly GB Download]]&lt;10,"between 5 and 10GB","between 10 or more"))</f>
        <v>between 10 or more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IF(Aggregates[[#This Row],[Under 30]]="Yes","Under 30",IF(Aggregates[[#This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IF(Aggregates[[#This Row],[Avg Monthly GB Download]]&lt;5,"Less than 5GB",IF(Aggregates[[#This Row],[Avg Monthly GB Download]]&lt;10,"between 5 and 10GB","between 10 or more"))</f>
        <v>between 10 or more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IF(Aggregates[[#This Row],[Under 30]]="Yes","Under 30",IF(Aggregates[[#This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IF(Aggregates[[#This Row],[Avg Monthly GB Download]]&lt;5,"Less than 5GB",IF(Aggregates[[#This Row],[Avg Monthly GB Download]]&lt;10,"between 5 and 10GB","between 10 or more"))</f>
        <v>between 10 or more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IF(Aggregates[[#This Row],[Under 30]]="Yes","Under 30",IF(Aggregates[[#This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IF(Aggregates[[#This Row],[Avg Monthly GB Download]]&lt;5,"Less than 5GB",IF(Aggregates[[#This Row],[Avg Monthly GB Download]]&lt;10,"between 5 and 10GB","between 10 or more"))</f>
        <v>between 10 or more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IF(Aggregates[[#This Row],[Under 30]]="Yes","Under 30",IF(Aggregates[[#This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IF(Aggregates[[#This Row],[Avg Monthly GB Download]]&lt;5,"Less than 5GB",IF(Aggregates[[#This Row],[Avg Monthly GB Download]]&lt;10,"between 5 and 10GB","between 10 or more"))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IF(Aggregates[[#This Row],[Under 30]]="Yes","Under 30",IF(Aggregates[[#This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IF(Aggregates[[#This Row],[Avg Monthly GB Download]]&lt;5,"Less than 5GB",IF(Aggregates[[#This Row],[Avg Monthly GB Download]]&lt;10,"between 5 and 10GB","between 10 or more"))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IF(Aggregates[[#This Row],[Under 30]]="Yes","Under 30",IF(Aggregates[[#This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IF(Aggregates[[#This Row],[Avg Monthly GB Download]]&lt;5,"Less than 5GB",IF(Aggregates[[#This Row],[Avg Monthly GB Download]]&lt;10,"between 5 and 10GB","between 10 or more"))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IF(Aggregates[[#This Row],[Under 30]]="Yes","Under 30",IF(Aggregates[[#This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IF(Aggregates[[#This Row],[Avg Monthly GB Download]]&lt;5,"Less than 5GB",IF(Aggregates[[#This Row],[Avg Monthly GB Download]]&lt;10,"between 5 and 10GB","between 10 or more"))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IF(Aggregates[[#This Row],[Under 30]]="Yes","Under 30",IF(Aggregates[[#This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IF(Aggregates[[#This Row],[Avg Monthly GB Download]]&lt;5,"Less than 5GB",IF(Aggregates[[#This Row],[Avg Monthly GB Download]]&lt;10,"between 5 and 10GB","between 10 or more"))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IF(Aggregates[[#This Row],[Under 30]]="Yes","Under 30",IF(Aggregates[[#This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IF(Aggregates[[#This Row],[Avg Monthly GB Download]]&lt;5,"Less than 5GB",IF(Aggregates[[#This Row],[Avg Monthly GB Download]]&lt;10,"between 5 and 10GB","between 10 or more"))</f>
        <v>between 10 or more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IF(Aggregates[[#This Row],[Under 30]]="Yes","Under 30",IF(Aggregates[[#This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IF(Aggregates[[#This Row],[Avg Monthly GB Download]]&lt;5,"Less than 5GB",IF(Aggregates[[#This Row],[Avg Monthly GB Download]]&lt;10,"between 5 and 10GB","between 10 or more"))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IF(Aggregates[[#This Row],[Under 30]]="Yes","Under 30",IF(Aggregates[[#This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IF(Aggregates[[#This Row],[Avg Monthly GB Download]]&lt;5,"Less than 5GB",IF(Aggregates[[#This Row],[Avg Monthly GB Download]]&lt;10,"between 5 and 10GB","between 10 or more"))</f>
        <v>between 10 or more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IF(Aggregates[[#This Row],[Under 30]]="Yes","Under 30",IF(Aggregates[[#This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IF(Aggregates[[#This Row],[Avg Monthly GB Download]]&lt;5,"Less than 5GB",IF(Aggregates[[#This Row],[Avg Monthly GB Download]]&lt;10,"between 5 and 10GB","between 10 or more"))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IF(Aggregates[[#This Row],[Under 30]]="Yes","Under 30",IF(Aggregates[[#This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IF(Aggregates[[#This Row],[Avg Monthly GB Download]]&lt;5,"Less than 5GB",IF(Aggregates[[#This Row],[Avg Monthly GB Download]]&lt;10,"between 5 and 10GB","between 10 or more"))</f>
        <v>between 10 or more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IF(Aggregates[[#This Row],[Under 30]]="Yes","Under 30",IF(Aggregates[[#This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IF(Aggregates[[#This Row],[Avg Monthly GB Download]]&lt;5,"Less than 5GB",IF(Aggregates[[#This Row],[Avg Monthly GB Download]]&lt;10,"between 5 and 10GB","between 10 or more"))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IF(Aggregates[[#This Row],[Under 30]]="Yes","Under 30",IF(Aggregates[[#This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IF(Aggregates[[#This Row],[Avg Monthly GB Download]]&lt;5,"Less than 5GB",IF(Aggregates[[#This Row],[Avg Monthly GB Download]]&lt;10,"between 5 and 10GB","between 10 or more"))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IF(Aggregates[[#This Row],[Under 30]]="Yes","Under 30",IF(Aggregates[[#This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IF(Aggregates[[#This Row],[Avg Monthly GB Download]]&lt;5,"Less than 5GB",IF(Aggregates[[#This Row],[Avg Monthly GB Download]]&lt;10,"between 5 and 10GB","between 10 or more"))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IF(Aggregates[[#This Row],[Under 30]]="Yes","Under 30",IF(Aggregates[[#This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IF(Aggregates[[#This Row],[Avg Monthly GB Download]]&lt;5,"Less than 5GB",IF(Aggregates[[#This Row],[Avg Monthly GB Download]]&lt;10,"between 5 and 10GB","between 10 or more"))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IF(Aggregates[[#This Row],[Under 30]]="Yes","Under 30",IF(Aggregates[[#This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IF(Aggregates[[#This Row],[Avg Monthly GB Download]]&lt;5,"Less than 5GB",IF(Aggregates[[#This Row],[Avg Monthly GB Download]]&lt;10,"between 5 and 10GB","between 10 or more"))</f>
        <v>between 10 or more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IF(Aggregates[[#This Row],[Under 30]]="Yes","Under 30",IF(Aggregates[[#This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IF(Aggregates[[#This Row],[Avg Monthly GB Download]]&lt;5,"Less than 5GB",IF(Aggregates[[#This Row],[Avg Monthly GB Download]]&lt;10,"between 5 and 10GB","between 10 or more"))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IF(Aggregates[[#This Row],[Under 30]]="Yes","Under 30",IF(Aggregates[[#This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IF(Aggregates[[#This Row],[Avg Monthly GB Download]]&lt;5,"Less than 5GB",IF(Aggregates[[#This Row],[Avg Monthly GB Download]]&lt;10,"between 5 and 10GB","between 10 or more"))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IF(Aggregates[[#This Row],[Under 30]]="Yes","Under 30",IF(Aggregates[[#This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IF(Aggregates[[#This Row],[Avg Monthly GB Download]]&lt;5,"Less than 5GB",IF(Aggregates[[#This Row],[Avg Monthly GB Download]]&lt;10,"between 5 and 10GB","between 10 or more"))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IF(Aggregates[[#This Row],[Under 30]]="Yes","Under 30",IF(Aggregates[[#This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IF(Aggregates[[#This Row],[Avg Monthly GB Download]]&lt;5,"Less than 5GB",IF(Aggregates[[#This Row],[Avg Monthly GB Download]]&lt;10,"between 5 and 10GB","between 10 or more"))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IF(Aggregates[[#This Row],[Under 30]]="Yes","Under 30",IF(Aggregates[[#This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IF(Aggregates[[#This Row],[Avg Monthly GB Download]]&lt;5,"Less than 5GB",IF(Aggregates[[#This Row],[Avg Monthly GB Download]]&lt;10,"between 5 and 10GB","between 10 or more"))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IF(Aggregates[[#This Row],[Under 30]]="Yes","Under 30",IF(Aggregates[[#This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IF(Aggregates[[#This Row],[Avg Monthly GB Download]]&lt;5,"Less than 5GB",IF(Aggregates[[#This Row],[Avg Monthly GB Download]]&lt;10,"between 5 and 10GB","between 10 or more"))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IF(Aggregates[[#This Row],[Under 30]]="Yes","Under 30",IF(Aggregates[[#This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IF(Aggregates[[#This Row],[Avg Monthly GB Download]]&lt;5,"Less than 5GB",IF(Aggregates[[#This Row],[Avg Monthly GB Download]]&lt;10,"between 5 and 10GB","between 10 or more"))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IF(Aggregates[[#This Row],[Under 30]]="Yes","Under 30",IF(Aggregates[[#This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IF(Aggregates[[#This Row],[Avg Monthly GB Download]]&lt;5,"Less than 5GB",IF(Aggregates[[#This Row],[Avg Monthly GB Download]]&lt;10,"between 5 and 10GB","between 10 or more"))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IF(Aggregates[[#This Row],[Under 30]]="Yes","Under 30",IF(Aggregates[[#This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IF(Aggregates[[#This Row],[Avg Monthly GB Download]]&lt;5,"Less than 5GB",IF(Aggregates[[#This Row],[Avg Monthly GB Download]]&lt;10,"between 5 and 10GB","between 10 or more"))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IF(Aggregates[[#This Row],[Under 30]]="Yes","Under 30",IF(Aggregates[[#This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IF(Aggregates[[#This Row],[Avg Monthly GB Download]]&lt;5,"Less than 5GB",IF(Aggregates[[#This Row],[Avg Monthly GB Download]]&lt;10,"between 5 and 10GB","between 10 or more"))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IF(Aggregates[[#This Row],[Under 30]]="Yes","Under 30",IF(Aggregates[[#This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IF(Aggregates[[#This Row],[Avg Monthly GB Download]]&lt;5,"Less than 5GB",IF(Aggregates[[#This Row],[Avg Monthly GB Download]]&lt;10,"between 5 and 10GB","between 10 or more"))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IF(Aggregates[[#This Row],[Under 30]]="Yes","Under 30",IF(Aggregates[[#This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IF(Aggregates[[#This Row],[Avg Monthly GB Download]]&lt;5,"Less than 5GB",IF(Aggregates[[#This Row],[Avg Monthly GB Download]]&lt;10,"between 5 and 10GB","between 10 or more"))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IF(Aggregates[[#This Row],[Under 30]]="Yes","Under 30",IF(Aggregates[[#This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IF(Aggregates[[#This Row],[Avg Monthly GB Download]]&lt;5,"Less than 5GB",IF(Aggregates[[#This Row],[Avg Monthly GB Download]]&lt;10,"between 5 and 10GB","between 10 or more"))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IF(Aggregates[[#This Row],[Under 30]]="Yes","Under 30",IF(Aggregates[[#This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IF(Aggregates[[#This Row],[Avg Monthly GB Download]]&lt;5,"Less than 5GB",IF(Aggregates[[#This Row],[Avg Monthly GB Download]]&lt;10,"between 5 and 10GB","between 10 or more"))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IF(Aggregates[[#This Row],[Under 30]]="Yes","Under 30",IF(Aggregates[[#This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IF(Aggregates[[#This Row],[Avg Monthly GB Download]]&lt;5,"Less than 5GB",IF(Aggregates[[#This Row],[Avg Monthly GB Download]]&lt;10,"between 5 and 10GB","between 10 or more"))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IF(Aggregates[[#This Row],[Under 30]]="Yes","Under 30",IF(Aggregates[[#This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IF(Aggregates[[#This Row],[Avg Monthly GB Download]]&lt;5,"Less than 5GB",IF(Aggregates[[#This Row],[Avg Monthly GB Download]]&lt;10,"between 5 and 10GB","between 10 or more"))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IF(Aggregates[[#This Row],[Under 30]]="Yes","Under 30",IF(Aggregates[[#This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IF(Aggregates[[#This Row],[Avg Monthly GB Download]]&lt;5,"Less than 5GB",IF(Aggregates[[#This Row],[Avg Monthly GB Download]]&lt;10,"between 5 and 10GB","between 10 or more"))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IF(Aggregates[[#This Row],[Under 30]]="Yes","Under 30",IF(Aggregates[[#This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IF(Aggregates[[#This Row],[Avg Monthly GB Download]]&lt;5,"Less than 5GB",IF(Aggregates[[#This Row],[Avg Monthly GB Download]]&lt;10,"between 5 and 10GB","between 10 or more"))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IF(Aggregates[[#This Row],[Under 30]]="Yes","Under 30",IF(Aggregates[[#This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IF(Aggregates[[#This Row],[Avg Monthly GB Download]]&lt;5,"Less than 5GB",IF(Aggregates[[#This Row],[Avg Monthly GB Download]]&lt;10,"between 5 and 10GB","between 10 or more"))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IF(Aggregates[[#This Row],[Under 30]]="Yes","Under 30",IF(Aggregates[[#This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IF(Aggregates[[#This Row],[Avg Monthly GB Download]]&lt;5,"Less than 5GB",IF(Aggregates[[#This Row],[Avg Monthly GB Download]]&lt;10,"between 5 and 10GB","between 10 or more"))</f>
        <v>between 10 or more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IF(Aggregates[[#This Row],[Under 30]]="Yes","Under 30",IF(Aggregates[[#This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IF(Aggregates[[#This Row],[Avg Monthly GB Download]]&lt;5,"Less than 5GB",IF(Aggregates[[#This Row],[Avg Monthly GB Download]]&lt;10,"between 5 and 10GB","between 10 or more"))</f>
        <v>between 10 or more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IF(Aggregates[[#This Row],[Under 30]]="Yes","Under 30",IF(Aggregates[[#This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IF(Aggregates[[#This Row],[Avg Monthly GB Download]]&lt;5,"Less than 5GB",IF(Aggregates[[#This Row],[Avg Monthly GB Download]]&lt;10,"between 5 and 10GB","between 10 or more"))</f>
        <v>between 10 or more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IF(Aggregates[[#This Row],[Under 30]]="Yes","Under 30",IF(Aggregates[[#This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IF(Aggregates[[#This Row],[Avg Monthly GB Download]]&lt;5,"Less than 5GB",IF(Aggregates[[#This Row],[Avg Monthly GB Download]]&lt;10,"between 5 and 10GB","between 10 or more"))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IF(Aggregates[[#This Row],[Under 30]]="Yes","Under 30",IF(Aggregates[[#This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IF(Aggregates[[#This Row],[Avg Monthly GB Download]]&lt;5,"Less than 5GB",IF(Aggregates[[#This Row],[Avg Monthly GB Download]]&lt;10,"between 5 and 10GB","between 10 or more"))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IF(Aggregates[[#This Row],[Under 30]]="Yes","Under 30",IF(Aggregates[[#This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IF(Aggregates[[#This Row],[Avg Monthly GB Download]]&lt;5,"Less than 5GB",IF(Aggregates[[#This Row],[Avg Monthly GB Download]]&lt;10,"between 5 and 10GB","between 10 or more"))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IF(Aggregates[[#This Row],[Under 30]]="Yes","Under 30",IF(Aggregates[[#This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IF(Aggregates[[#This Row],[Avg Monthly GB Download]]&lt;5,"Less than 5GB",IF(Aggregates[[#This Row],[Avg Monthly GB Download]]&lt;10,"between 5 and 10GB","between 10 or more"))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IF(Aggregates[[#This Row],[Under 30]]="Yes","Under 30",IF(Aggregates[[#This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IF(Aggregates[[#This Row],[Avg Monthly GB Download]]&lt;5,"Less than 5GB",IF(Aggregates[[#This Row],[Avg Monthly GB Download]]&lt;10,"between 5 and 10GB","between 10 or more"))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IF(Aggregates[[#This Row],[Under 30]]="Yes","Under 30",IF(Aggregates[[#This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IF(Aggregates[[#This Row],[Avg Monthly GB Download]]&lt;5,"Less than 5GB",IF(Aggregates[[#This Row],[Avg Monthly GB Download]]&lt;10,"between 5 and 10GB","between 10 or more"))</f>
        <v>between 10 or more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IF(Aggregates[[#This Row],[Under 30]]="Yes","Under 30",IF(Aggregates[[#This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IF(Aggregates[[#This Row],[Avg Monthly GB Download]]&lt;5,"Less than 5GB",IF(Aggregates[[#This Row],[Avg Monthly GB Download]]&lt;10,"between 5 and 10GB","between 10 or more"))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IF(Aggregates[[#This Row],[Under 30]]="Yes","Under 30",IF(Aggregates[[#This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IF(Aggregates[[#This Row],[Avg Monthly GB Download]]&lt;5,"Less than 5GB",IF(Aggregates[[#This Row],[Avg Monthly GB Download]]&lt;10,"between 5 and 10GB","between 10 or more"))</f>
        <v>between 10 or more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IF(Aggregates[[#This Row],[Under 30]]="Yes","Under 30",IF(Aggregates[[#This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IF(Aggregates[[#This Row],[Avg Monthly GB Download]]&lt;5,"Less than 5GB",IF(Aggregates[[#This Row],[Avg Monthly GB Download]]&lt;10,"between 5 and 10GB","between 10 or more"))</f>
        <v>between 10 or more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IF(Aggregates[[#This Row],[Under 30]]="Yes","Under 30",IF(Aggregates[[#This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IF(Aggregates[[#This Row],[Avg Monthly GB Download]]&lt;5,"Less than 5GB",IF(Aggregates[[#This Row],[Avg Monthly GB Download]]&lt;10,"between 5 and 10GB","between 10 or more"))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IF(Aggregates[[#This Row],[Under 30]]="Yes","Under 30",IF(Aggregates[[#This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IF(Aggregates[[#This Row],[Avg Monthly GB Download]]&lt;5,"Less than 5GB",IF(Aggregates[[#This Row],[Avg Monthly GB Download]]&lt;10,"between 5 and 10GB","between 10 or more"))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IF(Aggregates[[#This Row],[Under 30]]="Yes","Under 30",IF(Aggregates[[#This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IF(Aggregates[[#This Row],[Avg Monthly GB Download]]&lt;5,"Less than 5GB",IF(Aggregates[[#This Row],[Avg Monthly GB Download]]&lt;10,"between 5 and 10GB","between 10 or more"))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IF(Aggregates[[#This Row],[Under 30]]="Yes","Under 30",IF(Aggregates[[#This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IF(Aggregates[[#This Row],[Avg Monthly GB Download]]&lt;5,"Less than 5GB",IF(Aggregates[[#This Row],[Avg Monthly GB Download]]&lt;10,"between 5 and 10GB","between 10 or more"))</f>
        <v>between 10 or more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IF(Aggregates[[#This Row],[Under 30]]="Yes","Under 30",IF(Aggregates[[#This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IF(Aggregates[[#This Row],[Avg Monthly GB Download]]&lt;5,"Less than 5GB",IF(Aggregates[[#This Row],[Avg Monthly GB Download]]&lt;10,"between 5 and 10GB","between 10 or more"))</f>
        <v>between 10 or more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IF(Aggregates[[#This Row],[Under 30]]="Yes","Under 30",IF(Aggregates[[#This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IF(Aggregates[[#This Row],[Avg Monthly GB Download]]&lt;5,"Less than 5GB",IF(Aggregates[[#This Row],[Avg Monthly GB Download]]&lt;10,"between 5 and 10GB","between 10 or more"))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IF(Aggregates[[#This Row],[Under 30]]="Yes","Under 30",IF(Aggregates[[#This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IF(Aggregates[[#This Row],[Avg Monthly GB Download]]&lt;5,"Less than 5GB",IF(Aggregates[[#This Row],[Avg Monthly GB Download]]&lt;10,"between 5 and 10GB","between 10 or more"))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IF(Aggregates[[#This Row],[Under 30]]="Yes","Under 30",IF(Aggregates[[#This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IF(Aggregates[[#This Row],[Avg Monthly GB Download]]&lt;5,"Less than 5GB",IF(Aggregates[[#This Row],[Avg Monthly GB Download]]&lt;10,"between 5 and 10GB","between 10 or more"))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IF(Aggregates[[#This Row],[Under 30]]="Yes","Under 30",IF(Aggregates[[#This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IF(Aggregates[[#This Row],[Avg Monthly GB Download]]&lt;5,"Less than 5GB",IF(Aggregates[[#This Row],[Avg Monthly GB Download]]&lt;10,"between 5 and 10GB","between 10 or more"))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IF(Aggregates[[#This Row],[Under 30]]="Yes","Under 30",IF(Aggregates[[#This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IF(Aggregates[[#This Row],[Avg Monthly GB Download]]&lt;5,"Less than 5GB",IF(Aggregates[[#This Row],[Avg Monthly GB Download]]&lt;10,"between 5 and 10GB","between 10 or more"))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IF(Aggregates[[#This Row],[Under 30]]="Yes","Under 30",IF(Aggregates[[#This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IF(Aggregates[[#This Row],[Avg Monthly GB Download]]&lt;5,"Less than 5GB",IF(Aggregates[[#This Row],[Avg Monthly GB Download]]&lt;10,"between 5 and 10GB","between 10 or more"))</f>
        <v>between 10 or more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IF(Aggregates[[#This Row],[Under 30]]="Yes","Under 30",IF(Aggregates[[#This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IF(Aggregates[[#This Row],[Avg Monthly GB Download]]&lt;5,"Less than 5GB",IF(Aggregates[[#This Row],[Avg Monthly GB Download]]&lt;10,"between 5 and 10GB","between 10 or more"))</f>
        <v>between 10 or more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IF(Aggregates[[#This Row],[Under 30]]="Yes","Under 30",IF(Aggregates[[#This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IF(Aggregates[[#This Row],[Avg Monthly GB Download]]&lt;5,"Less than 5GB",IF(Aggregates[[#This Row],[Avg Monthly GB Download]]&lt;10,"between 5 and 10GB","between 10 or more"))</f>
        <v>between 10 or more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IF(Aggregates[[#This Row],[Under 30]]="Yes","Under 30",IF(Aggregates[[#This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IF(Aggregates[[#This Row],[Avg Monthly GB Download]]&lt;5,"Less than 5GB",IF(Aggregates[[#This Row],[Avg Monthly GB Download]]&lt;10,"between 5 and 10GB","between 10 or more"))</f>
        <v>between 10 or more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IF(Aggregates[[#This Row],[Under 30]]="Yes","Under 30",IF(Aggregates[[#This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IF(Aggregates[[#This Row],[Avg Monthly GB Download]]&lt;5,"Less than 5GB",IF(Aggregates[[#This Row],[Avg Monthly GB Download]]&lt;10,"between 5 and 10GB","between 10 or more"))</f>
        <v>between 10 or more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IF(Aggregates[[#This Row],[Under 30]]="Yes","Under 30",IF(Aggregates[[#This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IF(Aggregates[[#This Row],[Avg Monthly GB Download]]&lt;5,"Less than 5GB",IF(Aggregates[[#This Row],[Avg Monthly GB Download]]&lt;10,"between 5 and 10GB","between 10 or more"))</f>
        <v>between 10 or more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IF(Aggregates[[#This Row],[Under 30]]="Yes","Under 30",IF(Aggregates[[#This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IF(Aggregates[[#This Row],[Avg Monthly GB Download]]&lt;5,"Less than 5GB",IF(Aggregates[[#This Row],[Avg Monthly GB Download]]&lt;10,"between 5 and 10GB","between 10 or more"))</f>
        <v>between 10 or more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IF(Aggregates[[#This Row],[Under 30]]="Yes","Under 30",IF(Aggregates[[#This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IF(Aggregates[[#This Row],[Avg Monthly GB Download]]&lt;5,"Less than 5GB",IF(Aggregates[[#This Row],[Avg Monthly GB Download]]&lt;10,"between 5 and 10GB","between 10 or more"))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IF(Aggregates[[#This Row],[Under 30]]="Yes","Under 30",IF(Aggregates[[#This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IF(Aggregates[[#This Row],[Avg Monthly GB Download]]&lt;5,"Less than 5GB",IF(Aggregates[[#This Row],[Avg Monthly GB Download]]&lt;10,"between 5 and 10GB","between 10 or more"))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IF(Aggregates[[#This Row],[Under 30]]="Yes","Under 30",IF(Aggregates[[#This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IF(Aggregates[[#This Row],[Avg Monthly GB Download]]&lt;5,"Less than 5GB",IF(Aggregates[[#This Row],[Avg Monthly GB Download]]&lt;10,"between 5 and 10GB","between 10 or more"))</f>
        <v>between 10 or more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IF(Aggregates[[#This Row],[Under 30]]="Yes","Under 30",IF(Aggregates[[#This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IF(Aggregates[[#This Row],[Avg Monthly GB Download]]&lt;5,"Less than 5GB",IF(Aggregates[[#This Row],[Avg Monthly GB Download]]&lt;10,"between 5 and 10GB","between 10 or more"))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IF(Aggregates[[#This Row],[Under 30]]="Yes","Under 30",IF(Aggregates[[#This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IF(Aggregates[[#This Row],[Avg Monthly GB Download]]&lt;5,"Less than 5GB",IF(Aggregates[[#This Row],[Avg Monthly GB Download]]&lt;10,"between 5 and 10GB","between 10 or more"))</f>
        <v>between 10 or more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IF(Aggregates[[#This Row],[Under 30]]="Yes","Under 30",IF(Aggregates[[#This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IF(Aggregates[[#This Row],[Avg Monthly GB Download]]&lt;5,"Less than 5GB",IF(Aggregates[[#This Row],[Avg Monthly GB Download]]&lt;10,"between 5 and 10GB","between 10 or more"))</f>
        <v>between 10 or more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IF(Aggregates[[#This Row],[Under 30]]="Yes","Under 30",IF(Aggregates[[#This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IF(Aggregates[[#This Row],[Avg Monthly GB Download]]&lt;5,"Less than 5GB",IF(Aggregates[[#This Row],[Avg Monthly GB Download]]&lt;10,"between 5 and 10GB","between 10 or more"))</f>
        <v>between 10 or more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IF(Aggregates[[#This Row],[Under 30]]="Yes","Under 30",IF(Aggregates[[#This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IF(Aggregates[[#This Row],[Avg Monthly GB Download]]&lt;5,"Less than 5GB",IF(Aggregates[[#This Row],[Avg Monthly GB Download]]&lt;10,"between 5 and 10GB","between 10 or more"))</f>
        <v>between 10 or more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IF(Aggregates[[#This Row],[Under 30]]="Yes","Under 30",IF(Aggregates[[#This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IF(Aggregates[[#This Row],[Avg Monthly GB Download]]&lt;5,"Less than 5GB",IF(Aggregates[[#This Row],[Avg Monthly GB Download]]&lt;10,"between 5 and 10GB","between 10 or more"))</f>
        <v>between 10 or more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IF(Aggregates[[#This Row],[Under 30]]="Yes","Under 30",IF(Aggregates[[#This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IF(Aggregates[[#This Row],[Avg Monthly GB Download]]&lt;5,"Less than 5GB",IF(Aggregates[[#This Row],[Avg Monthly GB Download]]&lt;10,"between 5 and 10GB","between 10 or more"))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IF(Aggregates[[#This Row],[Under 30]]="Yes","Under 30",IF(Aggregates[[#This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IF(Aggregates[[#This Row],[Avg Monthly GB Download]]&lt;5,"Less than 5GB",IF(Aggregates[[#This Row],[Avg Monthly GB Download]]&lt;10,"between 5 and 10GB","between 10 or more"))</f>
        <v>between 10 or more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IF(Aggregates[[#This Row],[Under 30]]="Yes","Under 30",IF(Aggregates[[#This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IF(Aggregates[[#This Row],[Avg Monthly GB Download]]&lt;5,"Less than 5GB",IF(Aggregates[[#This Row],[Avg Monthly GB Download]]&lt;10,"between 5 and 10GB","between 10 or more"))</f>
        <v>between 10 or more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IF(Aggregates[[#This Row],[Under 30]]="Yes","Under 30",IF(Aggregates[[#This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IF(Aggregates[[#This Row],[Avg Monthly GB Download]]&lt;5,"Less than 5GB",IF(Aggregates[[#This Row],[Avg Monthly GB Download]]&lt;10,"between 5 and 10GB","between 10 or more"))</f>
        <v>between 10 or more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IF(Aggregates[[#This Row],[Under 30]]="Yes","Under 30",IF(Aggregates[[#This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IF(Aggregates[[#This Row],[Avg Monthly GB Download]]&lt;5,"Less than 5GB",IF(Aggregates[[#This Row],[Avg Monthly GB Download]]&lt;10,"between 5 and 10GB","between 10 or more"))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IF(Aggregates[[#This Row],[Under 30]]="Yes","Under 30",IF(Aggregates[[#This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IF(Aggregates[[#This Row],[Avg Monthly GB Download]]&lt;5,"Less than 5GB",IF(Aggregates[[#This Row],[Avg Monthly GB Download]]&lt;10,"between 5 and 10GB","between 10 or more"))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IF(Aggregates[[#This Row],[Under 30]]="Yes","Under 30",IF(Aggregates[[#This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IF(Aggregates[[#This Row],[Avg Monthly GB Download]]&lt;5,"Less than 5GB",IF(Aggregates[[#This Row],[Avg Monthly GB Download]]&lt;10,"between 5 and 10GB","between 10 or more"))</f>
        <v>between 10 or more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IF(Aggregates[[#This Row],[Under 30]]="Yes","Under 30",IF(Aggregates[[#This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IF(Aggregates[[#This Row],[Avg Monthly GB Download]]&lt;5,"Less than 5GB",IF(Aggregates[[#This Row],[Avg Monthly GB Download]]&lt;10,"between 5 and 10GB","between 10 or more"))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IF(Aggregates[[#This Row],[Under 30]]="Yes","Under 30",IF(Aggregates[[#This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IF(Aggregates[[#This Row],[Avg Monthly GB Download]]&lt;5,"Less than 5GB",IF(Aggregates[[#This Row],[Avg Monthly GB Download]]&lt;10,"between 5 and 10GB","between 10 or more"))</f>
        <v>between 10 or more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IF(Aggregates[[#This Row],[Under 30]]="Yes","Under 30",IF(Aggregates[[#This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IF(Aggregates[[#This Row],[Avg Monthly GB Download]]&lt;5,"Less than 5GB",IF(Aggregates[[#This Row],[Avg Monthly GB Download]]&lt;10,"between 5 and 10GB","between 10 or more"))</f>
        <v>between 10 or more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IF(Aggregates[[#This Row],[Under 30]]="Yes","Under 30",IF(Aggregates[[#This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IF(Aggregates[[#This Row],[Avg Monthly GB Download]]&lt;5,"Less than 5GB",IF(Aggregates[[#This Row],[Avg Monthly GB Download]]&lt;10,"between 5 and 10GB","between 10 or more"))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IF(Aggregates[[#This Row],[Under 30]]="Yes","Under 30",IF(Aggregates[[#This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IF(Aggregates[[#This Row],[Avg Monthly GB Download]]&lt;5,"Less than 5GB",IF(Aggregates[[#This Row],[Avg Monthly GB Download]]&lt;10,"between 5 and 10GB","between 10 or more"))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IF(Aggregates[[#This Row],[Under 30]]="Yes","Under 30",IF(Aggregates[[#This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IF(Aggregates[[#This Row],[Avg Monthly GB Download]]&lt;5,"Less than 5GB",IF(Aggregates[[#This Row],[Avg Monthly GB Download]]&lt;10,"between 5 and 10GB","between 10 or more"))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IF(Aggregates[[#This Row],[Under 30]]="Yes","Under 30",IF(Aggregates[[#This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IF(Aggregates[[#This Row],[Avg Monthly GB Download]]&lt;5,"Less than 5GB",IF(Aggregates[[#This Row],[Avg Monthly GB Download]]&lt;10,"between 5 and 10GB","between 10 or more"))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IF(Aggregates[[#This Row],[Under 30]]="Yes","Under 30",IF(Aggregates[[#This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IF(Aggregates[[#This Row],[Avg Monthly GB Download]]&lt;5,"Less than 5GB",IF(Aggregates[[#This Row],[Avg Monthly GB Download]]&lt;10,"between 5 and 10GB","between 10 or more"))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IF(Aggregates[[#This Row],[Under 30]]="Yes","Under 30",IF(Aggregates[[#This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IF(Aggregates[[#This Row],[Avg Monthly GB Download]]&lt;5,"Less than 5GB",IF(Aggregates[[#This Row],[Avg Monthly GB Download]]&lt;10,"between 5 and 10GB","between 10 or more"))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IF(Aggregates[[#This Row],[Under 30]]="Yes","Under 30",IF(Aggregates[[#This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IF(Aggregates[[#This Row],[Avg Monthly GB Download]]&lt;5,"Less than 5GB",IF(Aggregates[[#This Row],[Avg Monthly GB Download]]&lt;10,"between 5 and 10GB","between 10 or more"))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IF(Aggregates[[#This Row],[Under 30]]="Yes","Under 30",IF(Aggregates[[#This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IF(Aggregates[[#This Row],[Avg Monthly GB Download]]&lt;5,"Less than 5GB",IF(Aggregates[[#This Row],[Avg Monthly GB Download]]&lt;10,"between 5 and 10GB","between 10 or more"))</f>
        <v>between 10 or more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IF(Aggregates[[#This Row],[Under 30]]="Yes","Under 30",IF(Aggregates[[#This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IF(Aggregates[[#This Row],[Avg Monthly GB Download]]&lt;5,"Less than 5GB",IF(Aggregates[[#This Row],[Avg Monthly GB Download]]&lt;10,"between 5 and 10GB","between 10 or more"))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IF(Aggregates[[#This Row],[Under 30]]="Yes","Under 30",IF(Aggregates[[#This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IF(Aggregates[[#This Row],[Avg Monthly GB Download]]&lt;5,"Less than 5GB",IF(Aggregates[[#This Row],[Avg Monthly GB Download]]&lt;10,"between 5 and 10GB","between 10 or more"))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IF(Aggregates[[#This Row],[Under 30]]="Yes","Under 30",IF(Aggregates[[#This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IF(Aggregates[[#This Row],[Avg Monthly GB Download]]&lt;5,"Less than 5GB",IF(Aggregates[[#This Row],[Avg Monthly GB Download]]&lt;10,"between 5 and 10GB","between 10 or more"))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IF(Aggregates[[#This Row],[Under 30]]="Yes","Under 30",IF(Aggregates[[#This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IF(Aggregates[[#This Row],[Avg Monthly GB Download]]&lt;5,"Less than 5GB",IF(Aggregates[[#This Row],[Avg Monthly GB Download]]&lt;10,"between 5 and 10GB","between 10 or more"))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IF(Aggregates[[#This Row],[Under 30]]="Yes","Under 30",IF(Aggregates[[#This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IF(Aggregates[[#This Row],[Avg Monthly GB Download]]&lt;5,"Less than 5GB",IF(Aggregates[[#This Row],[Avg Monthly GB Download]]&lt;10,"between 5 and 10GB","between 10 or more"))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IF(Aggregates[[#This Row],[Under 30]]="Yes","Under 30",IF(Aggregates[[#This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IF(Aggregates[[#This Row],[Avg Monthly GB Download]]&lt;5,"Less than 5GB",IF(Aggregates[[#This Row],[Avg Monthly GB Download]]&lt;10,"between 5 and 10GB","between 10 or more"))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IF(Aggregates[[#This Row],[Under 30]]="Yes","Under 30",IF(Aggregates[[#This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IF(Aggregates[[#This Row],[Avg Monthly GB Download]]&lt;5,"Less than 5GB",IF(Aggregates[[#This Row],[Avg Monthly GB Download]]&lt;10,"between 5 and 10GB","between 10 or more"))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IF(Aggregates[[#This Row],[Under 30]]="Yes","Under 30",IF(Aggregates[[#This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IF(Aggregates[[#This Row],[Avg Monthly GB Download]]&lt;5,"Less than 5GB",IF(Aggregates[[#This Row],[Avg Monthly GB Download]]&lt;10,"between 5 and 10GB","between 10 or more"))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IF(Aggregates[[#This Row],[Under 30]]="Yes","Under 30",IF(Aggregates[[#This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IF(Aggregates[[#This Row],[Avg Monthly GB Download]]&lt;5,"Less than 5GB",IF(Aggregates[[#This Row],[Avg Monthly GB Download]]&lt;10,"between 5 and 10GB","between 10 or more"))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IF(Aggregates[[#This Row],[Under 30]]="Yes","Under 30",IF(Aggregates[[#This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IF(Aggregates[[#This Row],[Avg Monthly GB Download]]&lt;5,"Less than 5GB",IF(Aggregates[[#This Row],[Avg Monthly GB Download]]&lt;10,"between 5 and 10GB","between 10 or more"))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IF(Aggregates[[#This Row],[Under 30]]="Yes","Under 30",IF(Aggregates[[#This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IF(Aggregates[[#This Row],[Avg Monthly GB Download]]&lt;5,"Less than 5GB",IF(Aggregates[[#This Row],[Avg Monthly GB Download]]&lt;10,"between 5 and 10GB","between 10 or more"))</f>
        <v>between 10 or more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IF(Aggregates[[#This Row],[Under 30]]="Yes","Under 30",IF(Aggregates[[#This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IF(Aggregates[[#This Row],[Avg Monthly GB Download]]&lt;5,"Less than 5GB",IF(Aggregates[[#This Row],[Avg Monthly GB Download]]&lt;10,"between 5 and 10GB","between 10 or more"))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IF(Aggregates[[#This Row],[Under 30]]="Yes","Under 30",IF(Aggregates[[#This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IF(Aggregates[[#This Row],[Avg Monthly GB Download]]&lt;5,"Less than 5GB",IF(Aggregates[[#This Row],[Avg Monthly GB Download]]&lt;10,"between 5 and 10GB","between 10 or more"))</f>
        <v>between 10 or more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IF(Aggregates[[#This Row],[Under 30]]="Yes","Under 30",IF(Aggregates[[#This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IF(Aggregates[[#This Row],[Avg Monthly GB Download]]&lt;5,"Less than 5GB",IF(Aggregates[[#This Row],[Avg Monthly GB Download]]&lt;10,"between 5 and 10GB","between 10 or more"))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IF(Aggregates[[#This Row],[Under 30]]="Yes","Under 30",IF(Aggregates[[#This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IF(Aggregates[[#This Row],[Avg Monthly GB Download]]&lt;5,"Less than 5GB",IF(Aggregates[[#This Row],[Avg Monthly GB Download]]&lt;10,"between 5 and 10GB","between 10 or more"))</f>
        <v>between 10 or more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IF(Aggregates[[#This Row],[Under 30]]="Yes","Under 30",IF(Aggregates[[#This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IF(Aggregates[[#This Row],[Avg Monthly GB Download]]&lt;5,"Less than 5GB",IF(Aggregates[[#This Row],[Avg Monthly GB Download]]&lt;10,"between 5 and 10GB","between 10 or more"))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IF(Aggregates[[#This Row],[Under 30]]="Yes","Under 30",IF(Aggregates[[#This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IF(Aggregates[[#This Row],[Avg Monthly GB Download]]&lt;5,"Less than 5GB",IF(Aggregates[[#This Row],[Avg Monthly GB Download]]&lt;10,"between 5 and 10GB","between 10 or more"))</f>
        <v>between 10 or more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IF(Aggregates[[#This Row],[Under 30]]="Yes","Under 30",IF(Aggregates[[#This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IF(Aggregates[[#This Row],[Avg Monthly GB Download]]&lt;5,"Less than 5GB",IF(Aggregates[[#This Row],[Avg Monthly GB Download]]&lt;10,"between 5 and 10GB","between 10 or more"))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IF(Aggregates[[#This Row],[Under 30]]="Yes","Under 30",IF(Aggregates[[#This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IF(Aggregates[[#This Row],[Avg Monthly GB Download]]&lt;5,"Less than 5GB",IF(Aggregates[[#This Row],[Avg Monthly GB Download]]&lt;10,"between 5 and 10GB","between 10 or more"))</f>
        <v>between 10 or more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IF(Aggregates[[#This Row],[Under 30]]="Yes","Under 30",IF(Aggregates[[#This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IF(Aggregates[[#This Row],[Avg Monthly GB Download]]&lt;5,"Less than 5GB",IF(Aggregates[[#This Row],[Avg Monthly GB Download]]&lt;10,"between 5 and 10GB","between 10 or more"))</f>
        <v>between 10 or more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IF(Aggregates[[#This Row],[Under 30]]="Yes","Under 30",IF(Aggregates[[#This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IF(Aggregates[[#This Row],[Avg Monthly GB Download]]&lt;5,"Less than 5GB",IF(Aggregates[[#This Row],[Avg Monthly GB Download]]&lt;10,"between 5 and 10GB","between 10 or more"))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IF(Aggregates[[#This Row],[Under 30]]="Yes","Under 30",IF(Aggregates[[#This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IF(Aggregates[[#This Row],[Avg Monthly GB Download]]&lt;5,"Less than 5GB",IF(Aggregates[[#This Row],[Avg Monthly GB Download]]&lt;10,"between 5 and 10GB","between 10 or more"))</f>
        <v>between 10 or more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IF(Aggregates[[#This Row],[Under 30]]="Yes","Under 30",IF(Aggregates[[#This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IF(Aggregates[[#This Row],[Avg Monthly GB Download]]&lt;5,"Less than 5GB",IF(Aggregates[[#This Row],[Avg Monthly GB Download]]&lt;10,"between 5 and 10GB","between 10 or more"))</f>
        <v>between 10 or more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IF(Aggregates[[#This Row],[Under 30]]="Yes","Under 30",IF(Aggregates[[#This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IF(Aggregates[[#This Row],[Avg Monthly GB Download]]&lt;5,"Less than 5GB",IF(Aggregates[[#This Row],[Avg Monthly GB Download]]&lt;10,"between 5 and 10GB","between 10 or more"))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IF(Aggregates[[#This Row],[Under 30]]="Yes","Under 30",IF(Aggregates[[#This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IF(Aggregates[[#This Row],[Avg Monthly GB Download]]&lt;5,"Less than 5GB",IF(Aggregates[[#This Row],[Avg Monthly GB Download]]&lt;10,"between 5 and 10GB","between 10 or more"))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IF(Aggregates[[#This Row],[Under 30]]="Yes","Under 30",IF(Aggregates[[#This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IF(Aggregates[[#This Row],[Avg Monthly GB Download]]&lt;5,"Less than 5GB",IF(Aggregates[[#This Row],[Avg Monthly GB Download]]&lt;10,"between 5 and 10GB","between 10 or more"))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IF(Aggregates[[#This Row],[Under 30]]="Yes","Under 30",IF(Aggregates[[#This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IF(Aggregates[[#This Row],[Avg Monthly GB Download]]&lt;5,"Less than 5GB",IF(Aggregates[[#This Row],[Avg Monthly GB Download]]&lt;10,"between 5 and 10GB","between 10 or more"))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IF(Aggregates[[#This Row],[Under 30]]="Yes","Under 30",IF(Aggregates[[#This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IF(Aggregates[[#This Row],[Avg Monthly GB Download]]&lt;5,"Less than 5GB",IF(Aggregates[[#This Row],[Avg Monthly GB Download]]&lt;10,"between 5 and 10GB","between 10 or more"))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IF(Aggregates[[#This Row],[Under 30]]="Yes","Under 30",IF(Aggregates[[#This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IF(Aggregates[[#This Row],[Avg Monthly GB Download]]&lt;5,"Less than 5GB",IF(Aggregates[[#This Row],[Avg Monthly GB Download]]&lt;10,"between 5 and 10GB","between 10 or more"))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IF(Aggregates[[#This Row],[Under 30]]="Yes","Under 30",IF(Aggregates[[#This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IF(Aggregates[[#This Row],[Avg Monthly GB Download]]&lt;5,"Less than 5GB",IF(Aggregates[[#This Row],[Avg Monthly GB Download]]&lt;10,"between 5 and 10GB","between 10 or more"))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IF(Aggregates[[#This Row],[Under 30]]="Yes","Under 30",IF(Aggregates[[#This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IF(Aggregates[[#This Row],[Avg Monthly GB Download]]&lt;5,"Less than 5GB",IF(Aggregates[[#This Row],[Avg Monthly GB Download]]&lt;10,"between 5 and 10GB","between 10 or more"))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IF(Aggregates[[#This Row],[Under 30]]="Yes","Under 30",IF(Aggregates[[#This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IF(Aggregates[[#This Row],[Avg Monthly GB Download]]&lt;5,"Less than 5GB",IF(Aggregates[[#This Row],[Avg Monthly GB Download]]&lt;10,"between 5 and 10GB","between 10 or more"))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IF(Aggregates[[#This Row],[Under 30]]="Yes","Under 30",IF(Aggregates[[#This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IF(Aggregates[[#This Row],[Avg Monthly GB Download]]&lt;5,"Less than 5GB",IF(Aggregates[[#This Row],[Avg Monthly GB Download]]&lt;10,"between 5 and 10GB","between 10 or more"))</f>
        <v>between 10 or more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IF(Aggregates[[#This Row],[Under 30]]="Yes","Under 30",IF(Aggregates[[#This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IF(Aggregates[[#This Row],[Avg Monthly GB Download]]&lt;5,"Less than 5GB",IF(Aggregates[[#This Row],[Avg Monthly GB Download]]&lt;10,"between 5 and 10GB","between 10 or more"))</f>
        <v>between 10 or more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IF(Aggregates[[#This Row],[Under 30]]="Yes","Under 30",IF(Aggregates[[#This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IF(Aggregates[[#This Row],[Avg Monthly GB Download]]&lt;5,"Less than 5GB",IF(Aggregates[[#This Row],[Avg Monthly GB Download]]&lt;10,"between 5 and 10GB","between 10 or more"))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IF(Aggregates[[#This Row],[Under 30]]="Yes","Under 30",IF(Aggregates[[#This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IF(Aggregates[[#This Row],[Avg Monthly GB Download]]&lt;5,"Less than 5GB",IF(Aggregates[[#This Row],[Avg Monthly GB Download]]&lt;10,"between 5 and 10GB","between 10 or more"))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IF(Aggregates[[#This Row],[Under 30]]="Yes","Under 30",IF(Aggregates[[#This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IF(Aggregates[[#This Row],[Avg Monthly GB Download]]&lt;5,"Less than 5GB",IF(Aggregates[[#This Row],[Avg Monthly GB Download]]&lt;10,"between 5 and 10GB","between 10 or more"))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IF(Aggregates[[#This Row],[Under 30]]="Yes","Under 30",IF(Aggregates[[#This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IF(Aggregates[[#This Row],[Avg Monthly GB Download]]&lt;5,"Less than 5GB",IF(Aggregates[[#This Row],[Avg Monthly GB Download]]&lt;10,"between 5 and 10GB","between 10 or more"))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IF(Aggregates[[#This Row],[Under 30]]="Yes","Under 30",IF(Aggregates[[#This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IF(Aggregates[[#This Row],[Avg Monthly GB Download]]&lt;5,"Less than 5GB",IF(Aggregates[[#This Row],[Avg Monthly GB Download]]&lt;10,"between 5 and 10GB","between 10 or more"))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IF(Aggregates[[#This Row],[Under 30]]="Yes","Under 30",IF(Aggregates[[#This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IF(Aggregates[[#This Row],[Avg Monthly GB Download]]&lt;5,"Less than 5GB",IF(Aggregates[[#This Row],[Avg Monthly GB Download]]&lt;10,"between 5 and 10GB","between 10 or more"))</f>
        <v>between 10 or more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IF(Aggregates[[#This Row],[Under 30]]="Yes","Under 30",IF(Aggregates[[#This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IF(Aggregates[[#This Row],[Avg Monthly GB Download]]&lt;5,"Less than 5GB",IF(Aggregates[[#This Row],[Avg Monthly GB Download]]&lt;10,"between 5 and 10GB","between 10 or more"))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IF(Aggregates[[#This Row],[Under 30]]="Yes","Under 30",IF(Aggregates[[#This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IF(Aggregates[[#This Row],[Avg Monthly GB Download]]&lt;5,"Less than 5GB",IF(Aggregates[[#This Row],[Avg Monthly GB Download]]&lt;10,"between 5 and 10GB","between 10 or more"))</f>
        <v>between 10 or more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IF(Aggregates[[#This Row],[Under 30]]="Yes","Under 30",IF(Aggregates[[#This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IF(Aggregates[[#This Row],[Avg Monthly GB Download]]&lt;5,"Less than 5GB",IF(Aggregates[[#This Row],[Avg Monthly GB Download]]&lt;10,"between 5 and 10GB","between 10 or more"))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IF(Aggregates[[#This Row],[Under 30]]="Yes","Under 30",IF(Aggregates[[#This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IF(Aggregates[[#This Row],[Avg Monthly GB Download]]&lt;5,"Less than 5GB",IF(Aggregates[[#This Row],[Avg Monthly GB Download]]&lt;10,"between 5 and 10GB","between 10 or more"))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IF(Aggregates[[#This Row],[Under 30]]="Yes","Under 30",IF(Aggregates[[#This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IF(Aggregates[[#This Row],[Avg Monthly GB Download]]&lt;5,"Less than 5GB",IF(Aggregates[[#This Row],[Avg Monthly GB Download]]&lt;10,"between 5 and 10GB","between 10 or more"))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IF(Aggregates[[#This Row],[Under 30]]="Yes","Under 30",IF(Aggregates[[#This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IF(Aggregates[[#This Row],[Avg Monthly GB Download]]&lt;5,"Less than 5GB",IF(Aggregates[[#This Row],[Avg Monthly GB Download]]&lt;10,"between 5 and 10GB","between 10 or more"))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IF(Aggregates[[#This Row],[Under 30]]="Yes","Under 30",IF(Aggregates[[#This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IF(Aggregates[[#This Row],[Avg Monthly GB Download]]&lt;5,"Less than 5GB",IF(Aggregates[[#This Row],[Avg Monthly GB Download]]&lt;10,"between 5 and 10GB","between 10 or more"))</f>
        <v>between 10 or more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IF(Aggregates[[#This Row],[Under 30]]="Yes","Under 30",IF(Aggregates[[#This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IF(Aggregates[[#This Row],[Avg Monthly GB Download]]&lt;5,"Less than 5GB",IF(Aggregates[[#This Row],[Avg Monthly GB Download]]&lt;10,"between 5 and 10GB","between 10 or more"))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IF(Aggregates[[#This Row],[Under 30]]="Yes","Under 30",IF(Aggregates[[#This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IF(Aggregates[[#This Row],[Avg Monthly GB Download]]&lt;5,"Less than 5GB",IF(Aggregates[[#This Row],[Avg Monthly GB Download]]&lt;10,"between 5 and 10GB","between 10 or more"))</f>
        <v>between 10 or more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IF(Aggregates[[#This Row],[Under 30]]="Yes","Under 30",IF(Aggregates[[#This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IF(Aggregates[[#This Row],[Avg Monthly GB Download]]&lt;5,"Less than 5GB",IF(Aggregates[[#This Row],[Avg Monthly GB Download]]&lt;10,"between 5 and 10GB","between 10 or more"))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IF(Aggregates[[#This Row],[Under 30]]="Yes","Under 30",IF(Aggregates[[#This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IF(Aggregates[[#This Row],[Avg Monthly GB Download]]&lt;5,"Less than 5GB",IF(Aggregates[[#This Row],[Avg Monthly GB Download]]&lt;10,"between 5 and 10GB","between 10 or more"))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IF(Aggregates[[#This Row],[Under 30]]="Yes","Under 30",IF(Aggregates[[#This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IF(Aggregates[[#This Row],[Avg Monthly GB Download]]&lt;5,"Less than 5GB",IF(Aggregates[[#This Row],[Avg Monthly GB Download]]&lt;10,"between 5 and 10GB","between 10 or more"))</f>
        <v>between 10 or more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IF(Aggregates[[#This Row],[Under 30]]="Yes","Under 30",IF(Aggregates[[#This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IF(Aggregates[[#This Row],[Avg Monthly GB Download]]&lt;5,"Less than 5GB",IF(Aggregates[[#This Row],[Avg Monthly GB Download]]&lt;10,"between 5 and 10GB","between 10 or more"))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IF(Aggregates[[#This Row],[Under 30]]="Yes","Under 30",IF(Aggregates[[#This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IF(Aggregates[[#This Row],[Avg Monthly GB Download]]&lt;5,"Less than 5GB",IF(Aggregates[[#This Row],[Avg Monthly GB Download]]&lt;10,"between 5 and 10GB","between 10 or more"))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IF(Aggregates[[#This Row],[Under 30]]="Yes","Under 30",IF(Aggregates[[#This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IF(Aggregates[[#This Row],[Avg Monthly GB Download]]&lt;5,"Less than 5GB",IF(Aggregates[[#This Row],[Avg Monthly GB Download]]&lt;10,"between 5 and 10GB","between 10 or more"))</f>
        <v>between 10 or more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IF(Aggregates[[#This Row],[Under 30]]="Yes","Under 30",IF(Aggregates[[#This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IF(Aggregates[[#This Row],[Avg Monthly GB Download]]&lt;5,"Less than 5GB",IF(Aggregates[[#This Row],[Avg Monthly GB Download]]&lt;10,"between 5 and 10GB","between 10 or more"))</f>
        <v>between 10 or more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IF(Aggregates[[#This Row],[Under 30]]="Yes","Under 30",IF(Aggregates[[#This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IF(Aggregates[[#This Row],[Avg Monthly GB Download]]&lt;5,"Less than 5GB",IF(Aggregates[[#This Row],[Avg Monthly GB Download]]&lt;10,"between 5 and 10GB","between 10 or more"))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IF(Aggregates[[#This Row],[Under 30]]="Yes","Under 30",IF(Aggregates[[#This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IF(Aggregates[[#This Row],[Avg Monthly GB Download]]&lt;5,"Less than 5GB",IF(Aggregates[[#This Row],[Avg Monthly GB Download]]&lt;10,"between 5 and 10GB","between 10 or more"))</f>
        <v>between 10 or more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IF(Aggregates[[#This Row],[Under 30]]="Yes","Under 30",IF(Aggregates[[#This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IF(Aggregates[[#This Row],[Avg Monthly GB Download]]&lt;5,"Less than 5GB",IF(Aggregates[[#This Row],[Avg Monthly GB Download]]&lt;10,"between 5 and 10GB","between 10 or more"))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IF(Aggregates[[#This Row],[Under 30]]="Yes","Under 30",IF(Aggregates[[#This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IF(Aggregates[[#This Row],[Avg Monthly GB Download]]&lt;5,"Less than 5GB",IF(Aggregates[[#This Row],[Avg Monthly GB Download]]&lt;10,"between 5 and 10GB","between 10 or more"))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IF(Aggregates[[#This Row],[Under 30]]="Yes","Under 30",IF(Aggregates[[#This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IF(Aggregates[[#This Row],[Avg Monthly GB Download]]&lt;5,"Less than 5GB",IF(Aggregates[[#This Row],[Avg Monthly GB Download]]&lt;10,"between 5 and 10GB","between 10 or more"))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IF(Aggregates[[#This Row],[Under 30]]="Yes","Under 30",IF(Aggregates[[#This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IF(Aggregates[[#This Row],[Avg Monthly GB Download]]&lt;5,"Less than 5GB",IF(Aggregates[[#This Row],[Avg Monthly GB Download]]&lt;10,"between 5 and 10GB","between 10 or more"))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IF(Aggregates[[#This Row],[Under 30]]="Yes","Under 30",IF(Aggregates[[#This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IF(Aggregates[[#This Row],[Avg Monthly GB Download]]&lt;5,"Less than 5GB",IF(Aggregates[[#This Row],[Avg Monthly GB Download]]&lt;10,"between 5 and 10GB","between 10 or more"))</f>
        <v>between 10 or more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IF(Aggregates[[#This Row],[Under 30]]="Yes","Under 30",IF(Aggregates[[#This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IF(Aggregates[[#This Row],[Avg Monthly GB Download]]&lt;5,"Less than 5GB",IF(Aggregates[[#This Row],[Avg Monthly GB Download]]&lt;10,"between 5 and 10GB","between 10 or more"))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IF(Aggregates[[#This Row],[Under 30]]="Yes","Under 30",IF(Aggregates[[#This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IF(Aggregates[[#This Row],[Avg Monthly GB Download]]&lt;5,"Less than 5GB",IF(Aggregates[[#This Row],[Avg Monthly GB Download]]&lt;10,"between 5 and 10GB","between 10 or more"))</f>
        <v>between 10 or more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IF(Aggregates[[#This Row],[Under 30]]="Yes","Under 30",IF(Aggregates[[#This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IF(Aggregates[[#This Row],[Avg Monthly GB Download]]&lt;5,"Less than 5GB",IF(Aggregates[[#This Row],[Avg Monthly GB Download]]&lt;10,"between 5 and 10GB","between 10 or more"))</f>
        <v>between 10 or more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IF(Aggregates[[#This Row],[Under 30]]="Yes","Under 30",IF(Aggregates[[#This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IF(Aggregates[[#This Row],[Avg Monthly GB Download]]&lt;5,"Less than 5GB",IF(Aggregates[[#This Row],[Avg Monthly GB Download]]&lt;10,"between 5 and 10GB","between 10 or more"))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IF(Aggregates[[#This Row],[Under 30]]="Yes","Under 30",IF(Aggregates[[#This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IF(Aggregates[[#This Row],[Avg Monthly GB Download]]&lt;5,"Less than 5GB",IF(Aggregates[[#This Row],[Avg Monthly GB Download]]&lt;10,"between 5 and 10GB","between 10 or more"))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IF(Aggregates[[#This Row],[Under 30]]="Yes","Under 30",IF(Aggregates[[#This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IF(Aggregates[[#This Row],[Avg Monthly GB Download]]&lt;5,"Less than 5GB",IF(Aggregates[[#This Row],[Avg Monthly GB Download]]&lt;10,"between 5 and 10GB","between 10 or more"))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IF(Aggregates[[#This Row],[Under 30]]="Yes","Under 30",IF(Aggregates[[#This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IF(Aggregates[[#This Row],[Avg Monthly GB Download]]&lt;5,"Less than 5GB",IF(Aggregates[[#This Row],[Avg Monthly GB Download]]&lt;10,"between 5 and 10GB","between 10 or more"))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IF(Aggregates[[#This Row],[Under 30]]="Yes","Under 30",IF(Aggregates[[#This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IF(Aggregates[[#This Row],[Avg Monthly GB Download]]&lt;5,"Less than 5GB",IF(Aggregates[[#This Row],[Avg Monthly GB Download]]&lt;10,"between 5 and 10GB","between 10 or more"))</f>
        <v>between 10 or more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IF(Aggregates[[#This Row],[Under 30]]="Yes","Under 30",IF(Aggregates[[#This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IF(Aggregates[[#This Row],[Avg Monthly GB Download]]&lt;5,"Less than 5GB",IF(Aggregates[[#This Row],[Avg Monthly GB Download]]&lt;10,"between 5 and 10GB","between 10 or more"))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IF(Aggregates[[#This Row],[Under 30]]="Yes","Under 30",IF(Aggregates[[#This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IF(Aggregates[[#This Row],[Avg Monthly GB Download]]&lt;5,"Less than 5GB",IF(Aggregates[[#This Row],[Avg Monthly GB Download]]&lt;10,"between 5 and 10GB","between 10 or more"))</f>
        <v>between 10 or more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IF(Aggregates[[#This Row],[Under 30]]="Yes","Under 30",IF(Aggregates[[#This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IF(Aggregates[[#This Row],[Avg Monthly GB Download]]&lt;5,"Less than 5GB",IF(Aggregates[[#This Row],[Avg Monthly GB Download]]&lt;10,"between 5 and 10GB","between 10 or more"))</f>
        <v>between 10 or more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IF(Aggregates[[#This Row],[Under 30]]="Yes","Under 30",IF(Aggregates[[#This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IF(Aggregates[[#This Row],[Avg Monthly GB Download]]&lt;5,"Less than 5GB",IF(Aggregates[[#This Row],[Avg Monthly GB Download]]&lt;10,"between 5 and 10GB","between 10 or more"))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IF(Aggregates[[#This Row],[Under 30]]="Yes","Under 30",IF(Aggregates[[#This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IF(Aggregates[[#This Row],[Avg Monthly GB Download]]&lt;5,"Less than 5GB",IF(Aggregates[[#This Row],[Avg Monthly GB Download]]&lt;10,"between 5 and 10GB","between 10 or more"))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IF(Aggregates[[#This Row],[Under 30]]="Yes","Under 30",IF(Aggregates[[#This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IF(Aggregates[[#This Row],[Avg Monthly GB Download]]&lt;5,"Less than 5GB",IF(Aggregates[[#This Row],[Avg Monthly GB Download]]&lt;10,"between 5 and 10GB","between 10 or more"))</f>
        <v>between 10 or more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IF(Aggregates[[#This Row],[Under 30]]="Yes","Under 30",IF(Aggregates[[#This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IF(Aggregates[[#This Row],[Avg Monthly GB Download]]&lt;5,"Less than 5GB",IF(Aggregates[[#This Row],[Avg Monthly GB Download]]&lt;10,"between 5 and 10GB","between 10 or more"))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IF(Aggregates[[#This Row],[Under 30]]="Yes","Under 30",IF(Aggregates[[#This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IF(Aggregates[[#This Row],[Avg Monthly GB Download]]&lt;5,"Less than 5GB",IF(Aggregates[[#This Row],[Avg Monthly GB Download]]&lt;10,"between 5 and 10GB","between 10 or more"))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IF(Aggregates[[#This Row],[Under 30]]="Yes","Under 30",IF(Aggregates[[#This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IF(Aggregates[[#This Row],[Avg Monthly GB Download]]&lt;5,"Less than 5GB",IF(Aggregates[[#This Row],[Avg Monthly GB Download]]&lt;10,"between 5 and 10GB","between 10 or more"))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IF(Aggregates[[#This Row],[Under 30]]="Yes","Under 30",IF(Aggregates[[#This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IF(Aggregates[[#This Row],[Avg Monthly GB Download]]&lt;5,"Less than 5GB",IF(Aggregates[[#This Row],[Avg Monthly GB Download]]&lt;10,"between 5 and 10GB","between 10 or more"))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IF(Aggregates[[#This Row],[Under 30]]="Yes","Under 30",IF(Aggregates[[#This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IF(Aggregates[[#This Row],[Avg Monthly GB Download]]&lt;5,"Less than 5GB",IF(Aggregates[[#This Row],[Avg Monthly GB Download]]&lt;10,"between 5 and 10GB","between 10 or more"))</f>
        <v>between 10 or more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IF(Aggregates[[#This Row],[Under 30]]="Yes","Under 30",IF(Aggregates[[#This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IF(Aggregates[[#This Row],[Avg Monthly GB Download]]&lt;5,"Less than 5GB",IF(Aggregates[[#This Row],[Avg Monthly GB Download]]&lt;10,"between 5 and 10GB","between 10 or more"))</f>
        <v>between 10 or more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IF(Aggregates[[#This Row],[Under 30]]="Yes","Under 30",IF(Aggregates[[#This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IF(Aggregates[[#This Row],[Avg Monthly GB Download]]&lt;5,"Less than 5GB",IF(Aggregates[[#This Row],[Avg Monthly GB Download]]&lt;10,"between 5 and 10GB","between 10 or more"))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IF(Aggregates[[#This Row],[Under 30]]="Yes","Under 30",IF(Aggregates[[#This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IF(Aggregates[[#This Row],[Avg Monthly GB Download]]&lt;5,"Less than 5GB",IF(Aggregates[[#This Row],[Avg Monthly GB Download]]&lt;10,"between 5 and 10GB","between 10 or more"))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IF(Aggregates[[#This Row],[Under 30]]="Yes","Under 30",IF(Aggregates[[#This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IF(Aggregates[[#This Row],[Avg Monthly GB Download]]&lt;5,"Less than 5GB",IF(Aggregates[[#This Row],[Avg Monthly GB Download]]&lt;10,"between 5 and 10GB","between 10 or more"))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IF(Aggregates[[#This Row],[Under 30]]="Yes","Under 30",IF(Aggregates[[#This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IF(Aggregates[[#This Row],[Avg Monthly GB Download]]&lt;5,"Less than 5GB",IF(Aggregates[[#This Row],[Avg Monthly GB Download]]&lt;10,"between 5 and 10GB","between 10 or more"))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IF(Aggregates[[#This Row],[Under 30]]="Yes","Under 30",IF(Aggregates[[#This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IF(Aggregates[[#This Row],[Avg Monthly GB Download]]&lt;5,"Less than 5GB",IF(Aggregates[[#This Row],[Avg Monthly GB Download]]&lt;10,"between 5 and 10GB","between 10 or more"))</f>
        <v>between 10 or more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IF(Aggregates[[#This Row],[Under 30]]="Yes","Under 30",IF(Aggregates[[#This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IF(Aggregates[[#This Row],[Avg Monthly GB Download]]&lt;5,"Less than 5GB",IF(Aggregates[[#This Row],[Avg Monthly GB Download]]&lt;10,"between 5 and 10GB","between 10 or more"))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IF(Aggregates[[#This Row],[Under 30]]="Yes","Under 30",IF(Aggregates[[#This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IF(Aggregates[[#This Row],[Avg Monthly GB Download]]&lt;5,"Less than 5GB",IF(Aggregates[[#This Row],[Avg Monthly GB Download]]&lt;10,"between 5 and 10GB","between 10 or more"))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IF(Aggregates[[#This Row],[Under 30]]="Yes","Under 30",IF(Aggregates[[#This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IF(Aggregates[[#This Row],[Avg Monthly GB Download]]&lt;5,"Less than 5GB",IF(Aggregates[[#This Row],[Avg Monthly GB Download]]&lt;10,"between 5 and 10GB","between 10 or more"))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IF(Aggregates[[#This Row],[Under 30]]="Yes","Under 30",IF(Aggregates[[#This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IF(Aggregates[[#This Row],[Avg Monthly GB Download]]&lt;5,"Less than 5GB",IF(Aggregates[[#This Row],[Avg Monthly GB Download]]&lt;10,"between 5 and 10GB","between 10 or more"))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IF(Aggregates[[#This Row],[Under 30]]="Yes","Under 30",IF(Aggregates[[#This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IF(Aggregates[[#This Row],[Avg Monthly GB Download]]&lt;5,"Less than 5GB",IF(Aggregates[[#This Row],[Avg Monthly GB Download]]&lt;10,"between 5 and 10GB","between 10 or more"))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IF(Aggregates[[#This Row],[Under 30]]="Yes","Under 30",IF(Aggregates[[#This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IF(Aggregates[[#This Row],[Avg Monthly GB Download]]&lt;5,"Less than 5GB",IF(Aggregates[[#This Row],[Avg Monthly GB Download]]&lt;10,"between 5 and 10GB","between 10 or more"))</f>
        <v>between 10 or more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IF(Aggregates[[#This Row],[Under 30]]="Yes","Under 30",IF(Aggregates[[#This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IF(Aggregates[[#This Row],[Avg Monthly GB Download]]&lt;5,"Less than 5GB",IF(Aggregates[[#This Row],[Avg Monthly GB Download]]&lt;10,"between 5 and 10GB","between 10 or more"))</f>
        <v>between 10 or more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IF(Aggregates[[#This Row],[Under 30]]="Yes","Under 30",IF(Aggregates[[#This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IF(Aggregates[[#This Row],[Avg Monthly GB Download]]&lt;5,"Less than 5GB",IF(Aggregates[[#This Row],[Avg Monthly GB Download]]&lt;10,"between 5 and 10GB","between 10 or more"))</f>
        <v>between 10 or more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IF(Aggregates[[#This Row],[Under 30]]="Yes","Under 30",IF(Aggregates[[#This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IF(Aggregates[[#This Row],[Avg Monthly GB Download]]&lt;5,"Less than 5GB",IF(Aggregates[[#This Row],[Avg Monthly GB Download]]&lt;10,"between 5 and 10GB","between 10 or more"))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IF(Aggregates[[#This Row],[Under 30]]="Yes","Under 30",IF(Aggregates[[#This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IF(Aggregates[[#This Row],[Avg Monthly GB Download]]&lt;5,"Less than 5GB",IF(Aggregates[[#This Row],[Avg Monthly GB Download]]&lt;10,"between 5 and 10GB","between 10 or more"))</f>
        <v>between 10 or more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IF(Aggregates[[#This Row],[Under 30]]="Yes","Under 30",IF(Aggregates[[#This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IF(Aggregates[[#This Row],[Avg Monthly GB Download]]&lt;5,"Less than 5GB",IF(Aggregates[[#This Row],[Avg Monthly GB Download]]&lt;10,"between 5 and 10GB","between 10 or more"))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IF(Aggregates[[#This Row],[Under 30]]="Yes","Under 30",IF(Aggregates[[#This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IF(Aggregates[[#This Row],[Avg Monthly GB Download]]&lt;5,"Less than 5GB",IF(Aggregates[[#This Row],[Avg Monthly GB Download]]&lt;10,"between 5 and 10GB","between 10 or more"))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IF(Aggregates[[#This Row],[Under 30]]="Yes","Under 30",IF(Aggregates[[#This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IF(Aggregates[[#This Row],[Avg Monthly GB Download]]&lt;5,"Less than 5GB",IF(Aggregates[[#This Row],[Avg Monthly GB Download]]&lt;10,"between 5 and 10GB","between 10 or more"))</f>
        <v>between 10 or more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IF(Aggregates[[#This Row],[Under 30]]="Yes","Under 30",IF(Aggregates[[#This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IF(Aggregates[[#This Row],[Avg Monthly GB Download]]&lt;5,"Less than 5GB",IF(Aggregates[[#This Row],[Avg Monthly GB Download]]&lt;10,"between 5 and 10GB","between 10 or more"))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IF(Aggregates[[#This Row],[Under 30]]="Yes","Under 30",IF(Aggregates[[#This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IF(Aggregates[[#This Row],[Avg Monthly GB Download]]&lt;5,"Less than 5GB",IF(Aggregates[[#This Row],[Avg Monthly GB Download]]&lt;10,"between 5 and 10GB","between 10 or more"))</f>
        <v>between 10 or more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IF(Aggregates[[#This Row],[Under 30]]="Yes","Under 30",IF(Aggregates[[#This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IF(Aggregates[[#This Row],[Avg Monthly GB Download]]&lt;5,"Less than 5GB",IF(Aggregates[[#This Row],[Avg Monthly GB Download]]&lt;10,"between 5 and 10GB","between 10 or more"))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IF(Aggregates[[#This Row],[Under 30]]="Yes","Under 30",IF(Aggregates[[#This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IF(Aggregates[[#This Row],[Avg Monthly GB Download]]&lt;5,"Less than 5GB",IF(Aggregates[[#This Row],[Avg Monthly GB Download]]&lt;10,"between 5 and 10GB","between 10 or more"))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IF(Aggregates[[#This Row],[Under 30]]="Yes","Under 30",IF(Aggregates[[#This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IF(Aggregates[[#This Row],[Avg Monthly GB Download]]&lt;5,"Less than 5GB",IF(Aggregates[[#This Row],[Avg Monthly GB Download]]&lt;10,"between 5 and 10GB","between 10 or more"))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IF(Aggregates[[#This Row],[Under 30]]="Yes","Under 30",IF(Aggregates[[#This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IF(Aggregates[[#This Row],[Avg Monthly GB Download]]&lt;5,"Less than 5GB",IF(Aggregates[[#This Row],[Avg Monthly GB Download]]&lt;10,"between 5 and 10GB","between 10 or more"))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IF(Aggregates[[#This Row],[Under 30]]="Yes","Under 30",IF(Aggregates[[#This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IF(Aggregates[[#This Row],[Avg Monthly GB Download]]&lt;5,"Less than 5GB",IF(Aggregates[[#This Row],[Avg Monthly GB Download]]&lt;10,"between 5 and 10GB","between 10 or more"))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IF(Aggregates[[#This Row],[Under 30]]="Yes","Under 30",IF(Aggregates[[#This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IF(Aggregates[[#This Row],[Avg Monthly GB Download]]&lt;5,"Less than 5GB",IF(Aggregates[[#This Row],[Avg Monthly GB Download]]&lt;10,"between 5 and 10GB","between 10 or more"))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IF(Aggregates[[#This Row],[Under 30]]="Yes","Under 30",IF(Aggregates[[#This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IF(Aggregates[[#This Row],[Avg Monthly GB Download]]&lt;5,"Less than 5GB",IF(Aggregates[[#This Row],[Avg Monthly GB Download]]&lt;10,"between 5 and 10GB","between 10 or more"))</f>
        <v>between 10 or more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IF(Aggregates[[#This Row],[Under 30]]="Yes","Under 30",IF(Aggregates[[#This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IF(Aggregates[[#This Row],[Avg Monthly GB Download]]&lt;5,"Less than 5GB",IF(Aggregates[[#This Row],[Avg Monthly GB Download]]&lt;10,"between 5 and 10GB","between 10 or more"))</f>
        <v>between 10 or more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IF(Aggregates[[#This Row],[Under 30]]="Yes","Under 30",IF(Aggregates[[#This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IF(Aggregates[[#This Row],[Avg Monthly GB Download]]&lt;5,"Less than 5GB",IF(Aggregates[[#This Row],[Avg Monthly GB Download]]&lt;10,"between 5 and 10GB","between 10 or more"))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IF(Aggregates[[#This Row],[Under 30]]="Yes","Under 30",IF(Aggregates[[#This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IF(Aggregates[[#This Row],[Avg Monthly GB Download]]&lt;5,"Less than 5GB",IF(Aggregates[[#This Row],[Avg Monthly GB Download]]&lt;10,"between 5 and 10GB","between 10 or more"))</f>
        <v>between 10 or more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IF(Aggregates[[#This Row],[Under 30]]="Yes","Under 30",IF(Aggregates[[#This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IF(Aggregates[[#This Row],[Avg Monthly GB Download]]&lt;5,"Less than 5GB",IF(Aggregates[[#This Row],[Avg Monthly GB Download]]&lt;10,"between 5 and 10GB","between 10 or more"))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IF(Aggregates[[#This Row],[Under 30]]="Yes","Under 30",IF(Aggregates[[#This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IF(Aggregates[[#This Row],[Avg Monthly GB Download]]&lt;5,"Less than 5GB",IF(Aggregates[[#This Row],[Avg Monthly GB Download]]&lt;10,"between 5 and 10GB","between 10 or more"))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IF(Aggregates[[#This Row],[Under 30]]="Yes","Under 30",IF(Aggregates[[#This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IF(Aggregates[[#This Row],[Avg Monthly GB Download]]&lt;5,"Less than 5GB",IF(Aggregates[[#This Row],[Avg Monthly GB Download]]&lt;10,"between 5 and 10GB","between 10 or more"))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IF(Aggregates[[#This Row],[Under 30]]="Yes","Under 30",IF(Aggregates[[#This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IF(Aggregates[[#This Row],[Avg Monthly GB Download]]&lt;5,"Less than 5GB",IF(Aggregates[[#This Row],[Avg Monthly GB Download]]&lt;10,"between 5 and 10GB","between 10 or more"))</f>
        <v>between 10 or more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IF(Aggregates[[#This Row],[Under 30]]="Yes","Under 30",IF(Aggregates[[#This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IF(Aggregates[[#This Row],[Avg Monthly GB Download]]&lt;5,"Less than 5GB",IF(Aggregates[[#This Row],[Avg Monthly GB Download]]&lt;10,"between 5 and 10GB","between 10 or more"))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IF(Aggregates[[#This Row],[Under 30]]="Yes","Under 30",IF(Aggregates[[#This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IF(Aggregates[[#This Row],[Avg Monthly GB Download]]&lt;5,"Less than 5GB",IF(Aggregates[[#This Row],[Avg Monthly GB Download]]&lt;10,"between 5 and 10GB","between 10 or more"))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IF(Aggregates[[#This Row],[Under 30]]="Yes","Under 30",IF(Aggregates[[#This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IF(Aggregates[[#This Row],[Avg Monthly GB Download]]&lt;5,"Less than 5GB",IF(Aggregates[[#This Row],[Avg Monthly GB Download]]&lt;10,"between 5 and 10GB","between 10 or more"))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IF(Aggregates[[#This Row],[Under 30]]="Yes","Under 30",IF(Aggregates[[#This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IF(Aggregates[[#This Row],[Avg Monthly GB Download]]&lt;5,"Less than 5GB",IF(Aggregates[[#This Row],[Avg Monthly GB Download]]&lt;10,"between 5 and 10GB","between 10 or more"))</f>
        <v>between 10 or more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IF(Aggregates[[#This Row],[Under 30]]="Yes","Under 30",IF(Aggregates[[#This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IF(Aggregates[[#This Row],[Avg Monthly GB Download]]&lt;5,"Less than 5GB",IF(Aggregates[[#This Row],[Avg Monthly GB Download]]&lt;10,"between 5 and 10GB","between 10 or more"))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IF(Aggregates[[#This Row],[Under 30]]="Yes","Under 30",IF(Aggregates[[#This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IF(Aggregates[[#This Row],[Avg Monthly GB Download]]&lt;5,"Less than 5GB",IF(Aggregates[[#This Row],[Avg Monthly GB Download]]&lt;10,"between 5 and 10GB","between 10 or more"))</f>
        <v>between 10 or more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IF(Aggregates[[#This Row],[Under 30]]="Yes","Under 30",IF(Aggregates[[#This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IF(Aggregates[[#This Row],[Avg Monthly GB Download]]&lt;5,"Less than 5GB",IF(Aggregates[[#This Row],[Avg Monthly GB Download]]&lt;10,"between 5 and 10GB","between 10 or more"))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IF(Aggregates[[#This Row],[Under 30]]="Yes","Under 30",IF(Aggregates[[#This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IF(Aggregates[[#This Row],[Avg Monthly GB Download]]&lt;5,"Less than 5GB",IF(Aggregates[[#This Row],[Avg Monthly GB Download]]&lt;10,"between 5 and 10GB","between 10 or more"))</f>
        <v>between 10 or more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IF(Aggregates[[#This Row],[Under 30]]="Yes","Under 30",IF(Aggregates[[#This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IF(Aggregates[[#This Row],[Avg Monthly GB Download]]&lt;5,"Less than 5GB",IF(Aggregates[[#This Row],[Avg Monthly GB Download]]&lt;10,"between 5 and 10GB","between 10 or more"))</f>
        <v>between 10 or more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IF(Aggregates[[#This Row],[Under 30]]="Yes","Under 30",IF(Aggregates[[#This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IF(Aggregates[[#This Row],[Avg Monthly GB Download]]&lt;5,"Less than 5GB",IF(Aggregates[[#This Row],[Avg Monthly GB Download]]&lt;10,"between 5 and 10GB","between 10 or more"))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IF(Aggregates[[#This Row],[Under 30]]="Yes","Under 30",IF(Aggregates[[#This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IF(Aggregates[[#This Row],[Avg Monthly GB Download]]&lt;5,"Less than 5GB",IF(Aggregates[[#This Row],[Avg Monthly GB Download]]&lt;10,"between 5 and 10GB","between 10 or more"))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IF(Aggregates[[#This Row],[Under 30]]="Yes","Under 30",IF(Aggregates[[#This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IF(Aggregates[[#This Row],[Avg Monthly GB Download]]&lt;5,"Less than 5GB",IF(Aggregates[[#This Row],[Avg Monthly GB Download]]&lt;10,"between 5 and 10GB","between 10 or more"))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IF(Aggregates[[#This Row],[Under 30]]="Yes","Under 30",IF(Aggregates[[#This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IF(Aggregates[[#This Row],[Avg Monthly GB Download]]&lt;5,"Less than 5GB",IF(Aggregates[[#This Row],[Avg Monthly GB Download]]&lt;10,"between 5 and 10GB","between 10 or more"))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IF(Aggregates[[#This Row],[Under 30]]="Yes","Under 30",IF(Aggregates[[#This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IF(Aggregates[[#This Row],[Avg Monthly GB Download]]&lt;5,"Less than 5GB",IF(Aggregates[[#This Row],[Avg Monthly GB Download]]&lt;10,"between 5 and 10GB","between 10 or more"))</f>
        <v>between 10 or more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IF(Aggregates[[#This Row],[Under 30]]="Yes","Under 30",IF(Aggregates[[#This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IF(Aggregates[[#This Row],[Avg Monthly GB Download]]&lt;5,"Less than 5GB",IF(Aggregates[[#This Row],[Avg Monthly GB Download]]&lt;10,"between 5 and 10GB","between 10 or more"))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IF(Aggregates[[#This Row],[Under 30]]="Yes","Under 30",IF(Aggregates[[#This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IF(Aggregates[[#This Row],[Avg Monthly GB Download]]&lt;5,"Less than 5GB",IF(Aggregates[[#This Row],[Avg Monthly GB Download]]&lt;10,"between 5 and 10GB","between 10 or more"))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IF(Aggregates[[#This Row],[Under 30]]="Yes","Under 30",IF(Aggregates[[#This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IF(Aggregates[[#This Row],[Avg Monthly GB Download]]&lt;5,"Less than 5GB",IF(Aggregates[[#This Row],[Avg Monthly GB Download]]&lt;10,"between 5 and 10GB","between 10 or more"))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IF(Aggregates[[#This Row],[Under 30]]="Yes","Under 30",IF(Aggregates[[#This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IF(Aggregates[[#This Row],[Avg Monthly GB Download]]&lt;5,"Less than 5GB",IF(Aggregates[[#This Row],[Avg Monthly GB Download]]&lt;10,"between 5 and 10GB","between 10 or more"))</f>
        <v>between 10 or more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IF(Aggregates[[#This Row],[Under 30]]="Yes","Under 30",IF(Aggregates[[#This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IF(Aggregates[[#This Row],[Avg Monthly GB Download]]&lt;5,"Less than 5GB",IF(Aggregates[[#This Row],[Avg Monthly GB Download]]&lt;10,"between 5 and 10GB","between 10 or more"))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IF(Aggregates[[#This Row],[Under 30]]="Yes","Under 30",IF(Aggregates[[#This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IF(Aggregates[[#This Row],[Avg Monthly GB Download]]&lt;5,"Less than 5GB",IF(Aggregates[[#This Row],[Avg Monthly GB Download]]&lt;10,"between 5 and 10GB","between 10 or more"))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IF(Aggregates[[#This Row],[Under 30]]="Yes","Under 30",IF(Aggregates[[#This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IF(Aggregates[[#This Row],[Avg Monthly GB Download]]&lt;5,"Less than 5GB",IF(Aggregates[[#This Row],[Avg Monthly GB Download]]&lt;10,"between 5 and 10GB","between 10 or more"))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IF(Aggregates[[#This Row],[Under 30]]="Yes","Under 30",IF(Aggregates[[#This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IF(Aggregates[[#This Row],[Avg Monthly GB Download]]&lt;5,"Less than 5GB",IF(Aggregates[[#This Row],[Avg Monthly GB Download]]&lt;10,"between 5 and 10GB","between 10 or more"))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IF(Aggregates[[#This Row],[Under 30]]="Yes","Under 30",IF(Aggregates[[#This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IF(Aggregates[[#This Row],[Avg Monthly GB Download]]&lt;5,"Less than 5GB",IF(Aggregates[[#This Row],[Avg Monthly GB Download]]&lt;10,"between 5 and 10GB","between 10 or more"))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IF(Aggregates[[#This Row],[Under 30]]="Yes","Under 30",IF(Aggregates[[#This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IF(Aggregates[[#This Row],[Avg Monthly GB Download]]&lt;5,"Less than 5GB",IF(Aggregates[[#This Row],[Avg Monthly GB Download]]&lt;10,"between 5 and 10GB","between 10 or more"))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IF(Aggregates[[#This Row],[Under 30]]="Yes","Under 30",IF(Aggregates[[#This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IF(Aggregates[[#This Row],[Avg Monthly GB Download]]&lt;5,"Less than 5GB",IF(Aggregates[[#This Row],[Avg Monthly GB Download]]&lt;10,"between 5 and 10GB","between 10 or more"))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IF(Aggregates[[#This Row],[Under 30]]="Yes","Under 30",IF(Aggregates[[#This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IF(Aggregates[[#This Row],[Avg Monthly GB Download]]&lt;5,"Less than 5GB",IF(Aggregates[[#This Row],[Avg Monthly GB Download]]&lt;10,"between 5 and 10GB","between 10 or more"))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IF(Aggregates[[#This Row],[Under 30]]="Yes","Under 30",IF(Aggregates[[#This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IF(Aggregates[[#This Row],[Avg Monthly GB Download]]&lt;5,"Less than 5GB",IF(Aggregates[[#This Row],[Avg Monthly GB Download]]&lt;10,"between 5 and 10GB","between 10 or more"))</f>
        <v>between 10 or more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IF(Aggregates[[#This Row],[Under 30]]="Yes","Under 30",IF(Aggregates[[#This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IF(Aggregates[[#This Row],[Avg Monthly GB Download]]&lt;5,"Less than 5GB",IF(Aggregates[[#This Row],[Avg Monthly GB Download]]&lt;10,"between 5 and 10GB","between 10 or more"))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IF(Aggregates[[#This Row],[Under 30]]="Yes","Under 30",IF(Aggregates[[#This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IF(Aggregates[[#This Row],[Avg Monthly GB Download]]&lt;5,"Less than 5GB",IF(Aggregates[[#This Row],[Avg Monthly GB Download]]&lt;10,"between 5 and 10GB","between 10 or more"))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IF(Aggregates[[#This Row],[Under 30]]="Yes","Under 30",IF(Aggregates[[#This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IF(Aggregates[[#This Row],[Avg Monthly GB Download]]&lt;5,"Less than 5GB",IF(Aggregates[[#This Row],[Avg Monthly GB Download]]&lt;10,"between 5 and 10GB","between 10 or more"))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IF(Aggregates[[#This Row],[Under 30]]="Yes","Under 30",IF(Aggregates[[#This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IF(Aggregates[[#This Row],[Avg Monthly GB Download]]&lt;5,"Less than 5GB",IF(Aggregates[[#This Row],[Avg Monthly GB Download]]&lt;10,"between 5 and 10GB","between 10 or more"))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IF(Aggregates[[#This Row],[Under 30]]="Yes","Under 30",IF(Aggregates[[#This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IF(Aggregates[[#This Row],[Avg Monthly GB Download]]&lt;5,"Less than 5GB",IF(Aggregates[[#This Row],[Avg Monthly GB Download]]&lt;10,"between 5 and 10GB","between 10 or more"))</f>
        <v>between 10 or more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IF(Aggregates[[#This Row],[Under 30]]="Yes","Under 30",IF(Aggregates[[#This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IF(Aggregates[[#This Row],[Avg Monthly GB Download]]&lt;5,"Less than 5GB",IF(Aggregates[[#This Row],[Avg Monthly GB Download]]&lt;10,"between 5 and 10GB","between 10 or more"))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IF(Aggregates[[#This Row],[Under 30]]="Yes","Under 30",IF(Aggregates[[#This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IF(Aggregates[[#This Row],[Avg Monthly GB Download]]&lt;5,"Less than 5GB",IF(Aggregates[[#This Row],[Avg Monthly GB Download]]&lt;10,"between 5 and 10GB","between 10 or more"))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IF(Aggregates[[#This Row],[Under 30]]="Yes","Under 30",IF(Aggregates[[#This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IF(Aggregates[[#This Row],[Avg Monthly GB Download]]&lt;5,"Less than 5GB",IF(Aggregates[[#This Row],[Avg Monthly GB Download]]&lt;10,"between 5 and 10GB","between 10 or more"))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IF(Aggregates[[#This Row],[Under 30]]="Yes","Under 30",IF(Aggregates[[#This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IF(Aggregates[[#This Row],[Avg Monthly GB Download]]&lt;5,"Less than 5GB",IF(Aggregates[[#This Row],[Avg Monthly GB Download]]&lt;10,"between 5 and 10GB","between 10 or more"))</f>
        <v>between 10 or more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IF(Aggregates[[#This Row],[Under 30]]="Yes","Under 30",IF(Aggregates[[#This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IF(Aggregates[[#This Row],[Avg Monthly GB Download]]&lt;5,"Less than 5GB",IF(Aggregates[[#This Row],[Avg Monthly GB Download]]&lt;10,"between 5 and 10GB","between 10 or more"))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IF(Aggregates[[#This Row],[Under 30]]="Yes","Under 30",IF(Aggregates[[#This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IF(Aggregates[[#This Row],[Avg Monthly GB Download]]&lt;5,"Less than 5GB",IF(Aggregates[[#This Row],[Avg Monthly GB Download]]&lt;10,"between 5 and 10GB","between 10 or more"))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IF(Aggregates[[#This Row],[Under 30]]="Yes","Under 30",IF(Aggregates[[#This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IF(Aggregates[[#This Row],[Avg Monthly GB Download]]&lt;5,"Less than 5GB",IF(Aggregates[[#This Row],[Avg Monthly GB Download]]&lt;10,"between 5 and 10GB","between 10 or more"))</f>
        <v>between 10 or more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IF(Aggregates[[#This Row],[Under 30]]="Yes","Under 30",IF(Aggregates[[#This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IF(Aggregates[[#This Row],[Avg Monthly GB Download]]&lt;5,"Less than 5GB",IF(Aggregates[[#This Row],[Avg Monthly GB Download]]&lt;10,"between 5 and 10GB","between 10 or more"))</f>
        <v>between 10 or more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IF(Aggregates[[#This Row],[Under 30]]="Yes","Under 30",IF(Aggregates[[#This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IF(Aggregates[[#This Row],[Avg Monthly GB Download]]&lt;5,"Less than 5GB",IF(Aggregates[[#This Row],[Avg Monthly GB Download]]&lt;10,"between 5 and 10GB","between 10 or more"))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IF(Aggregates[[#This Row],[Under 30]]="Yes","Under 30",IF(Aggregates[[#This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IF(Aggregates[[#This Row],[Avg Monthly GB Download]]&lt;5,"Less than 5GB",IF(Aggregates[[#This Row],[Avg Monthly GB Download]]&lt;10,"between 5 and 10GB","between 10 or more"))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IF(Aggregates[[#This Row],[Under 30]]="Yes","Under 30",IF(Aggregates[[#This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IF(Aggregates[[#This Row],[Avg Monthly GB Download]]&lt;5,"Less than 5GB",IF(Aggregates[[#This Row],[Avg Monthly GB Download]]&lt;10,"between 5 and 10GB","between 10 or more"))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IF(Aggregates[[#This Row],[Under 30]]="Yes","Under 30",IF(Aggregates[[#This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IF(Aggregates[[#This Row],[Avg Monthly GB Download]]&lt;5,"Less than 5GB",IF(Aggregates[[#This Row],[Avg Monthly GB Download]]&lt;10,"between 5 and 10GB","between 10 or more"))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IF(Aggregates[[#This Row],[Under 30]]="Yes","Under 30",IF(Aggregates[[#This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IF(Aggregates[[#This Row],[Avg Monthly GB Download]]&lt;5,"Less than 5GB",IF(Aggregates[[#This Row],[Avg Monthly GB Download]]&lt;10,"between 5 and 10GB","between 10 or more"))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IF(Aggregates[[#This Row],[Under 30]]="Yes","Under 30",IF(Aggregates[[#This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IF(Aggregates[[#This Row],[Avg Monthly GB Download]]&lt;5,"Less than 5GB",IF(Aggregates[[#This Row],[Avg Monthly GB Download]]&lt;10,"between 5 and 10GB","between 10 or more"))</f>
        <v>between 10 or more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IF(Aggregates[[#This Row],[Under 30]]="Yes","Under 30",IF(Aggregates[[#This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IF(Aggregates[[#This Row],[Avg Monthly GB Download]]&lt;5,"Less than 5GB",IF(Aggregates[[#This Row],[Avg Monthly GB Download]]&lt;10,"between 5 and 10GB","between 10 or more"))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IF(Aggregates[[#This Row],[Under 30]]="Yes","Under 30",IF(Aggregates[[#This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IF(Aggregates[[#This Row],[Avg Monthly GB Download]]&lt;5,"Less than 5GB",IF(Aggregates[[#This Row],[Avg Monthly GB Download]]&lt;10,"between 5 and 10GB","between 10 or more"))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IF(Aggregates[[#This Row],[Under 30]]="Yes","Under 30",IF(Aggregates[[#This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IF(Aggregates[[#This Row],[Avg Monthly GB Download]]&lt;5,"Less than 5GB",IF(Aggregates[[#This Row],[Avg Monthly GB Download]]&lt;10,"between 5 and 10GB","between 10 or more"))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IF(Aggregates[[#This Row],[Under 30]]="Yes","Under 30",IF(Aggregates[[#This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IF(Aggregates[[#This Row],[Avg Monthly GB Download]]&lt;5,"Less than 5GB",IF(Aggregates[[#This Row],[Avg Monthly GB Download]]&lt;10,"between 5 and 10GB","between 10 or more"))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IF(Aggregates[[#This Row],[Under 30]]="Yes","Under 30",IF(Aggregates[[#This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IF(Aggregates[[#This Row],[Avg Monthly GB Download]]&lt;5,"Less than 5GB",IF(Aggregates[[#This Row],[Avg Monthly GB Download]]&lt;10,"between 5 and 10GB","between 10 or more"))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IF(Aggregates[[#This Row],[Under 30]]="Yes","Under 30",IF(Aggregates[[#This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IF(Aggregates[[#This Row],[Avg Monthly GB Download]]&lt;5,"Less than 5GB",IF(Aggregates[[#This Row],[Avg Monthly GB Download]]&lt;10,"between 5 and 10GB","between 10 or more"))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IF(Aggregates[[#This Row],[Under 30]]="Yes","Under 30",IF(Aggregates[[#This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IF(Aggregates[[#This Row],[Avg Monthly GB Download]]&lt;5,"Less than 5GB",IF(Aggregates[[#This Row],[Avg Monthly GB Download]]&lt;10,"between 5 and 10GB","between 10 or more"))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IF(Aggregates[[#This Row],[Under 30]]="Yes","Under 30",IF(Aggregates[[#This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IF(Aggregates[[#This Row],[Avg Monthly GB Download]]&lt;5,"Less than 5GB",IF(Aggregates[[#This Row],[Avg Monthly GB Download]]&lt;10,"between 5 and 10GB","between 10 or more"))</f>
        <v>between 10 or more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IF(Aggregates[[#This Row],[Under 30]]="Yes","Under 30",IF(Aggregates[[#This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IF(Aggregates[[#This Row],[Avg Monthly GB Download]]&lt;5,"Less than 5GB",IF(Aggregates[[#This Row],[Avg Monthly GB Download]]&lt;10,"between 5 and 10GB","between 10 or more"))</f>
        <v>between 10 or more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IF(Aggregates[[#This Row],[Under 30]]="Yes","Under 30",IF(Aggregates[[#This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IF(Aggregates[[#This Row],[Avg Monthly GB Download]]&lt;5,"Less than 5GB",IF(Aggregates[[#This Row],[Avg Monthly GB Download]]&lt;10,"between 5 and 10GB","between 10 or more"))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IF(Aggregates[[#This Row],[Under 30]]="Yes","Under 30",IF(Aggregates[[#This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IF(Aggregates[[#This Row],[Avg Monthly GB Download]]&lt;5,"Less than 5GB",IF(Aggregates[[#This Row],[Avg Monthly GB Download]]&lt;10,"between 5 and 10GB","between 10 or more"))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IF(Aggregates[[#This Row],[Under 30]]="Yes","Under 30",IF(Aggregates[[#This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IF(Aggregates[[#This Row],[Avg Monthly GB Download]]&lt;5,"Less than 5GB",IF(Aggregates[[#This Row],[Avg Monthly GB Download]]&lt;10,"between 5 and 10GB","between 10 or more"))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IF(Aggregates[[#This Row],[Under 30]]="Yes","Under 30",IF(Aggregates[[#This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IF(Aggregates[[#This Row],[Avg Monthly GB Download]]&lt;5,"Less than 5GB",IF(Aggregates[[#This Row],[Avg Monthly GB Download]]&lt;10,"between 5 and 10GB","between 10 or more"))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IF(Aggregates[[#This Row],[Under 30]]="Yes","Under 30",IF(Aggregates[[#This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IF(Aggregates[[#This Row],[Avg Monthly GB Download]]&lt;5,"Less than 5GB",IF(Aggregates[[#This Row],[Avg Monthly GB Download]]&lt;10,"between 5 and 10GB","between 10 or more"))</f>
        <v>between 10 or more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IF(Aggregates[[#This Row],[Under 30]]="Yes","Under 30",IF(Aggregates[[#This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IF(Aggregates[[#This Row],[Avg Monthly GB Download]]&lt;5,"Less than 5GB",IF(Aggregates[[#This Row],[Avg Monthly GB Download]]&lt;10,"between 5 and 10GB","between 10 or more"))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IF(Aggregates[[#This Row],[Under 30]]="Yes","Under 30",IF(Aggregates[[#This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IF(Aggregates[[#This Row],[Avg Monthly GB Download]]&lt;5,"Less than 5GB",IF(Aggregates[[#This Row],[Avg Monthly GB Download]]&lt;10,"between 5 and 10GB","between 10 or more"))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IF(Aggregates[[#This Row],[Under 30]]="Yes","Under 30",IF(Aggregates[[#This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IF(Aggregates[[#This Row],[Avg Monthly GB Download]]&lt;5,"Less than 5GB",IF(Aggregates[[#This Row],[Avg Monthly GB Download]]&lt;10,"between 5 and 10GB","between 10 or more"))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IF(Aggregates[[#This Row],[Under 30]]="Yes","Under 30",IF(Aggregates[[#This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IF(Aggregates[[#This Row],[Avg Monthly GB Download]]&lt;5,"Less than 5GB",IF(Aggregates[[#This Row],[Avg Monthly GB Download]]&lt;10,"between 5 and 10GB","between 10 or more"))</f>
        <v>between 10 or more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IF(Aggregates[[#This Row],[Under 30]]="Yes","Under 30",IF(Aggregates[[#This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IF(Aggregates[[#This Row],[Avg Monthly GB Download]]&lt;5,"Less than 5GB",IF(Aggregates[[#This Row],[Avg Monthly GB Download]]&lt;10,"between 5 and 10GB","between 10 or more"))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IF(Aggregates[[#This Row],[Under 30]]="Yes","Under 30",IF(Aggregates[[#This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IF(Aggregates[[#This Row],[Avg Monthly GB Download]]&lt;5,"Less than 5GB",IF(Aggregates[[#This Row],[Avg Monthly GB Download]]&lt;10,"between 5 and 10GB","between 10 or more"))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IF(Aggregates[[#This Row],[Under 30]]="Yes","Under 30",IF(Aggregates[[#This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IF(Aggregates[[#This Row],[Avg Monthly GB Download]]&lt;5,"Less than 5GB",IF(Aggregates[[#This Row],[Avg Monthly GB Download]]&lt;10,"between 5 and 10GB","between 10 or more"))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IF(Aggregates[[#This Row],[Under 30]]="Yes","Under 30",IF(Aggregates[[#This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IF(Aggregates[[#This Row],[Avg Monthly GB Download]]&lt;5,"Less than 5GB",IF(Aggregates[[#This Row],[Avg Monthly GB Download]]&lt;10,"between 5 and 10GB","between 10 or more"))</f>
        <v>between 10 or more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IF(Aggregates[[#This Row],[Under 30]]="Yes","Under 30",IF(Aggregates[[#This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IF(Aggregates[[#This Row],[Avg Monthly GB Download]]&lt;5,"Less than 5GB",IF(Aggregates[[#This Row],[Avg Monthly GB Download]]&lt;10,"between 5 and 10GB","between 10 or more"))</f>
        <v>between 10 or more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IF(Aggregates[[#This Row],[Under 30]]="Yes","Under 30",IF(Aggregates[[#This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IF(Aggregates[[#This Row],[Avg Monthly GB Download]]&lt;5,"Less than 5GB",IF(Aggregates[[#This Row],[Avg Monthly GB Download]]&lt;10,"between 5 and 10GB","between 10 or more"))</f>
        <v>between 10 or more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IF(Aggregates[[#This Row],[Under 30]]="Yes","Under 30",IF(Aggregates[[#This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IF(Aggregates[[#This Row],[Avg Monthly GB Download]]&lt;5,"Less than 5GB",IF(Aggregates[[#This Row],[Avg Monthly GB Download]]&lt;10,"between 5 and 10GB","between 10 or more"))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IF(Aggregates[[#This Row],[Under 30]]="Yes","Under 30",IF(Aggregates[[#This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IF(Aggregates[[#This Row],[Avg Monthly GB Download]]&lt;5,"Less than 5GB",IF(Aggregates[[#This Row],[Avg Monthly GB Download]]&lt;10,"between 5 and 10GB","between 10 or more"))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IF(Aggregates[[#This Row],[Under 30]]="Yes","Under 30",IF(Aggregates[[#This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IF(Aggregates[[#This Row],[Avg Monthly GB Download]]&lt;5,"Less than 5GB",IF(Aggregates[[#This Row],[Avg Monthly GB Download]]&lt;10,"between 5 and 10GB","between 10 or more"))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IF(Aggregates[[#This Row],[Under 30]]="Yes","Under 30",IF(Aggregates[[#This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IF(Aggregates[[#This Row],[Avg Monthly GB Download]]&lt;5,"Less than 5GB",IF(Aggregates[[#This Row],[Avg Monthly GB Download]]&lt;10,"between 5 and 10GB","between 10 or more"))</f>
        <v>between 10 or more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IF(Aggregates[[#This Row],[Under 30]]="Yes","Under 30",IF(Aggregates[[#This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IF(Aggregates[[#This Row],[Avg Monthly GB Download]]&lt;5,"Less than 5GB",IF(Aggregates[[#This Row],[Avg Monthly GB Download]]&lt;10,"between 5 and 10GB","between 10 or more"))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IF(Aggregates[[#This Row],[Under 30]]="Yes","Under 30",IF(Aggregates[[#This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IF(Aggregates[[#This Row],[Avg Monthly GB Download]]&lt;5,"Less than 5GB",IF(Aggregates[[#This Row],[Avg Monthly GB Download]]&lt;10,"between 5 and 10GB","between 10 or more"))</f>
        <v>between 10 or more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IF(Aggregates[[#This Row],[Under 30]]="Yes","Under 30",IF(Aggregates[[#This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IF(Aggregates[[#This Row],[Avg Monthly GB Download]]&lt;5,"Less than 5GB",IF(Aggregates[[#This Row],[Avg Monthly GB Download]]&lt;10,"between 5 and 10GB","between 10 or more"))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IF(Aggregates[[#This Row],[Under 30]]="Yes","Under 30",IF(Aggregates[[#This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IF(Aggregates[[#This Row],[Avg Monthly GB Download]]&lt;5,"Less than 5GB",IF(Aggregates[[#This Row],[Avg Monthly GB Download]]&lt;10,"between 5 and 10GB","between 10 or more"))</f>
        <v>between 10 or more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IF(Aggregates[[#This Row],[Under 30]]="Yes","Under 30",IF(Aggregates[[#This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IF(Aggregates[[#This Row],[Avg Monthly GB Download]]&lt;5,"Less than 5GB",IF(Aggregates[[#This Row],[Avg Monthly GB Download]]&lt;10,"between 5 and 10GB","between 10 or more"))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IF(Aggregates[[#This Row],[Under 30]]="Yes","Under 30",IF(Aggregates[[#This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IF(Aggregates[[#This Row],[Avg Monthly GB Download]]&lt;5,"Less than 5GB",IF(Aggregates[[#This Row],[Avg Monthly GB Download]]&lt;10,"between 5 and 10GB","between 10 or more"))</f>
        <v>between 10 or more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IF(Aggregates[[#This Row],[Under 30]]="Yes","Under 30",IF(Aggregates[[#This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IF(Aggregates[[#This Row],[Avg Monthly GB Download]]&lt;5,"Less than 5GB",IF(Aggregates[[#This Row],[Avg Monthly GB Download]]&lt;10,"between 5 and 10GB","between 10 or more"))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IF(Aggregates[[#This Row],[Under 30]]="Yes","Under 30",IF(Aggregates[[#This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IF(Aggregates[[#This Row],[Avg Monthly GB Download]]&lt;5,"Less than 5GB",IF(Aggregates[[#This Row],[Avg Monthly GB Download]]&lt;10,"between 5 and 10GB","between 10 or more"))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IF(Aggregates[[#This Row],[Under 30]]="Yes","Under 30",IF(Aggregates[[#This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IF(Aggregates[[#This Row],[Avg Monthly GB Download]]&lt;5,"Less than 5GB",IF(Aggregates[[#This Row],[Avg Monthly GB Download]]&lt;10,"between 5 and 10GB","between 10 or more"))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IF(Aggregates[[#This Row],[Under 30]]="Yes","Under 30",IF(Aggregates[[#This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IF(Aggregates[[#This Row],[Avg Monthly GB Download]]&lt;5,"Less than 5GB",IF(Aggregates[[#This Row],[Avg Monthly GB Download]]&lt;10,"between 5 and 10GB","between 10 or more"))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IF(Aggregates[[#This Row],[Under 30]]="Yes","Under 30",IF(Aggregates[[#This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IF(Aggregates[[#This Row],[Avg Monthly GB Download]]&lt;5,"Less than 5GB",IF(Aggregates[[#This Row],[Avg Monthly GB Download]]&lt;10,"between 5 and 10GB","between 10 or more"))</f>
        <v>between 10 or more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IF(Aggregates[[#This Row],[Under 30]]="Yes","Under 30",IF(Aggregates[[#This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IF(Aggregates[[#This Row],[Avg Monthly GB Download]]&lt;5,"Less than 5GB",IF(Aggregates[[#This Row],[Avg Monthly GB Download]]&lt;10,"between 5 and 10GB","between 10 or more"))</f>
        <v>between 10 or more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IF(Aggregates[[#This Row],[Under 30]]="Yes","Under 30",IF(Aggregates[[#This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IF(Aggregates[[#This Row],[Avg Monthly GB Download]]&lt;5,"Less than 5GB",IF(Aggregates[[#This Row],[Avg Monthly GB Download]]&lt;10,"between 5 and 10GB","between 10 or more"))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IF(Aggregates[[#This Row],[Under 30]]="Yes","Under 30",IF(Aggregates[[#This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IF(Aggregates[[#This Row],[Avg Monthly GB Download]]&lt;5,"Less than 5GB",IF(Aggregates[[#This Row],[Avg Monthly GB Download]]&lt;10,"between 5 and 10GB","between 10 or more"))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IF(Aggregates[[#This Row],[Under 30]]="Yes","Under 30",IF(Aggregates[[#This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IF(Aggregates[[#This Row],[Avg Monthly GB Download]]&lt;5,"Less than 5GB",IF(Aggregates[[#This Row],[Avg Monthly GB Download]]&lt;10,"between 5 and 10GB","between 10 or more"))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IF(Aggregates[[#This Row],[Under 30]]="Yes","Under 30",IF(Aggregates[[#This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IF(Aggregates[[#This Row],[Avg Monthly GB Download]]&lt;5,"Less than 5GB",IF(Aggregates[[#This Row],[Avg Monthly GB Download]]&lt;10,"between 5 and 10GB","between 10 or more"))</f>
        <v>between 10 or more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IF(Aggregates[[#This Row],[Under 30]]="Yes","Under 30",IF(Aggregates[[#This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IF(Aggregates[[#This Row],[Avg Monthly GB Download]]&lt;5,"Less than 5GB",IF(Aggregates[[#This Row],[Avg Monthly GB Download]]&lt;10,"between 5 and 10GB","between 10 or more"))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IF(Aggregates[[#This Row],[Under 30]]="Yes","Under 30",IF(Aggregates[[#This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IF(Aggregates[[#This Row],[Avg Monthly GB Download]]&lt;5,"Less than 5GB",IF(Aggregates[[#This Row],[Avg Monthly GB Download]]&lt;10,"between 5 and 10GB","between 10 or more"))</f>
        <v>between 10 or more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IF(Aggregates[[#This Row],[Under 30]]="Yes","Under 30",IF(Aggregates[[#This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IF(Aggregates[[#This Row],[Avg Monthly GB Download]]&lt;5,"Less than 5GB",IF(Aggregates[[#This Row],[Avg Monthly GB Download]]&lt;10,"between 5 and 10GB","between 10 or more"))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IF(Aggregates[[#This Row],[Under 30]]="Yes","Under 30",IF(Aggregates[[#This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IF(Aggregates[[#This Row],[Avg Monthly GB Download]]&lt;5,"Less than 5GB",IF(Aggregates[[#This Row],[Avg Monthly GB Download]]&lt;10,"between 5 and 10GB","between 10 or more"))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IF(Aggregates[[#This Row],[Under 30]]="Yes","Under 30",IF(Aggregates[[#This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IF(Aggregates[[#This Row],[Avg Monthly GB Download]]&lt;5,"Less than 5GB",IF(Aggregates[[#This Row],[Avg Monthly GB Download]]&lt;10,"between 5 and 10GB","between 10 or more"))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IF(Aggregates[[#This Row],[Under 30]]="Yes","Under 30",IF(Aggregates[[#This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IF(Aggregates[[#This Row],[Avg Monthly GB Download]]&lt;5,"Less than 5GB",IF(Aggregates[[#This Row],[Avg Monthly GB Download]]&lt;10,"between 5 and 10GB","between 10 or more"))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IF(Aggregates[[#This Row],[Under 30]]="Yes","Under 30",IF(Aggregates[[#This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IF(Aggregates[[#This Row],[Avg Monthly GB Download]]&lt;5,"Less than 5GB",IF(Aggregates[[#This Row],[Avg Monthly GB Download]]&lt;10,"between 5 and 10GB","between 10 or more"))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IF(Aggregates[[#This Row],[Under 30]]="Yes","Under 30",IF(Aggregates[[#This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IF(Aggregates[[#This Row],[Avg Monthly GB Download]]&lt;5,"Less than 5GB",IF(Aggregates[[#This Row],[Avg Monthly GB Download]]&lt;10,"between 5 and 10GB","between 10 or more"))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IF(Aggregates[[#This Row],[Under 30]]="Yes","Under 30",IF(Aggregates[[#This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IF(Aggregates[[#This Row],[Avg Monthly GB Download]]&lt;5,"Less than 5GB",IF(Aggregates[[#This Row],[Avg Monthly GB Download]]&lt;10,"between 5 and 10GB","between 10 or more"))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IF(Aggregates[[#This Row],[Under 30]]="Yes","Under 30",IF(Aggregates[[#This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IF(Aggregates[[#This Row],[Avg Monthly GB Download]]&lt;5,"Less than 5GB",IF(Aggregates[[#This Row],[Avg Monthly GB Download]]&lt;10,"between 5 and 10GB","between 10 or more"))</f>
        <v>between 10 or more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IF(Aggregates[[#This Row],[Under 30]]="Yes","Under 30",IF(Aggregates[[#This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IF(Aggregates[[#This Row],[Avg Monthly GB Download]]&lt;5,"Less than 5GB",IF(Aggregates[[#This Row],[Avg Monthly GB Download]]&lt;10,"between 5 and 10GB","between 10 or more"))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IF(Aggregates[[#This Row],[Under 30]]="Yes","Under 30",IF(Aggregates[[#This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IF(Aggregates[[#This Row],[Avg Monthly GB Download]]&lt;5,"Less than 5GB",IF(Aggregates[[#This Row],[Avg Monthly GB Download]]&lt;10,"between 5 and 10GB","between 10 or more"))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IF(Aggregates[[#This Row],[Under 30]]="Yes","Under 30",IF(Aggregates[[#This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IF(Aggregates[[#This Row],[Avg Monthly GB Download]]&lt;5,"Less than 5GB",IF(Aggregates[[#This Row],[Avg Monthly GB Download]]&lt;10,"between 5 and 10GB","between 10 or more"))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IF(Aggregates[[#This Row],[Under 30]]="Yes","Under 30",IF(Aggregates[[#This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IF(Aggregates[[#This Row],[Avg Monthly GB Download]]&lt;5,"Less than 5GB",IF(Aggregates[[#This Row],[Avg Monthly GB Download]]&lt;10,"between 5 and 10GB","between 10 or more"))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IF(Aggregates[[#This Row],[Under 30]]="Yes","Under 30",IF(Aggregates[[#This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IF(Aggregates[[#This Row],[Avg Monthly GB Download]]&lt;5,"Less than 5GB",IF(Aggregates[[#This Row],[Avg Monthly GB Download]]&lt;10,"between 5 and 10GB","between 10 or more"))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IF(Aggregates[[#This Row],[Under 30]]="Yes","Under 30",IF(Aggregates[[#This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IF(Aggregates[[#This Row],[Avg Monthly GB Download]]&lt;5,"Less than 5GB",IF(Aggregates[[#This Row],[Avg Monthly GB Download]]&lt;10,"between 5 and 10GB","between 10 or more"))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IF(Aggregates[[#This Row],[Under 30]]="Yes","Under 30",IF(Aggregates[[#This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IF(Aggregates[[#This Row],[Avg Monthly GB Download]]&lt;5,"Less than 5GB",IF(Aggregates[[#This Row],[Avg Monthly GB Download]]&lt;10,"between 5 and 10GB","between 10 or more"))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IF(Aggregates[[#This Row],[Under 30]]="Yes","Under 30",IF(Aggregates[[#This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IF(Aggregates[[#This Row],[Avg Monthly GB Download]]&lt;5,"Less than 5GB",IF(Aggregates[[#This Row],[Avg Monthly GB Download]]&lt;10,"between 5 and 10GB","between 10 or more"))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IF(Aggregates[[#This Row],[Under 30]]="Yes","Under 30",IF(Aggregates[[#This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IF(Aggregates[[#This Row],[Avg Monthly GB Download]]&lt;5,"Less than 5GB",IF(Aggregates[[#This Row],[Avg Monthly GB Download]]&lt;10,"between 5 and 10GB","between 10 or more"))</f>
        <v>between 10 or more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IF(Aggregates[[#This Row],[Under 30]]="Yes","Under 30",IF(Aggregates[[#This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IF(Aggregates[[#This Row],[Avg Monthly GB Download]]&lt;5,"Less than 5GB",IF(Aggregates[[#This Row],[Avg Monthly GB Download]]&lt;10,"between 5 and 10GB","between 10 or more"))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IF(Aggregates[[#This Row],[Under 30]]="Yes","Under 30",IF(Aggregates[[#This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IF(Aggregates[[#This Row],[Avg Monthly GB Download]]&lt;5,"Less than 5GB",IF(Aggregates[[#This Row],[Avg Monthly GB Download]]&lt;10,"between 5 and 10GB","between 10 or more"))</f>
        <v>between 10 or more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IF(Aggregates[[#This Row],[Under 30]]="Yes","Under 30",IF(Aggregates[[#This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IF(Aggregates[[#This Row],[Avg Monthly GB Download]]&lt;5,"Less than 5GB",IF(Aggregates[[#This Row],[Avg Monthly GB Download]]&lt;10,"between 5 and 10GB","between 10 or more"))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IF(Aggregates[[#This Row],[Under 30]]="Yes","Under 30",IF(Aggregates[[#This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IF(Aggregates[[#This Row],[Avg Monthly GB Download]]&lt;5,"Less than 5GB",IF(Aggregates[[#This Row],[Avg Monthly GB Download]]&lt;10,"between 5 and 10GB","between 10 or more"))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IF(Aggregates[[#This Row],[Under 30]]="Yes","Under 30",IF(Aggregates[[#This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IF(Aggregates[[#This Row],[Avg Monthly GB Download]]&lt;5,"Less than 5GB",IF(Aggregates[[#This Row],[Avg Monthly GB Download]]&lt;10,"between 5 and 10GB","between 10 or more"))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IF(Aggregates[[#This Row],[Under 30]]="Yes","Under 30",IF(Aggregates[[#This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IF(Aggregates[[#This Row],[Avg Monthly GB Download]]&lt;5,"Less than 5GB",IF(Aggregates[[#This Row],[Avg Monthly GB Download]]&lt;10,"between 5 and 10GB","between 10 or more"))</f>
        <v>between 10 or more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IF(Aggregates[[#This Row],[Under 30]]="Yes","Under 30",IF(Aggregates[[#This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IF(Aggregates[[#This Row],[Avg Monthly GB Download]]&lt;5,"Less than 5GB",IF(Aggregates[[#This Row],[Avg Monthly GB Download]]&lt;10,"between 5 and 10GB","between 10 or more"))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IF(Aggregates[[#This Row],[Under 30]]="Yes","Under 30",IF(Aggregates[[#This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IF(Aggregates[[#This Row],[Avg Monthly GB Download]]&lt;5,"Less than 5GB",IF(Aggregates[[#This Row],[Avg Monthly GB Download]]&lt;10,"between 5 and 10GB","between 10 or more"))</f>
        <v>between 10 or more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IF(Aggregates[[#This Row],[Under 30]]="Yes","Under 30",IF(Aggregates[[#This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IF(Aggregates[[#This Row],[Avg Monthly GB Download]]&lt;5,"Less than 5GB",IF(Aggregates[[#This Row],[Avg Monthly GB Download]]&lt;10,"between 5 and 10GB","between 10 or more"))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IF(Aggregates[[#This Row],[Under 30]]="Yes","Under 30",IF(Aggregates[[#This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IF(Aggregates[[#This Row],[Avg Monthly GB Download]]&lt;5,"Less than 5GB",IF(Aggregates[[#This Row],[Avg Monthly GB Download]]&lt;10,"between 5 and 10GB","between 10 or more"))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IF(Aggregates[[#This Row],[Under 30]]="Yes","Under 30",IF(Aggregates[[#This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IF(Aggregates[[#This Row],[Avg Monthly GB Download]]&lt;5,"Less than 5GB",IF(Aggregates[[#This Row],[Avg Monthly GB Download]]&lt;10,"between 5 and 10GB","between 10 or more"))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IF(Aggregates[[#This Row],[Under 30]]="Yes","Under 30",IF(Aggregates[[#This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IF(Aggregates[[#This Row],[Avg Monthly GB Download]]&lt;5,"Less than 5GB",IF(Aggregates[[#This Row],[Avg Monthly GB Download]]&lt;10,"between 5 and 10GB","between 10 or more"))</f>
        <v>between 10 or more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IF(Aggregates[[#This Row],[Under 30]]="Yes","Under 30",IF(Aggregates[[#This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IF(Aggregates[[#This Row],[Avg Monthly GB Download]]&lt;5,"Less than 5GB",IF(Aggregates[[#This Row],[Avg Monthly GB Download]]&lt;10,"between 5 and 10GB","between 10 or more"))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IF(Aggregates[[#This Row],[Under 30]]="Yes","Under 30",IF(Aggregates[[#This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IF(Aggregates[[#This Row],[Avg Monthly GB Download]]&lt;5,"Less than 5GB",IF(Aggregates[[#This Row],[Avg Monthly GB Download]]&lt;10,"between 5 and 10GB","between 10 or more"))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IF(Aggregates[[#This Row],[Under 30]]="Yes","Under 30",IF(Aggregates[[#This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IF(Aggregates[[#This Row],[Avg Monthly GB Download]]&lt;5,"Less than 5GB",IF(Aggregates[[#This Row],[Avg Monthly GB Download]]&lt;10,"between 5 and 10GB","between 10 or more"))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IF(Aggregates[[#This Row],[Under 30]]="Yes","Under 30",IF(Aggregates[[#This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IF(Aggregates[[#This Row],[Avg Monthly GB Download]]&lt;5,"Less than 5GB",IF(Aggregates[[#This Row],[Avg Monthly GB Download]]&lt;10,"between 5 and 10GB","between 10 or more"))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IF(Aggregates[[#This Row],[Under 30]]="Yes","Under 30",IF(Aggregates[[#This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IF(Aggregates[[#This Row],[Avg Monthly GB Download]]&lt;5,"Less than 5GB",IF(Aggregates[[#This Row],[Avg Monthly GB Download]]&lt;10,"between 5 and 10GB","between 10 or more"))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IF(Aggregates[[#This Row],[Under 30]]="Yes","Under 30",IF(Aggregates[[#This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IF(Aggregates[[#This Row],[Avg Monthly GB Download]]&lt;5,"Less than 5GB",IF(Aggregates[[#This Row],[Avg Monthly GB Download]]&lt;10,"between 5 and 10GB","between 10 or more"))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IF(Aggregates[[#This Row],[Under 30]]="Yes","Under 30",IF(Aggregates[[#This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IF(Aggregates[[#This Row],[Avg Monthly GB Download]]&lt;5,"Less than 5GB",IF(Aggregates[[#This Row],[Avg Monthly GB Download]]&lt;10,"between 5 and 10GB","between 10 or more"))</f>
        <v>between 10 or more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IF(Aggregates[[#This Row],[Under 30]]="Yes","Under 30",IF(Aggregates[[#This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IF(Aggregates[[#This Row],[Avg Monthly GB Download]]&lt;5,"Less than 5GB",IF(Aggregates[[#This Row],[Avg Monthly GB Download]]&lt;10,"between 5 and 10GB","between 10 or more"))</f>
        <v>between 10 or more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IF(Aggregates[[#This Row],[Under 30]]="Yes","Under 30",IF(Aggregates[[#This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IF(Aggregates[[#This Row],[Avg Monthly GB Download]]&lt;5,"Less than 5GB",IF(Aggregates[[#This Row],[Avg Monthly GB Download]]&lt;10,"between 5 and 10GB","between 10 or more"))</f>
        <v>between 10 or more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IF(Aggregates[[#This Row],[Under 30]]="Yes","Under 30",IF(Aggregates[[#This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IF(Aggregates[[#This Row],[Avg Monthly GB Download]]&lt;5,"Less than 5GB",IF(Aggregates[[#This Row],[Avg Monthly GB Download]]&lt;10,"between 5 and 10GB","between 10 or more"))</f>
        <v>between 10 or more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IF(Aggregates[[#This Row],[Under 30]]="Yes","Under 30",IF(Aggregates[[#This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IF(Aggregates[[#This Row],[Avg Monthly GB Download]]&lt;5,"Less than 5GB",IF(Aggregates[[#This Row],[Avg Monthly GB Download]]&lt;10,"between 5 and 10GB","between 10 or more"))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IF(Aggregates[[#This Row],[Under 30]]="Yes","Under 30",IF(Aggregates[[#This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IF(Aggregates[[#This Row],[Avg Monthly GB Download]]&lt;5,"Less than 5GB",IF(Aggregates[[#This Row],[Avg Monthly GB Download]]&lt;10,"between 5 and 10GB","between 10 or more"))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IF(Aggregates[[#This Row],[Under 30]]="Yes","Under 30",IF(Aggregates[[#This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IF(Aggregates[[#This Row],[Avg Monthly GB Download]]&lt;5,"Less than 5GB",IF(Aggregates[[#This Row],[Avg Monthly GB Download]]&lt;10,"between 5 and 10GB","between 10 or more"))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IF(Aggregates[[#This Row],[Under 30]]="Yes","Under 30",IF(Aggregates[[#This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IF(Aggregates[[#This Row],[Avg Monthly GB Download]]&lt;5,"Less than 5GB",IF(Aggregates[[#This Row],[Avg Monthly GB Download]]&lt;10,"between 5 and 10GB","between 10 or more"))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IF(Aggregates[[#This Row],[Under 30]]="Yes","Under 30",IF(Aggregates[[#This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IF(Aggregates[[#This Row],[Avg Monthly GB Download]]&lt;5,"Less than 5GB",IF(Aggregates[[#This Row],[Avg Monthly GB Download]]&lt;10,"between 5 and 10GB","between 10 or more"))</f>
        <v>between 10 or more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IF(Aggregates[[#This Row],[Under 30]]="Yes","Under 30",IF(Aggregates[[#This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IF(Aggregates[[#This Row],[Avg Monthly GB Download]]&lt;5,"Less than 5GB",IF(Aggregates[[#This Row],[Avg Monthly GB Download]]&lt;10,"between 5 and 10GB","between 10 or more"))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IF(Aggregates[[#This Row],[Under 30]]="Yes","Under 30",IF(Aggregates[[#This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IF(Aggregates[[#This Row],[Avg Monthly GB Download]]&lt;5,"Less than 5GB",IF(Aggregates[[#This Row],[Avg Monthly GB Download]]&lt;10,"between 5 and 10GB","between 10 or more"))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IF(Aggregates[[#This Row],[Under 30]]="Yes","Under 30",IF(Aggregates[[#This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IF(Aggregates[[#This Row],[Avg Monthly GB Download]]&lt;5,"Less than 5GB",IF(Aggregates[[#This Row],[Avg Monthly GB Download]]&lt;10,"between 5 and 10GB","between 10 or more"))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IF(Aggregates[[#This Row],[Under 30]]="Yes","Under 30",IF(Aggregates[[#This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IF(Aggregates[[#This Row],[Avg Monthly GB Download]]&lt;5,"Less than 5GB",IF(Aggregates[[#This Row],[Avg Monthly GB Download]]&lt;10,"between 5 and 10GB","between 10 or more"))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IF(Aggregates[[#This Row],[Under 30]]="Yes","Under 30",IF(Aggregates[[#This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IF(Aggregates[[#This Row],[Avg Monthly GB Download]]&lt;5,"Less than 5GB",IF(Aggregates[[#This Row],[Avg Monthly GB Download]]&lt;10,"between 5 and 10GB","between 10 or more"))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IF(Aggregates[[#This Row],[Under 30]]="Yes","Under 30",IF(Aggregates[[#This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IF(Aggregates[[#This Row],[Avg Monthly GB Download]]&lt;5,"Less than 5GB",IF(Aggregates[[#This Row],[Avg Monthly GB Download]]&lt;10,"between 5 and 10GB","between 10 or more"))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IF(Aggregates[[#This Row],[Under 30]]="Yes","Under 30",IF(Aggregates[[#This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IF(Aggregates[[#This Row],[Avg Monthly GB Download]]&lt;5,"Less than 5GB",IF(Aggregates[[#This Row],[Avg Monthly GB Download]]&lt;10,"between 5 and 10GB","between 10 or more"))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IF(Aggregates[[#This Row],[Under 30]]="Yes","Under 30",IF(Aggregates[[#This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IF(Aggregates[[#This Row],[Avg Monthly GB Download]]&lt;5,"Less than 5GB",IF(Aggregates[[#This Row],[Avg Monthly GB Download]]&lt;10,"between 5 and 10GB","between 10 or more"))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IF(Aggregates[[#This Row],[Under 30]]="Yes","Under 30",IF(Aggregates[[#This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IF(Aggregates[[#This Row],[Avg Monthly GB Download]]&lt;5,"Less than 5GB",IF(Aggregates[[#This Row],[Avg Monthly GB Download]]&lt;10,"between 5 and 10GB","between 10 or more"))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IF(Aggregates[[#This Row],[Under 30]]="Yes","Under 30",IF(Aggregates[[#This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IF(Aggregates[[#This Row],[Avg Monthly GB Download]]&lt;5,"Less than 5GB",IF(Aggregates[[#This Row],[Avg Monthly GB Download]]&lt;10,"between 5 and 10GB","between 10 or more"))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IF(Aggregates[[#This Row],[Under 30]]="Yes","Under 30",IF(Aggregates[[#This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IF(Aggregates[[#This Row],[Avg Monthly GB Download]]&lt;5,"Less than 5GB",IF(Aggregates[[#This Row],[Avg Monthly GB Download]]&lt;10,"between 5 and 10GB","between 10 or more"))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IF(Aggregates[[#This Row],[Under 30]]="Yes","Under 30",IF(Aggregates[[#This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IF(Aggregates[[#This Row],[Avg Monthly GB Download]]&lt;5,"Less than 5GB",IF(Aggregates[[#This Row],[Avg Monthly GB Download]]&lt;10,"between 5 and 10GB","between 10 or more"))</f>
        <v>between 10 or more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IF(Aggregates[[#This Row],[Under 30]]="Yes","Under 30",IF(Aggregates[[#This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IF(Aggregates[[#This Row],[Avg Monthly GB Download]]&lt;5,"Less than 5GB",IF(Aggregates[[#This Row],[Avg Monthly GB Download]]&lt;10,"between 5 and 10GB","between 10 or more"))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IF(Aggregates[[#This Row],[Under 30]]="Yes","Under 30",IF(Aggregates[[#This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IF(Aggregates[[#This Row],[Avg Monthly GB Download]]&lt;5,"Less than 5GB",IF(Aggregates[[#This Row],[Avg Monthly GB Download]]&lt;10,"between 5 and 10GB","between 10 or more"))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IF(Aggregates[[#This Row],[Under 30]]="Yes","Under 30",IF(Aggregates[[#This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IF(Aggregates[[#This Row],[Avg Monthly GB Download]]&lt;5,"Less than 5GB",IF(Aggregates[[#This Row],[Avg Monthly GB Download]]&lt;10,"between 5 and 10GB","between 10 or more"))</f>
        <v>between 10 or more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IF(Aggregates[[#This Row],[Under 30]]="Yes","Under 30",IF(Aggregates[[#This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IF(Aggregates[[#This Row],[Avg Monthly GB Download]]&lt;5,"Less than 5GB",IF(Aggregates[[#This Row],[Avg Monthly GB Download]]&lt;10,"between 5 and 10GB","between 10 or more"))</f>
        <v>between 10 or more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IF(Aggregates[[#This Row],[Under 30]]="Yes","Under 30",IF(Aggregates[[#This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IF(Aggregates[[#This Row],[Avg Monthly GB Download]]&lt;5,"Less than 5GB",IF(Aggregates[[#This Row],[Avg Monthly GB Download]]&lt;10,"between 5 and 10GB","between 10 or more"))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IF(Aggregates[[#This Row],[Under 30]]="Yes","Under 30",IF(Aggregates[[#This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IF(Aggregates[[#This Row],[Avg Monthly GB Download]]&lt;5,"Less than 5GB",IF(Aggregates[[#This Row],[Avg Monthly GB Download]]&lt;10,"between 5 and 10GB","between 10 or more"))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IF(Aggregates[[#This Row],[Under 30]]="Yes","Under 30",IF(Aggregates[[#This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IF(Aggregates[[#This Row],[Avg Monthly GB Download]]&lt;5,"Less than 5GB",IF(Aggregates[[#This Row],[Avg Monthly GB Download]]&lt;10,"between 5 and 10GB","between 10 or more"))</f>
        <v>between 10 or more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IF(Aggregates[[#This Row],[Under 30]]="Yes","Under 30",IF(Aggregates[[#This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IF(Aggregates[[#This Row],[Avg Monthly GB Download]]&lt;5,"Less than 5GB",IF(Aggregates[[#This Row],[Avg Monthly GB Download]]&lt;10,"between 5 and 10GB","between 10 or more"))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IF(Aggregates[[#This Row],[Under 30]]="Yes","Under 30",IF(Aggregates[[#This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IF(Aggregates[[#This Row],[Avg Monthly GB Download]]&lt;5,"Less than 5GB",IF(Aggregates[[#This Row],[Avg Monthly GB Download]]&lt;10,"between 5 and 10GB","between 10 or more"))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IF(Aggregates[[#This Row],[Under 30]]="Yes","Under 30",IF(Aggregates[[#This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IF(Aggregates[[#This Row],[Avg Monthly GB Download]]&lt;5,"Less than 5GB",IF(Aggregates[[#This Row],[Avg Monthly GB Download]]&lt;10,"between 5 and 10GB","between 10 or more"))</f>
        <v>between 10 or more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IF(Aggregates[[#This Row],[Under 30]]="Yes","Under 30",IF(Aggregates[[#This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IF(Aggregates[[#This Row],[Avg Monthly GB Download]]&lt;5,"Less than 5GB",IF(Aggregates[[#This Row],[Avg Monthly GB Download]]&lt;10,"between 5 and 10GB","between 10 or more"))</f>
        <v>between 10 or more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IF(Aggregates[[#This Row],[Under 30]]="Yes","Under 30",IF(Aggregates[[#This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IF(Aggregates[[#This Row],[Avg Monthly GB Download]]&lt;5,"Less than 5GB",IF(Aggregates[[#This Row],[Avg Monthly GB Download]]&lt;10,"between 5 and 10GB","between 10 or more"))</f>
        <v>between 10 or more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IF(Aggregates[[#This Row],[Under 30]]="Yes","Under 30",IF(Aggregates[[#This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IF(Aggregates[[#This Row],[Avg Monthly GB Download]]&lt;5,"Less than 5GB",IF(Aggregates[[#This Row],[Avg Monthly GB Download]]&lt;10,"between 5 and 10GB","between 10 or more"))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IF(Aggregates[[#This Row],[Under 30]]="Yes","Under 30",IF(Aggregates[[#This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IF(Aggregates[[#This Row],[Avg Monthly GB Download]]&lt;5,"Less than 5GB",IF(Aggregates[[#This Row],[Avg Monthly GB Download]]&lt;10,"between 5 and 10GB","between 10 or more"))</f>
        <v>between 10 or more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IF(Aggregates[[#This Row],[Under 30]]="Yes","Under 30",IF(Aggregates[[#This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IF(Aggregates[[#This Row],[Avg Monthly GB Download]]&lt;5,"Less than 5GB",IF(Aggregates[[#This Row],[Avg Monthly GB Download]]&lt;10,"between 5 and 10GB","between 10 or more"))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IF(Aggregates[[#This Row],[Under 30]]="Yes","Under 30",IF(Aggregates[[#This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IF(Aggregates[[#This Row],[Avg Monthly GB Download]]&lt;5,"Less than 5GB",IF(Aggregates[[#This Row],[Avg Monthly GB Download]]&lt;10,"between 5 and 10GB","between 10 or more"))</f>
        <v>between 10 or more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IF(Aggregates[[#This Row],[Under 30]]="Yes","Under 30",IF(Aggregates[[#This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IF(Aggregates[[#This Row],[Avg Monthly GB Download]]&lt;5,"Less than 5GB",IF(Aggregates[[#This Row],[Avg Monthly GB Download]]&lt;10,"between 5 and 10GB","between 10 or more"))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IF(Aggregates[[#This Row],[Under 30]]="Yes","Under 30",IF(Aggregates[[#This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IF(Aggregates[[#This Row],[Avg Monthly GB Download]]&lt;5,"Less than 5GB",IF(Aggregates[[#This Row],[Avg Monthly GB Download]]&lt;10,"between 5 and 10GB","between 10 or more"))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IF(Aggregates[[#This Row],[Under 30]]="Yes","Under 30",IF(Aggregates[[#This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IF(Aggregates[[#This Row],[Avg Monthly GB Download]]&lt;5,"Less than 5GB",IF(Aggregates[[#This Row],[Avg Monthly GB Download]]&lt;10,"between 5 and 10GB","between 10 or more"))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IF(Aggregates[[#This Row],[Under 30]]="Yes","Under 30",IF(Aggregates[[#This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IF(Aggregates[[#This Row],[Avg Monthly GB Download]]&lt;5,"Less than 5GB",IF(Aggregates[[#This Row],[Avg Monthly GB Download]]&lt;10,"between 5 and 10GB","between 10 or more"))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IF(Aggregates[[#This Row],[Under 30]]="Yes","Under 30",IF(Aggregates[[#This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IF(Aggregates[[#This Row],[Avg Monthly GB Download]]&lt;5,"Less than 5GB",IF(Aggregates[[#This Row],[Avg Monthly GB Download]]&lt;10,"between 5 and 10GB","between 10 or more"))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IF(Aggregates[[#This Row],[Under 30]]="Yes","Under 30",IF(Aggregates[[#This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IF(Aggregates[[#This Row],[Avg Monthly GB Download]]&lt;5,"Less than 5GB",IF(Aggregates[[#This Row],[Avg Monthly GB Download]]&lt;10,"between 5 and 10GB","between 10 or more"))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IF(Aggregates[[#This Row],[Under 30]]="Yes","Under 30",IF(Aggregates[[#This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IF(Aggregates[[#This Row],[Avg Monthly GB Download]]&lt;5,"Less than 5GB",IF(Aggregates[[#This Row],[Avg Monthly GB Download]]&lt;10,"between 5 and 10GB","between 10 or more"))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IF(Aggregates[[#This Row],[Under 30]]="Yes","Under 30",IF(Aggregates[[#This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IF(Aggregates[[#This Row],[Avg Monthly GB Download]]&lt;5,"Less than 5GB",IF(Aggregates[[#This Row],[Avg Monthly GB Download]]&lt;10,"between 5 and 10GB","between 10 or more"))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IF(Aggregates[[#This Row],[Under 30]]="Yes","Under 30",IF(Aggregates[[#This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IF(Aggregates[[#This Row],[Avg Monthly GB Download]]&lt;5,"Less than 5GB",IF(Aggregates[[#This Row],[Avg Monthly GB Download]]&lt;10,"between 5 and 10GB","between 10 or more"))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IF(Aggregates[[#This Row],[Under 30]]="Yes","Under 30",IF(Aggregates[[#This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IF(Aggregates[[#This Row],[Avg Monthly GB Download]]&lt;5,"Less than 5GB",IF(Aggregates[[#This Row],[Avg Monthly GB Download]]&lt;10,"between 5 and 10GB","between 10 or more"))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IF(Aggregates[[#This Row],[Under 30]]="Yes","Under 30",IF(Aggregates[[#This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IF(Aggregates[[#This Row],[Avg Monthly GB Download]]&lt;5,"Less than 5GB",IF(Aggregates[[#This Row],[Avg Monthly GB Download]]&lt;10,"between 5 and 10GB","between 10 or more"))</f>
        <v>between 10 or more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IF(Aggregates[[#This Row],[Under 30]]="Yes","Under 30",IF(Aggregates[[#This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IF(Aggregates[[#This Row],[Avg Monthly GB Download]]&lt;5,"Less than 5GB",IF(Aggregates[[#This Row],[Avg Monthly GB Download]]&lt;10,"between 5 and 10GB","between 10 or more"))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IF(Aggregates[[#This Row],[Under 30]]="Yes","Under 30",IF(Aggregates[[#This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IF(Aggregates[[#This Row],[Avg Monthly GB Download]]&lt;5,"Less than 5GB",IF(Aggregates[[#This Row],[Avg Monthly GB Download]]&lt;10,"between 5 and 10GB","between 10 or more"))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IF(Aggregates[[#This Row],[Under 30]]="Yes","Under 30",IF(Aggregates[[#This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IF(Aggregates[[#This Row],[Avg Monthly GB Download]]&lt;5,"Less than 5GB",IF(Aggregates[[#This Row],[Avg Monthly GB Download]]&lt;10,"between 5 and 10GB","between 10 or more"))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IF(Aggregates[[#This Row],[Under 30]]="Yes","Under 30",IF(Aggregates[[#This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IF(Aggregates[[#This Row],[Avg Monthly GB Download]]&lt;5,"Less than 5GB",IF(Aggregates[[#This Row],[Avg Monthly GB Download]]&lt;10,"between 5 and 10GB","between 10 or more"))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IF(Aggregates[[#This Row],[Under 30]]="Yes","Under 30",IF(Aggregates[[#This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IF(Aggregates[[#This Row],[Avg Monthly GB Download]]&lt;5,"Less than 5GB",IF(Aggregates[[#This Row],[Avg Monthly GB Download]]&lt;10,"between 5 and 10GB","between 10 or more"))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IF(Aggregates[[#This Row],[Under 30]]="Yes","Under 30",IF(Aggregates[[#This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IF(Aggregates[[#This Row],[Avg Monthly GB Download]]&lt;5,"Less than 5GB",IF(Aggregates[[#This Row],[Avg Monthly GB Download]]&lt;10,"between 5 and 10GB","between 10 or more"))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IF(Aggregates[[#This Row],[Under 30]]="Yes","Under 30",IF(Aggregates[[#This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IF(Aggregates[[#This Row],[Avg Monthly GB Download]]&lt;5,"Less than 5GB",IF(Aggregates[[#This Row],[Avg Monthly GB Download]]&lt;10,"between 5 and 10GB","between 10 or more"))</f>
        <v>between 10 or more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IF(Aggregates[[#This Row],[Under 30]]="Yes","Under 30",IF(Aggregates[[#This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IF(Aggregates[[#This Row],[Avg Monthly GB Download]]&lt;5,"Less than 5GB",IF(Aggregates[[#This Row],[Avg Monthly GB Download]]&lt;10,"between 5 and 10GB","between 10 or more"))</f>
        <v>between 10 or more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IF(Aggregates[[#This Row],[Under 30]]="Yes","Under 30",IF(Aggregates[[#This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IF(Aggregates[[#This Row],[Avg Monthly GB Download]]&lt;5,"Less than 5GB",IF(Aggregates[[#This Row],[Avg Monthly GB Download]]&lt;10,"between 5 and 10GB","between 10 or more"))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IF(Aggregates[[#This Row],[Under 30]]="Yes","Under 30",IF(Aggregates[[#This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IF(Aggregates[[#This Row],[Avg Monthly GB Download]]&lt;5,"Less than 5GB",IF(Aggregates[[#This Row],[Avg Monthly GB Download]]&lt;10,"between 5 and 10GB","between 10 or more"))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IF(Aggregates[[#This Row],[Under 30]]="Yes","Under 30",IF(Aggregates[[#This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IF(Aggregates[[#This Row],[Avg Monthly GB Download]]&lt;5,"Less than 5GB",IF(Aggregates[[#This Row],[Avg Monthly GB Download]]&lt;10,"between 5 and 10GB","between 10 or more"))</f>
        <v>between 10 or more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IF(Aggregates[[#This Row],[Under 30]]="Yes","Under 30",IF(Aggregates[[#This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IF(Aggregates[[#This Row],[Avg Monthly GB Download]]&lt;5,"Less than 5GB",IF(Aggregates[[#This Row],[Avg Monthly GB Download]]&lt;10,"between 5 and 10GB","between 10 or more"))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IF(Aggregates[[#This Row],[Under 30]]="Yes","Under 30",IF(Aggregates[[#This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IF(Aggregates[[#This Row],[Avg Monthly GB Download]]&lt;5,"Less than 5GB",IF(Aggregates[[#This Row],[Avg Monthly GB Download]]&lt;10,"between 5 and 10GB","between 10 or more"))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IF(Aggregates[[#This Row],[Under 30]]="Yes","Under 30",IF(Aggregates[[#This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IF(Aggregates[[#This Row],[Avg Monthly GB Download]]&lt;5,"Less than 5GB",IF(Aggregates[[#This Row],[Avg Monthly GB Download]]&lt;10,"between 5 and 10GB","between 10 or more"))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IF(Aggregates[[#This Row],[Under 30]]="Yes","Under 30",IF(Aggregates[[#This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IF(Aggregates[[#This Row],[Avg Monthly GB Download]]&lt;5,"Less than 5GB",IF(Aggregates[[#This Row],[Avg Monthly GB Download]]&lt;10,"between 5 and 10GB","between 10 or more"))</f>
        <v>between 10 or more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IF(Aggregates[[#This Row],[Under 30]]="Yes","Under 30",IF(Aggregates[[#This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IF(Aggregates[[#This Row],[Avg Monthly GB Download]]&lt;5,"Less than 5GB",IF(Aggregates[[#This Row],[Avg Monthly GB Download]]&lt;10,"between 5 and 10GB","between 10 or more"))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IF(Aggregates[[#This Row],[Under 30]]="Yes","Under 30",IF(Aggregates[[#This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IF(Aggregates[[#This Row],[Avg Monthly GB Download]]&lt;5,"Less than 5GB",IF(Aggregates[[#This Row],[Avg Monthly GB Download]]&lt;10,"between 5 and 10GB","between 10 or more"))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IF(Aggregates[[#This Row],[Under 30]]="Yes","Under 30",IF(Aggregates[[#This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IF(Aggregates[[#This Row],[Avg Monthly GB Download]]&lt;5,"Less than 5GB",IF(Aggregates[[#This Row],[Avg Monthly GB Download]]&lt;10,"between 5 and 10GB","between 10 or more"))</f>
        <v>between 10 or more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IF(Aggregates[[#This Row],[Under 30]]="Yes","Under 30",IF(Aggregates[[#This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IF(Aggregates[[#This Row],[Avg Monthly GB Download]]&lt;5,"Less than 5GB",IF(Aggregates[[#This Row],[Avg Monthly GB Download]]&lt;10,"between 5 and 10GB","between 10 or more"))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IF(Aggregates[[#This Row],[Under 30]]="Yes","Under 30",IF(Aggregates[[#This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IF(Aggregates[[#This Row],[Avg Monthly GB Download]]&lt;5,"Less than 5GB",IF(Aggregates[[#This Row],[Avg Monthly GB Download]]&lt;10,"between 5 and 10GB","between 10 or more"))</f>
        <v>between 10 or more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IF(Aggregates[[#This Row],[Under 30]]="Yes","Under 30",IF(Aggregates[[#This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IF(Aggregates[[#This Row],[Avg Monthly GB Download]]&lt;5,"Less than 5GB",IF(Aggregates[[#This Row],[Avg Monthly GB Download]]&lt;10,"between 5 and 10GB","between 10 or more"))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IF(Aggregates[[#This Row],[Under 30]]="Yes","Under 30",IF(Aggregates[[#This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IF(Aggregates[[#This Row],[Avg Monthly GB Download]]&lt;5,"Less than 5GB",IF(Aggregates[[#This Row],[Avg Monthly GB Download]]&lt;10,"between 5 and 10GB","between 10 or more"))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IF(Aggregates[[#This Row],[Under 30]]="Yes","Under 30",IF(Aggregates[[#This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IF(Aggregates[[#This Row],[Avg Monthly GB Download]]&lt;5,"Less than 5GB",IF(Aggregates[[#This Row],[Avg Monthly GB Download]]&lt;10,"between 5 and 10GB","between 10 or more"))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IF(Aggregates[[#This Row],[Under 30]]="Yes","Under 30",IF(Aggregates[[#This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IF(Aggregates[[#This Row],[Avg Monthly GB Download]]&lt;5,"Less than 5GB",IF(Aggregates[[#This Row],[Avg Monthly GB Download]]&lt;10,"between 5 and 10GB","between 10 or more"))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IF(Aggregates[[#This Row],[Under 30]]="Yes","Under 30",IF(Aggregates[[#This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IF(Aggregates[[#This Row],[Avg Monthly GB Download]]&lt;5,"Less than 5GB",IF(Aggregates[[#This Row],[Avg Monthly GB Download]]&lt;10,"between 5 and 10GB","between 10 or more"))</f>
        <v>between 10 or more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IF(Aggregates[[#This Row],[Under 30]]="Yes","Under 30",IF(Aggregates[[#This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IF(Aggregates[[#This Row],[Avg Monthly GB Download]]&lt;5,"Less than 5GB",IF(Aggregates[[#This Row],[Avg Monthly GB Download]]&lt;10,"between 5 and 10GB","between 10 or more"))</f>
        <v>between 10 or more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IF(Aggregates[[#This Row],[Under 30]]="Yes","Under 30",IF(Aggregates[[#This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IF(Aggregates[[#This Row],[Avg Monthly GB Download]]&lt;5,"Less than 5GB",IF(Aggregates[[#This Row],[Avg Monthly GB Download]]&lt;10,"between 5 and 10GB","between 10 or more"))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IF(Aggregates[[#This Row],[Under 30]]="Yes","Under 30",IF(Aggregates[[#This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IF(Aggregates[[#This Row],[Avg Monthly GB Download]]&lt;5,"Less than 5GB",IF(Aggregates[[#This Row],[Avg Monthly GB Download]]&lt;10,"between 5 and 10GB","between 10 or more"))</f>
        <v>between 10 or more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IF(Aggregates[[#This Row],[Under 30]]="Yes","Under 30",IF(Aggregates[[#This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IF(Aggregates[[#This Row],[Avg Monthly GB Download]]&lt;5,"Less than 5GB",IF(Aggregates[[#This Row],[Avg Monthly GB Download]]&lt;10,"between 5 and 10GB","between 10 or more"))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IF(Aggregates[[#This Row],[Under 30]]="Yes","Under 30",IF(Aggregates[[#This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IF(Aggregates[[#This Row],[Avg Monthly GB Download]]&lt;5,"Less than 5GB",IF(Aggregates[[#This Row],[Avg Monthly GB Download]]&lt;10,"between 5 and 10GB","between 10 or more"))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IF(Aggregates[[#This Row],[Under 30]]="Yes","Under 30",IF(Aggregates[[#This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IF(Aggregates[[#This Row],[Avg Monthly GB Download]]&lt;5,"Less than 5GB",IF(Aggregates[[#This Row],[Avg Monthly GB Download]]&lt;10,"between 5 and 10GB","between 10 or more"))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IF(Aggregates[[#This Row],[Under 30]]="Yes","Under 30",IF(Aggregates[[#This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IF(Aggregates[[#This Row],[Avg Monthly GB Download]]&lt;5,"Less than 5GB",IF(Aggregates[[#This Row],[Avg Monthly GB Download]]&lt;10,"between 5 and 10GB","between 10 or more"))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IF(Aggregates[[#This Row],[Under 30]]="Yes","Under 30",IF(Aggregates[[#This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IF(Aggregates[[#This Row],[Avg Monthly GB Download]]&lt;5,"Less than 5GB",IF(Aggregates[[#This Row],[Avg Monthly GB Download]]&lt;10,"between 5 and 10GB","between 10 or more"))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IF(Aggregates[[#This Row],[Under 30]]="Yes","Under 30",IF(Aggregates[[#This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IF(Aggregates[[#This Row],[Avg Monthly GB Download]]&lt;5,"Less than 5GB",IF(Aggregates[[#This Row],[Avg Monthly GB Download]]&lt;10,"between 5 and 10GB","between 10 or more"))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IF(Aggregates[[#This Row],[Under 30]]="Yes","Under 30",IF(Aggregates[[#This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IF(Aggregates[[#This Row],[Avg Monthly GB Download]]&lt;5,"Less than 5GB",IF(Aggregates[[#This Row],[Avg Monthly GB Download]]&lt;10,"between 5 and 10GB","between 10 or more"))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IF(Aggregates[[#This Row],[Under 30]]="Yes","Under 30",IF(Aggregates[[#This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IF(Aggregates[[#This Row],[Avg Monthly GB Download]]&lt;5,"Less than 5GB",IF(Aggregates[[#This Row],[Avg Monthly GB Download]]&lt;10,"between 5 and 10GB","between 10 or more"))</f>
        <v>between 10 or more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IF(Aggregates[[#This Row],[Under 30]]="Yes","Under 30",IF(Aggregates[[#This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IF(Aggregates[[#This Row],[Avg Monthly GB Download]]&lt;5,"Less than 5GB",IF(Aggregates[[#This Row],[Avg Monthly GB Download]]&lt;10,"between 5 and 10GB","between 10 or more"))</f>
        <v>between 10 or more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IF(Aggregates[[#This Row],[Under 30]]="Yes","Under 30",IF(Aggregates[[#This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IF(Aggregates[[#This Row],[Avg Monthly GB Download]]&lt;5,"Less than 5GB",IF(Aggregates[[#This Row],[Avg Monthly GB Download]]&lt;10,"between 5 and 10GB","between 10 or more"))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IF(Aggregates[[#This Row],[Under 30]]="Yes","Under 30",IF(Aggregates[[#This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IF(Aggregates[[#This Row],[Avg Monthly GB Download]]&lt;5,"Less than 5GB",IF(Aggregates[[#This Row],[Avg Monthly GB Download]]&lt;10,"between 5 and 10GB","between 10 or more"))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IF(Aggregates[[#This Row],[Under 30]]="Yes","Under 30",IF(Aggregates[[#This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IF(Aggregates[[#This Row],[Avg Monthly GB Download]]&lt;5,"Less than 5GB",IF(Aggregates[[#This Row],[Avg Monthly GB Download]]&lt;10,"between 5 and 10GB","between 10 or more"))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IF(Aggregates[[#This Row],[Under 30]]="Yes","Under 30",IF(Aggregates[[#This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IF(Aggregates[[#This Row],[Avg Monthly GB Download]]&lt;5,"Less than 5GB",IF(Aggregates[[#This Row],[Avg Monthly GB Download]]&lt;10,"between 5 and 10GB","between 10 or more"))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IF(Aggregates[[#This Row],[Under 30]]="Yes","Under 30",IF(Aggregates[[#This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IF(Aggregates[[#This Row],[Avg Monthly GB Download]]&lt;5,"Less than 5GB",IF(Aggregates[[#This Row],[Avg Monthly GB Download]]&lt;10,"between 5 and 10GB","between 10 or more"))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IF(Aggregates[[#This Row],[Under 30]]="Yes","Under 30",IF(Aggregates[[#This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IF(Aggregates[[#This Row],[Avg Monthly GB Download]]&lt;5,"Less than 5GB",IF(Aggregates[[#This Row],[Avg Monthly GB Download]]&lt;10,"between 5 and 10GB","between 10 or more"))</f>
        <v>between 10 or more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IF(Aggregates[[#This Row],[Under 30]]="Yes","Under 30",IF(Aggregates[[#This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IF(Aggregates[[#This Row],[Avg Monthly GB Download]]&lt;5,"Less than 5GB",IF(Aggregates[[#This Row],[Avg Monthly GB Download]]&lt;10,"between 5 and 10GB","between 10 or more"))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IF(Aggregates[[#This Row],[Under 30]]="Yes","Under 30",IF(Aggregates[[#This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IF(Aggregates[[#This Row],[Avg Monthly GB Download]]&lt;5,"Less than 5GB",IF(Aggregates[[#This Row],[Avg Monthly GB Download]]&lt;10,"between 5 and 10GB","between 10 or more"))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IF(Aggregates[[#This Row],[Under 30]]="Yes","Under 30",IF(Aggregates[[#This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IF(Aggregates[[#This Row],[Avg Monthly GB Download]]&lt;5,"Less than 5GB",IF(Aggregates[[#This Row],[Avg Monthly GB Download]]&lt;10,"between 5 and 10GB","between 10 or more"))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IF(Aggregates[[#This Row],[Under 30]]="Yes","Under 30",IF(Aggregates[[#This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IF(Aggregates[[#This Row],[Avg Monthly GB Download]]&lt;5,"Less than 5GB",IF(Aggregates[[#This Row],[Avg Monthly GB Download]]&lt;10,"between 5 and 10GB","between 10 or more"))</f>
        <v>between 10 or more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IF(Aggregates[[#This Row],[Under 30]]="Yes","Under 30",IF(Aggregates[[#This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IF(Aggregates[[#This Row],[Avg Monthly GB Download]]&lt;5,"Less than 5GB",IF(Aggregates[[#This Row],[Avg Monthly GB Download]]&lt;10,"between 5 and 10GB","between 10 or more"))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IF(Aggregates[[#This Row],[Under 30]]="Yes","Under 30",IF(Aggregates[[#This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IF(Aggregates[[#This Row],[Avg Monthly GB Download]]&lt;5,"Less than 5GB",IF(Aggregates[[#This Row],[Avg Monthly GB Download]]&lt;10,"between 5 and 10GB","between 10 or more"))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IF(Aggregates[[#This Row],[Under 30]]="Yes","Under 30",IF(Aggregates[[#This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IF(Aggregates[[#This Row],[Avg Monthly GB Download]]&lt;5,"Less than 5GB",IF(Aggregates[[#This Row],[Avg Monthly GB Download]]&lt;10,"between 5 and 10GB","between 10 or more"))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IF(Aggregates[[#This Row],[Under 30]]="Yes","Under 30",IF(Aggregates[[#This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IF(Aggregates[[#This Row],[Avg Monthly GB Download]]&lt;5,"Less than 5GB",IF(Aggregates[[#This Row],[Avg Monthly GB Download]]&lt;10,"between 5 and 10GB","between 10 or more"))</f>
        <v>between 10 or more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IF(Aggregates[[#This Row],[Under 30]]="Yes","Under 30",IF(Aggregates[[#This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IF(Aggregates[[#This Row],[Avg Monthly GB Download]]&lt;5,"Less than 5GB",IF(Aggregates[[#This Row],[Avg Monthly GB Download]]&lt;10,"between 5 and 10GB","between 10 or more"))</f>
        <v>between 10 or more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IF(Aggregates[[#This Row],[Under 30]]="Yes","Under 30",IF(Aggregates[[#This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IF(Aggregates[[#This Row],[Avg Monthly GB Download]]&lt;5,"Less than 5GB",IF(Aggregates[[#This Row],[Avg Monthly GB Download]]&lt;10,"between 5 and 10GB","between 10 or more"))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IF(Aggregates[[#This Row],[Under 30]]="Yes","Under 30",IF(Aggregates[[#This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IF(Aggregates[[#This Row],[Avg Monthly GB Download]]&lt;5,"Less than 5GB",IF(Aggregates[[#This Row],[Avg Monthly GB Download]]&lt;10,"between 5 and 10GB","between 10 or more"))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IF(Aggregates[[#This Row],[Under 30]]="Yes","Under 30",IF(Aggregates[[#This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IF(Aggregates[[#This Row],[Avg Monthly GB Download]]&lt;5,"Less than 5GB",IF(Aggregates[[#This Row],[Avg Monthly GB Download]]&lt;10,"between 5 and 10GB","between 10 or more"))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IF(Aggregates[[#This Row],[Under 30]]="Yes","Under 30",IF(Aggregates[[#This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IF(Aggregates[[#This Row],[Avg Monthly GB Download]]&lt;5,"Less than 5GB",IF(Aggregates[[#This Row],[Avg Monthly GB Download]]&lt;10,"between 5 and 10GB","between 10 or more"))</f>
        <v>between 10 or more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IF(Aggregates[[#This Row],[Under 30]]="Yes","Under 30",IF(Aggregates[[#This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IF(Aggregates[[#This Row],[Avg Monthly GB Download]]&lt;5,"Less than 5GB",IF(Aggregates[[#This Row],[Avg Monthly GB Download]]&lt;10,"between 5 and 10GB","between 10 or more"))</f>
        <v>between 10 or more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IF(Aggregates[[#This Row],[Under 30]]="Yes","Under 30",IF(Aggregates[[#This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IF(Aggregates[[#This Row],[Avg Monthly GB Download]]&lt;5,"Less than 5GB",IF(Aggregates[[#This Row],[Avg Monthly GB Download]]&lt;10,"between 5 and 10GB","between 10 or more"))</f>
        <v>between 10 or more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IF(Aggregates[[#This Row],[Under 30]]="Yes","Under 30",IF(Aggregates[[#This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IF(Aggregates[[#This Row],[Avg Monthly GB Download]]&lt;5,"Less than 5GB",IF(Aggregates[[#This Row],[Avg Monthly GB Download]]&lt;10,"between 5 and 10GB","between 10 or more"))</f>
        <v>between 10 or more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IF(Aggregates[[#This Row],[Under 30]]="Yes","Under 30",IF(Aggregates[[#This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IF(Aggregates[[#This Row],[Avg Monthly GB Download]]&lt;5,"Less than 5GB",IF(Aggregates[[#This Row],[Avg Monthly GB Download]]&lt;10,"between 5 and 10GB","between 10 or more"))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IF(Aggregates[[#This Row],[Under 30]]="Yes","Under 30",IF(Aggregates[[#This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IF(Aggregates[[#This Row],[Avg Monthly GB Download]]&lt;5,"Less than 5GB",IF(Aggregates[[#This Row],[Avg Monthly GB Download]]&lt;10,"between 5 and 10GB","between 10 or more"))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IF(Aggregates[[#This Row],[Under 30]]="Yes","Under 30",IF(Aggregates[[#This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IF(Aggregates[[#This Row],[Avg Monthly GB Download]]&lt;5,"Less than 5GB",IF(Aggregates[[#This Row],[Avg Monthly GB Download]]&lt;10,"between 5 and 10GB","between 10 or more"))</f>
        <v>between 10 or more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IF(Aggregates[[#This Row],[Under 30]]="Yes","Under 30",IF(Aggregates[[#This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IF(Aggregates[[#This Row],[Avg Monthly GB Download]]&lt;5,"Less than 5GB",IF(Aggregates[[#This Row],[Avg Monthly GB Download]]&lt;10,"between 5 and 10GB","between 10 or more"))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IF(Aggregates[[#This Row],[Under 30]]="Yes","Under 30",IF(Aggregates[[#This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IF(Aggregates[[#This Row],[Avg Monthly GB Download]]&lt;5,"Less than 5GB",IF(Aggregates[[#This Row],[Avg Monthly GB Download]]&lt;10,"between 5 and 10GB","between 10 or more"))</f>
        <v>between 10 or more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IF(Aggregates[[#This Row],[Under 30]]="Yes","Under 30",IF(Aggregates[[#This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IF(Aggregates[[#This Row],[Avg Monthly GB Download]]&lt;5,"Less than 5GB",IF(Aggregates[[#This Row],[Avg Monthly GB Download]]&lt;10,"between 5 and 10GB","between 10 or more"))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IF(Aggregates[[#This Row],[Under 30]]="Yes","Under 30",IF(Aggregates[[#This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IF(Aggregates[[#This Row],[Avg Monthly GB Download]]&lt;5,"Less than 5GB",IF(Aggregates[[#This Row],[Avg Monthly GB Download]]&lt;10,"between 5 and 10GB","between 10 or more"))</f>
        <v>between 10 or more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IF(Aggregates[[#This Row],[Under 30]]="Yes","Under 30",IF(Aggregates[[#This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IF(Aggregates[[#This Row],[Avg Monthly GB Download]]&lt;5,"Less than 5GB",IF(Aggregates[[#This Row],[Avg Monthly GB Download]]&lt;10,"between 5 and 10GB","between 10 or more"))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IF(Aggregates[[#This Row],[Under 30]]="Yes","Under 30",IF(Aggregates[[#This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IF(Aggregates[[#This Row],[Avg Monthly GB Download]]&lt;5,"Less than 5GB",IF(Aggregates[[#This Row],[Avg Monthly GB Download]]&lt;10,"between 5 and 10GB","between 10 or more"))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IF(Aggregates[[#This Row],[Under 30]]="Yes","Under 30",IF(Aggregates[[#This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IF(Aggregates[[#This Row],[Avg Monthly GB Download]]&lt;5,"Less than 5GB",IF(Aggregates[[#This Row],[Avg Monthly GB Download]]&lt;10,"between 5 and 10GB","between 10 or more"))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IF(Aggregates[[#This Row],[Under 30]]="Yes","Under 30",IF(Aggregates[[#This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IF(Aggregates[[#This Row],[Avg Monthly GB Download]]&lt;5,"Less than 5GB",IF(Aggregates[[#This Row],[Avg Monthly GB Download]]&lt;10,"between 5 and 10GB","between 10 or more"))</f>
        <v>between 10 or more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IF(Aggregates[[#This Row],[Under 30]]="Yes","Under 30",IF(Aggregates[[#This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IF(Aggregates[[#This Row],[Avg Monthly GB Download]]&lt;5,"Less than 5GB",IF(Aggregates[[#This Row],[Avg Monthly GB Download]]&lt;10,"between 5 and 10GB","between 10 or more"))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IF(Aggregates[[#This Row],[Under 30]]="Yes","Under 30",IF(Aggregates[[#This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IF(Aggregates[[#This Row],[Avg Monthly GB Download]]&lt;5,"Less than 5GB",IF(Aggregates[[#This Row],[Avg Monthly GB Download]]&lt;10,"between 5 and 10GB","between 10 or more"))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IF(Aggregates[[#This Row],[Under 30]]="Yes","Under 30",IF(Aggregates[[#This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IF(Aggregates[[#This Row],[Avg Monthly GB Download]]&lt;5,"Less than 5GB",IF(Aggregates[[#This Row],[Avg Monthly GB Download]]&lt;10,"between 5 and 10GB","between 10 or more"))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IF(Aggregates[[#This Row],[Under 30]]="Yes","Under 30",IF(Aggregates[[#This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IF(Aggregates[[#This Row],[Avg Monthly GB Download]]&lt;5,"Less than 5GB",IF(Aggregates[[#This Row],[Avg Monthly GB Download]]&lt;10,"between 5 and 10GB","between 10 or more"))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IF(Aggregates[[#This Row],[Under 30]]="Yes","Under 30",IF(Aggregates[[#This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IF(Aggregates[[#This Row],[Avg Monthly GB Download]]&lt;5,"Less than 5GB",IF(Aggregates[[#This Row],[Avg Monthly GB Download]]&lt;10,"between 5 and 10GB","between 10 or more"))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IF(Aggregates[[#This Row],[Under 30]]="Yes","Under 30",IF(Aggregates[[#This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IF(Aggregates[[#This Row],[Avg Monthly GB Download]]&lt;5,"Less than 5GB",IF(Aggregates[[#This Row],[Avg Monthly GB Download]]&lt;10,"between 5 and 10GB","between 10 or more"))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IF(Aggregates[[#This Row],[Under 30]]="Yes","Under 30",IF(Aggregates[[#This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IF(Aggregates[[#This Row],[Avg Monthly GB Download]]&lt;5,"Less than 5GB",IF(Aggregates[[#This Row],[Avg Monthly GB Download]]&lt;10,"between 5 and 10GB","between 10 or more"))</f>
        <v>between 10 or more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IF(Aggregates[[#This Row],[Under 30]]="Yes","Under 30",IF(Aggregates[[#This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IF(Aggregates[[#This Row],[Avg Monthly GB Download]]&lt;5,"Less than 5GB",IF(Aggregates[[#This Row],[Avg Monthly GB Download]]&lt;10,"between 5 and 10GB","between 10 or more"))</f>
        <v>between 10 or more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IF(Aggregates[[#This Row],[Under 30]]="Yes","Under 30",IF(Aggregates[[#This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IF(Aggregates[[#This Row],[Avg Monthly GB Download]]&lt;5,"Less than 5GB",IF(Aggregates[[#This Row],[Avg Monthly GB Download]]&lt;10,"between 5 and 10GB","between 10 or more"))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IF(Aggregates[[#This Row],[Under 30]]="Yes","Under 30",IF(Aggregates[[#This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IF(Aggregates[[#This Row],[Avg Monthly GB Download]]&lt;5,"Less than 5GB",IF(Aggregates[[#This Row],[Avg Monthly GB Download]]&lt;10,"between 5 and 10GB","between 10 or more"))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IF(Aggregates[[#This Row],[Under 30]]="Yes","Under 30",IF(Aggregates[[#This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IF(Aggregates[[#This Row],[Avg Monthly GB Download]]&lt;5,"Less than 5GB",IF(Aggregates[[#This Row],[Avg Monthly GB Download]]&lt;10,"between 5 and 10GB","between 10 or more"))</f>
        <v>between 10 or more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IF(Aggregates[[#This Row],[Under 30]]="Yes","Under 30",IF(Aggregates[[#This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IF(Aggregates[[#This Row],[Avg Monthly GB Download]]&lt;5,"Less than 5GB",IF(Aggregates[[#This Row],[Avg Monthly GB Download]]&lt;10,"between 5 and 10GB","between 10 or more"))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IF(Aggregates[[#This Row],[Under 30]]="Yes","Under 30",IF(Aggregates[[#This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IF(Aggregates[[#This Row],[Avg Monthly GB Download]]&lt;5,"Less than 5GB",IF(Aggregates[[#This Row],[Avg Monthly GB Download]]&lt;10,"between 5 and 10GB","between 10 or more"))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IF(Aggregates[[#This Row],[Under 30]]="Yes","Under 30",IF(Aggregates[[#This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IF(Aggregates[[#This Row],[Avg Monthly GB Download]]&lt;5,"Less than 5GB",IF(Aggregates[[#This Row],[Avg Monthly GB Download]]&lt;10,"between 5 and 10GB","between 10 or more"))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IF(Aggregates[[#This Row],[Under 30]]="Yes","Under 30",IF(Aggregates[[#This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IF(Aggregates[[#This Row],[Avg Monthly GB Download]]&lt;5,"Less than 5GB",IF(Aggregates[[#This Row],[Avg Monthly GB Download]]&lt;10,"between 5 and 10GB","between 10 or more"))</f>
        <v>between 10 or more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IF(Aggregates[[#This Row],[Under 30]]="Yes","Under 30",IF(Aggregates[[#This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IF(Aggregates[[#This Row],[Avg Monthly GB Download]]&lt;5,"Less than 5GB",IF(Aggregates[[#This Row],[Avg Monthly GB Download]]&lt;10,"between 5 and 10GB","between 10 or more"))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IF(Aggregates[[#This Row],[Under 30]]="Yes","Under 30",IF(Aggregates[[#This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IF(Aggregates[[#This Row],[Avg Monthly GB Download]]&lt;5,"Less than 5GB",IF(Aggregates[[#This Row],[Avg Monthly GB Download]]&lt;10,"between 5 and 10GB","between 10 or more"))</f>
        <v>between 10 or more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IF(Aggregates[[#This Row],[Under 30]]="Yes","Under 30",IF(Aggregates[[#This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IF(Aggregates[[#This Row],[Avg Monthly GB Download]]&lt;5,"Less than 5GB",IF(Aggregates[[#This Row],[Avg Monthly GB Download]]&lt;10,"between 5 and 10GB","between 10 or more"))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IF(Aggregates[[#This Row],[Under 30]]="Yes","Under 30",IF(Aggregates[[#This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IF(Aggregates[[#This Row],[Avg Monthly GB Download]]&lt;5,"Less than 5GB",IF(Aggregates[[#This Row],[Avg Monthly GB Download]]&lt;10,"between 5 and 10GB","between 10 or more"))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IF(Aggregates[[#This Row],[Under 30]]="Yes","Under 30",IF(Aggregates[[#This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IF(Aggregates[[#This Row],[Avg Monthly GB Download]]&lt;5,"Less than 5GB",IF(Aggregates[[#This Row],[Avg Monthly GB Download]]&lt;10,"between 5 and 10GB","between 10 or more"))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IF(Aggregates[[#This Row],[Under 30]]="Yes","Under 30",IF(Aggregates[[#This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IF(Aggregates[[#This Row],[Avg Monthly GB Download]]&lt;5,"Less than 5GB",IF(Aggregates[[#This Row],[Avg Monthly GB Download]]&lt;10,"between 5 and 10GB","between 10 or more"))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IF(Aggregates[[#This Row],[Under 30]]="Yes","Under 30",IF(Aggregates[[#This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IF(Aggregates[[#This Row],[Avg Monthly GB Download]]&lt;5,"Less than 5GB",IF(Aggregates[[#This Row],[Avg Monthly GB Download]]&lt;10,"between 5 and 10GB","between 10 or more"))</f>
        <v>between 10 or more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IF(Aggregates[[#This Row],[Under 30]]="Yes","Under 30",IF(Aggregates[[#This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IF(Aggregates[[#This Row],[Avg Monthly GB Download]]&lt;5,"Less than 5GB",IF(Aggregates[[#This Row],[Avg Monthly GB Download]]&lt;10,"between 5 and 10GB","between 10 or more"))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IF(Aggregates[[#This Row],[Under 30]]="Yes","Under 30",IF(Aggregates[[#This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IF(Aggregates[[#This Row],[Avg Monthly GB Download]]&lt;5,"Less than 5GB",IF(Aggregates[[#This Row],[Avg Monthly GB Download]]&lt;10,"between 5 and 10GB","between 10 or more"))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IF(Aggregates[[#This Row],[Under 30]]="Yes","Under 30",IF(Aggregates[[#This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IF(Aggregates[[#This Row],[Avg Monthly GB Download]]&lt;5,"Less than 5GB",IF(Aggregates[[#This Row],[Avg Monthly GB Download]]&lt;10,"between 5 and 10GB","between 10 or more"))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IF(Aggregates[[#This Row],[Under 30]]="Yes","Under 30",IF(Aggregates[[#This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IF(Aggregates[[#This Row],[Avg Monthly GB Download]]&lt;5,"Less than 5GB",IF(Aggregates[[#This Row],[Avg Monthly GB Download]]&lt;10,"between 5 and 10GB","between 10 or more"))</f>
        <v>between 10 or more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IF(Aggregates[[#This Row],[Under 30]]="Yes","Under 30",IF(Aggregates[[#This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IF(Aggregates[[#This Row],[Avg Monthly GB Download]]&lt;5,"Less than 5GB",IF(Aggregates[[#This Row],[Avg Monthly GB Download]]&lt;10,"between 5 and 10GB","between 10 or more"))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IF(Aggregates[[#This Row],[Under 30]]="Yes","Under 30",IF(Aggregates[[#This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IF(Aggregates[[#This Row],[Avg Monthly GB Download]]&lt;5,"Less than 5GB",IF(Aggregates[[#This Row],[Avg Monthly GB Download]]&lt;10,"between 5 and 10GB","between 10 or more"))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IF(Aggregates[[#This Row],[Under 30]]="Yes","Under 30",IF(Aggregates[[#This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IF(Aggregates[[#This Row],[Avg Monthly GB Download]]&lt;5,"Less than 5GB",IF(Aggregates[[#This Row],[Avg Monthly GB Download]]&lt;10,"between 5 and 10GB","between 10 or more"))</f>
        <v>between 10 or more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IF(Aggregates[[#This Row],[Under 30]]="Yes","Under 30",IF(Aggregates[[#This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IF(Aggregates[[#This Row],[Avg Monthly GB Download]]&lt;5,"Less than 5GB",IF(Aggregates[[#This Row],[Avg Monthly GB Download]]&lt;10,"between 5 and 10GB","between 10 or more"))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IF(Aggregates[[#This Row],[Under 30]]="Yes","Under 30",IF(Aggregates[[#This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IF(Aggregates[[#This Row],[Avg Monthly GB Download]]&lt;5,"Less than 5GB",IF(Aggregates[[#This Row],[Avg Monthly GB Download]]&lt;10,"between 5 and 10GB","between 10 or more"))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IF(Aggregates[[#This Row],[Under 30]]="Yes","Under 30",IF(Aggregates[[#This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IF(Aggregates[[#This Row],[Avg Monthly GB Download]]&lt;5,"Less than 5GB",IF(Aggregates[[#This Row],[Avg Monthly GB Download]]&lt;10,"between 5 and 10GB","between 10 or more"))</f>
        <v>between 10 or more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IF(Aggregates[[#This Row],[Under 30]]="Yes","Under 30",IF(Aggregates[[#This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IF(Aggregates[[#This Row],[Avg Monthly GB Download]]&lt;5,"Less than 5GB",IF(Aggregates[[#This Row],[Avg Monthly GB Download]]&lt;10,"between 5 and 10GB","between 10 or more"))</f>
        <v>between 10 or more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IF(Aggregates[[#This Row],[Under 30]]="Yes","Under 30",IF(Aggregates[[#This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IF(Aggregates[[#This Row],[Avg Monthly GB Download]]&lt;5,"Less than 5GB",IF(Aggregates[[#This Row],[Avg Monthly GB Download]]&lt;10,"between 5 and 10GB","between 10 or more"))</f>
        <v>between 10 or more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IF(Aggregates[[#This Row],[Under 30]]="Yes","Under 30",IF(Aggregates[[#This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IF(Aggregates[[#This Row],[Avg Monthly GB Download]]&lt;5,"Less than 5GB",IF(Aggregates[[#This Row],[Avg Monthly GB Download]]&lt;10,"between 5 and 10GB","between 10 or more"))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IF(Aggregates[[#This Row],[Under 30]]="Yes","Under 30",IF(Aggregates[[#This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IF(Aggregates[[#This Row],[Avg Monthly GB Download]]&lt;5,"Less than 5GB",IF(Aggregates[[#This Row],[Avg Monthly GB Download]]&lt;10,"between 5 and 10GB","between 10 or more"))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IF(Aggregates[[#This Row],[Under 30]]="Yes","Under 30",IF(Aggregates[[#This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IF(Aggregates[[#This Row],[Avg Monthly GB Download]]&lt;5,"Less than 5GB",IF(Aggregates[[#This Row],[Avg Monthly GB Download]]&lt;10,"between 5 and 10GB","between 10 or more"))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IF(Aggregates[[#This Row],[Under 30]]="Yes","Under 30",IF(Aggregates[[#This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IF(Aggregates[[#This Row],[Avg Monthly GB Download]]&lt;5,"Less than 5GB",IF(Aggregates[[#This Row],[Avg Monthly GB Download]]&lt;10,"between 5 and 10GB","between 10 or more"))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IF(Aggregates[[#This Row],[Under 30]]="Yes","Under 30",IF(Aggregates[[#This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IF(Aggregates[[#This Row],[Avg Monthly GB Download]]&lt;5,"Less than 5GB",IF(Aggregates[[#This Row],[Avg Monthly GB Download]]&lt;10,"between 5 and 10GB","between 10 or more"))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IF(Aggregates[[#This Row],[Under 30]]="Yes","Under 30",IF(Aggregates[[#This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IF(Aggregates[[#This Row],[Avg Monthly GB Download]]&lt;5,"Less than 5GB",IF(Aggregates[[#This Row],[Avg Monthly GB Download]]&lt;10,"between 5 and 10GB","between 10 or more"))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IF(Aggregates[[#This Row],[Under 30]]="Yes","Under 30",IF(Aggregates[[#This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IF(Aggregates[[#This Row],[Avg Monthly GB Download]]&lt;5,"Less than 5GB",IF(Aggregates[[#This Row],[Avg Monthly GB Download]]&lt;10,"between 5 and 10GB","between 10 or more"))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IF(Aggregates[[#This Row],[Under 30]]="Yes","Under 30",IF(Aggregates[[#This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IF(Aggregates[[#This Row],[Avg Monthly GB Download]]&lt;5,"Less than 5GB",IF(Aggregates[[#This Row],[Avg Monthly GB Download]]&lt;10,"between 5 and 10GB","between 10 or more"))</f>
        <v>between 10 or more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IF(Aggregates[[#This Row],[Under 30]]="Yes","Under 30",IF(Aggregates[[#This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IF(Aggregates[[#This Row],[Avg Monthly GB Download]]&lt;5,"Less than 5GB",IF(Aggregates[[#This Row],[Avg Monthly GB Download]]&lt;10,"between 5 and 10GB","between 10 or more"))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IF(Aggregates[[#This Row],[Under 30]]="Yes","Under 30",IF(Aggregates[[#This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IF(Aggregates[[#This Row],[Avg Monthly GB Download]]&lt;5,"Less than 5GB",IF(Aggregates[[#This Row],[Avg Monthly GB Download]]&lt;10,"between 5 and 10GB","between 10 or more"))</f>
        <v>between 10 or more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IF(Aggregates[[#This Row],[Under 30]]="Yes","Under 30",IF(Aggregates[[#This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IF(Aggregates[[#This Row],[Avg Monthly GB Download]]&lt;5,"Less than 5GB",IF(Aggregates[[#This Row],[Avg Monthly GB Download]]&lt;10,"between 5 and 10GB","between 10 or more"))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IF(Aggregates[[#This Row],[Under 30]]="Yes","Under 30",IF(Aggregates[[#This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IF(Aggregates[[#This Row],[Avg Monthly GB Download]]&lt;5,"Less than 5GB",IF(Aggregates[[#This Row],[Avg Monthly GB Download]]&lt;10,"between 5 and 10GB","between 10 or more"))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IF(Aggregates[[#This Row],[Under 30]]="Yes","Under 30",IF(Aggregates[[#This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IF(Aggregates[[#This Row],[Avg Monthly GB Download]]&lt;5,"Less than 5GB",IF(Aggregates[[#This Row],[Avg Monthly GB Download]]&lt;10,"between 5 and 10GB","between 10 or more"))</f>
        <v>between 10 or more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IF(Aggregates[[#This Row],[Under 30]]="Yes","Under 30",IF(Aggregates[[#This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IF(Aggregates[[#This Row],[Avg Monthly GB Download]]&lt;5,"Less than 5GB",IF(Aggregates[[#This Row],[Avg Monthly GB Download]]&lt;10,"between 5 and 10GB","between 10 or more"))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IF(Aggregates[[#This Row],[Under 30]]="Yes","Under 30",IF(Aggregates[[#This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IF(Aggregates[[#This Row],[Avg Monthly GB Download]]&lt;5,"Less than 5GB",IF(Aggregates[[#This Row],[Avg Monthly GB Download]]&lt;10,"between 5 and 10GB","between 10 or more"))</f>
        <v>between 10 or more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IF(Aggregates[[#This Row],[Under 30]]="Yes","Under 30",IF(Aggregates[[#This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IF(Aggregates[[#This Row],[Avg Monthly GB Download]]&lt;5,"Less than 5GB",IF(Aggregates[[#This Row],[Avg Monthly GB Download]]&lt;10,"between 5 and 10GB","between 10 or more"))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IF(Aggregates[[#This Row],[Under 30]]="Yes","Under 30",IF(Aggregates[[#This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IF(Aggregates[[#This Row],[Avg Monthly GB Download]]&lt;5,"Less than 5GB",IF(Aggregates[[#This Row],[Avg Monthly GB Download]]&lt;10,"between 5 and 10GB","between 10 or more"))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IF(Aggregates[[#This Row],[Under 30]]="Yes","Under 30",IF(Aggregates[[#This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IF(Aggregates[[#This Row],[Avg Monthly GB Download]]&lt;5,"Less than 5GB",IF(Aggregates[[#This Row],[Avg Monthly GB Download]]&lt;10,"between 5 and 10GB","between 10 or more"))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IF(Aggregates[[#This Row],[Under 30]]="Yes","Under 30",IF(Aggregates[[#This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IF(Aggregates[[#This Row],[Avg Monthly GB Download]]&lt;5,"Less than 5GB",IF(Aggregates[[#This Row],[Avg Monthly GB Download]]&lt;10,"between 5 and 10GB","between 10 or more"))</f>
        <v>between 10 or more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IF(Aggregates[[#This Row],[Under 30]]="Yes","Under 30",IF(Aggregates[[#This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IF(Aggregates[[#This Row],[Avg Monthly GB Download]]&lt;5,"Less than 5GB",IF(Aggregates[[#This Row],[Avg Monthly GB Download]]&lt;10,"between 5 and 10GB","between 10 or more"))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IF(Aggregates[[#This Row],[Under 30]]="Yes","Under 30",IF(Aggregates[[#This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IF(Aggregates[[#This Row],[Avg Monthly GB Download]]&lt;5,"Less than 5GB",IF(Aggregates[[#This Row],[Avg Monthly GB Download]]&lt;10,"between 5 and 10GB","between 10 or more"))</f>
        <v>between 10 or more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IF(Aggregates[[#This Row],[Under 30]]="Yes","Under 30",IF(Aggregates[[#This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IF(Aggregates[[#This Row],[Avg Monthly GB Download]]&lt;5,"Less than 5GB",IF(Aggregates[[#This Row],[Avg Monthly GB Download]]&lt;10,"between 5 and 10GB","between 10 or more"))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IF(Aggregates[[#This Row],[Under 30]]="Yes","Under 30",IF(Aggregates[[#This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IF(Aggregates[[#This Row],[Avg Monthly GB Download]]&lt;5,"Less than 5GB",IF(Aggregates[[#This Row],[Avg Monthly GB Download]]&lt;10,"between 5 and 10GB","between 10 or more"))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IF(Aggregates[[#This Row],[Under 30]]="Yes","Under 30",IF(Aggregates[[#This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IF(Aggregates[[#This Row],[Avg Monthly GB Download]]&lt;5,"Less than 5GB",IF(Aggregates[[#This Row],[Avg Monthly GB Download]]&lt;10,"between 5 and 10GB","between 10 or more"))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IF(Aggregates[[#This Row],[Under 30]]="Yes","Under 30",IF(Aggregates[[#This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IF(Aggregates[[#This Row],[Avg Monthly GB Download]]&lt;5,"Less than 5GB",IF(Aggregates[[#This Row],[Avg Monthly GB Download]]&lt;10,"between 5 and 10GB","between 10 or more"))</f>
        <v>between 10 or more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IF(Aggregates[[#This Row],[Under 30]]="Yes","Under 30",IF(Aggregates[[#This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IF(Aggregates[[#This Row],[Avg Monthly GB Download]]&lt;5,"Less than 5GB",IF(Aggregates[[#This Row],[Avg Monthly GB Download]]&lt;10,"between 5 and 10GB","between 10 or more"))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IF(Aggregates[[#This Row],[Under 30]]="Yes","Under 30",IF(Aggregates[[#This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IF(Aggregates[[#This Row],[Avg Monthly GB Download]]&lt;5,"Less than 5GB",IF(Aggregates[[#This Row],[Avg Monthly GB Download]]&lt;10,"between 5 and 10GB","between 10 or more"))</f>
        <v>between 10 or more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IF(Aggregates[[#This Row],[Under 30]]="Yes","Under 30",IF(Aggregates[[#This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IF(Aggregates[[#This Row],[Avg Monthly GB Download]]&lt;5,"Less than 5GB",IF(Aggregates[[#This Row],[Avg Monthly GB Download]]&lt;10,"between 5 and 10GB","between 10 or more"))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IF(Aggregates[[#This Row],[Under 30]]="Yes","Under 30",IF(Aggregates[[#This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IF(Aggregates[[#This Row],[Avg Monthly GB Download]]&lt;5,"Less than 5GB",IF(Aggregates[[#This Row],[Avg Monthly GB Download]]&lt;10,"between 5 and 10GB","between 10 or more"))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IF(Aggregates[[#This Row],[Under 30]]="Yes","Under 30",IF(Aggregates[[#This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IF(Aggregates[[#This Row],[Avg Monthly GB Download]]&lt;5,"Less than 5GB",IF(Aggregates[[#This Row],[Avg Monthly GB Download]]&lt;10,"between 5 and 10GB","between 10 or more"))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IF(Aggregates[[#This Row],[Under 30]]="Yes","Under 30",IF(Aggregates[[#This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IF(Aggregates[[#This Row],[Avg Monthly GB Download]]&lt;5,"Less than 5GB",IF(Aggregates[[#This Row],[Avg Monthly GB Download]]&lt;10,"between 5 and 10GB","between 10 or more"))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IF(Aggregates[[#This Row],[Under 30]]="Yes","Under 30",IF(Aggregates[[#This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IF(Aggregates[[#This Row],[Avg Monthly GB Download]]&lt;5,"Less than 5GB",IF(Aggregates[[#This Row],[Avg Monthly GB Download]]&lt;10,"between 5 and 10GB","between 10 or more"))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IF(Aggregates[[#This Row],[Under 30]]="Yes","Under 30",IF(Aggregates[[#This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IF(Aggregates[[#This Row],[Avg Monthly GB Download]]&lt;5,"Less than 5GB",IF(Aggregates[[#This Row],[Avg Monthly GB Download]]&lt;10,"between 5 and 10GB","between 10 or more"))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IF(Aggregates[[#This Row],[Under 30]]="Yes","Under 30",IF(Aggregates[[#This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IF(Aggregates[[#This Row],[Avg Monthly GB Download]]&lt;5,"Less than 5GB",IF(Aggregates[[#This Row],[Avg Monthly GB Download]]&lt;10,"between 5 and 10GB","between 10 or more"))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IF(Aggregates[[#This Row],[Under 30]]="Yes","Under 30",IF(Aggregates[[#This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IF(Aggregates[[#This Row],[Avg Monthly GB Download]]&lt;5,"Less than 5GB",IF(Aggregates[[#This Row],[Avg Monthly GB Download]]&lt;10,"between 5 and 10GB","between 10 or more"))</f>
        <v>between 10 or more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IF(Aggregates[[#This Row],[Under 30]]="Yes","Under 30",IF(Aggregates[[#This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IF(Aggregates[[#This Row],[Avg Monthly GB Download]]&lt;5,"Less than 5GB",IF(Aggregates[[#This Row],[Avg Monthly GB Download]]&lt;10,"between 5 and 10GB","between 10 or more"))</f>
        <v>between 10 or more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IF(Aggregates[[#This Row],[Under 30]]="Yes","Under 30",IF(Aggregates[[#This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IF(Aggregates[[#This Row],[Avg Monthly GB Download]]&lt;5,"Less than 5GB",IF(Aggregates[[#This Row],[Avg Monthly GB Download]]&lt;10,"between 5 and 10GB","between 10 or more"))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IF(Aggregates[[#This Row],[Under 30]]="Yes","Under 30",IF(Aggregates[[#This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IF(Aggregates[[#This Row],[Avg Monthly GB Download]]&lt;5,"Less than 5GB",IF(Aggregates[[#This Row],[Avg Monthly GB Download]]&lt;10,"between 5 and 10GB","between 10 or more"))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IF(Aggregates[[#This Row],[Under 30]]="Yes","Under 30",IF(Aggregates[[#This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IF(Aggregates[[#This Row],[Avg Monthly GB Download]]&lt;5,"Less than 5GB",IF(Aggregates[[#This Row],[Avg Monthly GB Download]]&lt;10,"between 5 and 10GB","between 10 or more"))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IF(Aggregates[[#This Row],[Under 30]]="Yes","Under 30",IF(Aggregates[[#This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IF(Aggregates[[#This Row],[Avg Monthly GB Download]]&lt;5,"Less than 5GB",IF(Aggregates[[#This Row],[Avg Monthly GB Download]]&lt;10,"between 5 and 10GB","between 10 or more"))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IF(Aggregates[[#This Row],[Under 30]]="Yes","Under 30",IF(Aggregates[[#This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IF(Aggregates[[#This Row],[Avg Monthly GB Download]]&lt;5,"Less than 5GB",IF(Aggregates[[#This Row],[Avg Monthly GB Download]]&lt;10,"between 5 and 10GB","between 10 or more"))</f>
        <v>between 10 or more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IF(Aggregates[[#This Row],[Under 30]]="Yes","Under 30",IF(Aggregates[[#This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IF(Aggregates[[#This Row],[Avg Monthly GB Download]]&lt;5,"Less than 5GB",IF(Aggregates[[#This Row],[Avg Monthly GB Download]]&lt;10,"between 5 and 10GB","between 10 or more"))</f>
        <v>between 10 or more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IF(Aggregates[[#This Row],[Under 30]]="Yes","Under 30",IF(Aggregates[[#This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IF(Aggregates[[#This Row],[Avg Monthly GB Download]]&lt;5,"Less than 5GB",IF(Aggregates[[#This Row],[Avg Monthly GB Download]]&lt;10,"between 5 and 10GB","between 10 or more"))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IF(Aggregates[[#This Row],[Under 30]]="Yes","Under 30",IF(Aggregates[[#This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IF(Aggregates[[#This Row],[Avg Monthly GB Download]]&lt;5,"Less than 5GB",IF(Aggregates[[#This Row],[Avg Monthly GB Download]]&lt;10,"between 5 and 10GB","between 10 or more"))</f>
        <v>between 10 or more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IF(Aggregates[[#This Row],[Under 30]]="Yes","Under 30",IF(Aggregates[[#This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IF(Aggregates[[#This Row],[Avg Monthly GB Download]]&lt;5,"Less than 5GB",IF(Aggregates[[#This Row],[Avg Monthly GB Download]]&lt;10,"between 5 and 10GB","between 10 or more"))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IF(Aggregates[[#This Row],[Under 30]]="Yes","Under 30",IF(Aggregates[[#This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IF(Aggregates[[#This Row],[Avg Monthly GB Download]]&lt;5,"Less than 5GB",IF(Aggregates[[#This Row],[Avg Monthly GB Download]]&lt;10,"between 5 and 10GB","between 10 or more"))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IF(Aggregates[[#This Row],[Under 30]]="Yes","Under 30",IF(Aggregates[[#This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IF(Aggregates[[#This Row],[Avg Monthly GB Download]]&lt;5,"Less than 5GB",IF(Aggregates[[#This Row],[Avg Monthly GB Download]]&lt;10,"between 5 and 10GB","between 10 or more"))</f>
        <v>between 10 or more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IF(Aggregates[[#This Row],[Under 30]]="Yes","Under 30",IF(Aggregates[[#This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IF(Aggregates[[#This Row],[Avg Monthly GB Download]]&lt;5,"Less than 5GB",IF(Aggregates[[#This Row],[Avg Monthly GB Download]]&lt;10,"between 5 and 10GB","between 10 or more"))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IF(Aggregates[[#This Row],[Under 30]]="Yes","Under 30",IF(Aggregates[[#This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IF(Aggregates[[#This Row],[Avg Monthly GB Download]]&lt;5,"Less than 5GB",IF(Aggregates[[#This Row],[Avg Monthly GB Download]]&lt;10,"between 5 and 10GB","between 10 or more"))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IF(Aggregates[[#This Row],[Under 30]]="Yes","Under 30",IF(Aggregates[[#This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IF(Aggregates[[#This Row],[Avg Monthly GB Download]]&lt;5,"Less than 5GB",IF(Aggregates[[#This Row],[Avg Monthly GB Download]]&lt;10,"between 5 and 10GB","between 10 or more"))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IF(Aggregates[[#This Row],[Under 30]]="Yes","Under 30",IF(Aggregates[[#This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IF(Aggregates[[#This Row],[Avg Monthly GB Download]]&lt;5,"Less than 5GB",IF(Aggregates[[#This Row],[Avg Monthly GB Download]]&lt;10,"between 5 and 10GB","between 10 or more"))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IF(Aggregates[[#This Row],[Under 30]]="Yes","Under 30",IF(Aggregates[[#This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IF(Aggregates[[#This Row],[Avg Monthly GB Download]]&lt;5,"Less than 5GB",IF(Aggregates[[#This Row],[Avg Monthly GB Download]]&lt;10,"between 5 and 10GB","between 10 or more"))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IF(Aggregates[[#This Row],[Under 30]]="Yes","Under 30",IF(Aggregates[[#This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IF(Aggregates[[#This Row],[Avg Monthly GB Download]]&lt;5,"Less than 5GB",IF(Aggregates[[#This Row],[Avg Monthly GB Download]]&lt;10,"between 5 and 10GB","between 10 or more"))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IF(Aggregates[[#This Row],[Under 30]]="Yes","Under 30",IF(Aggregates[[#This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IF(Aggregates[[#This Row],[Avg Monthly GB Download]]&lt;5,"Less than 5GB",IF(Aggregates[[#This Row],[Avg Monthly GB Download]]&lt;10,"between 5 and 10GB","between 10 or more"))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IF(Aggregates[[#This Row],[Under 30]]="Yes","Under 30",IF(Aggregates[[#This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IF(Aggregates[[#This Row],[Avg Monthly GB Download]]&lt;5,"Less than 5GB",IF(Aggregates[[#This Row],[Avg Monthly GB Download]]&lt;10,"between 5 and 10GB","between 10 or more"))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IF(Aggregates[[#This Row],[Under 30]]="Yes","Under 30",IF(Aggregates[[#This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IF(Aggregates[[#This Row],[Avg Monthly GB Download]]&lt;5,"Less than 5GB",IF(Aggregates[[#This Row],[Avg Monthly GB Download]]&lt;10,"between 5 and 10GB","between 10 or more"))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IF(Aggregates[[#This Row],[Under 30]]="Yes","Under 30",IF(Aggregates[[#This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IF(Aggregates[[#This Row],[Avg Monthly GB Download]]&lt;5,"Less than 5GB",IF(Aggregates[[#This Row],[Avg Monthly GB Download]]&lt;10,"between 5 and 10GB","between 10 or more"))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IF(Aggregates[[#This Row],[Under 30]]="Yes","Under 30",IF(Aggregates[[#This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IF(Aggregates[[#This Row],[Avg Monthly GB Download]]&lt;5,"Less than 5GB",IF(Aggregates[[#This Row],[Avg Monthly GB Download]]&lt;10,"between 5 and 10GB","between 10 or more"))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IF(Aggregates[[#This Row],[Under 30]]="Yes","Under 30",IF(Aggregates[[#This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IF(Aggregates[[#This Row],[Avg Monthly GB Download]]&lt;5,"Less than 5GB",IF(Aggregates[[#This Row],[Avg Monthly GB Download]]&lt;10,"between 5 and 10GB","between 10 or more"))</f>
        <v>between 10 or more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IF(Aggregates[[#This Row],[Under 30]]="Yes","Under 30",IF(Aggregates[[#This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IF(Aggregates[[#This Row],[Avg Monthly GB Download]]&lt;5,"Less than 5GB",IF(Aggregates[[#This Row],[Avg Monthly GB Download]]&lt;10,"between 5 and 10GB","between 10 or more"))</f>
        <v>between 10 or more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IF(Aggregates[[#This Row],[Under 30]]="Yes","Under 30",IF(Aggregates[[#This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IF(Aggregates[[#This Row],[Avg Monthly GB Download]]&lt;5,"Less than 5GB",IF(Aggregates[[#This Row],[Avg Monthly GB Download]]&lt;10,"between 5 and 10GB","between 10 or more"))</f>
        <v>between 10 or more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IF(Aggregates[[#This Row],[Under 30]]="Yes","Under 30",IF(Aggregates[[#This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IF(Aggregates[[#This Row],[Avg Monthly GB Download]]&lt;5,"Less than 5GB",IF(Aggregates[[#This Row],[Avg Monthly GB Download]]&lt;10,"between 5 and 10GB","between 10 or more"))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IF(Aggregates[[#This Row],[Under 30]]="Yes","Under 30",IF(Aggregates[[#This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IF(Aggregates[[#This Row],[Avg Monthly GB Download]]&lt;5,"Less than 5GB",IF(Aggregates[[#This Row],[Avg Monthly GB Download]]&lt;10,"between 5 and 10GB","between 10 or more"))</f>
        <v>between 10 or more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IF(Aggregates[[#This Row],[Under 30]]="Yes","Under 30",IF(Aggregates[[#This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IF(Aggregates[[#This Row],[Avg Monthly GB Download]]&lt;5,"Less than 5GB",IF(Aggregates[[#This Row],[Avg Monthly GB Download]]&lt;10,"between 5 and 10GB","between 10 or more"))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IF(Aggregates[[#This Row],[Under 30]]="Yes","Under 30",IF(Aggregates[[#This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IF(Aggregates[[#This Row],[Avg Monthly GB Download]]&lt;5,"Less than 5GB",IF(Aggregates[[#This Row],[Avg Monthly GB Download]]&lt;10,"between 5 and 10GB","between 10 or more"))</f>
        <v>between 10 or more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IF(Aggregates[[#This Row],[Under 30]]="Yes","Under 30",IF(Aggregates[[#This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IF(Aggregates[[#This Row],[Avg Monthly GB Download]]&lt;5,"Less than 5GB",IF(Aggregates[[#This Row],[Avg Monthly GB Download]]&lt;10,"between 5 and 10GB","between 10 or more"))</f>
        <v>between 10 or more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IF(Aggregates[[#This Row],[Under 30]]="Yes","Under 30",IF(Aggregates[[#This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IF(Aggregates[[#This Row],[Avg Monthly GB Download]]&lt;5,"Less than 5GB",IF(Aggregates[[#This Row],[Avg Monthly GB Download]]&lt;10,"between 5 and 10GB","between 10 or more"))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IF(Aggregates[[#This Row],[Under 30]]="Yes","Under 30",IF(Aggregates[[#This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IF(Aggregates[[#This Row],[Avg Monthly GB Download]]&lt;5,"Less than 5GB",IF(Aggregates[[#This Row],[Avg Monthly GB Download]]&lt;10,"between 5 and 10GB","between 10 or more"))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IF(Aggregates[[#This Row],[Under 30]]="Yes","Under 30",IF(Aggregates[[#This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IF(Aggregates[[#This Row],[Avg Monthly GB Download]]&lt;5,"Less than 5GB",IF(Aggregates[[#This Row],[Avg Monthly GB Download]]&lt;10,"between 5 and 10GB","between 10 or more"))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IF(Aggregates[[#This Row],[Under 30]]="Yes","Under 30",IF(Aggregates[[#This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IF(Aggregates[[#This Row],[Avg Monthly GB Download]]&lt;5,"Less than 5GB",IF(Aggregates[[#This Row],[Avg Monthly GB Download]]&lt;10,"between 5 and 10GB","between 10 or more"))</f>
        <v>between 10 or more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IF(Aggregates[[#This Row],[Under 30]]="Yes","Under 30",IF(Aggregates[[#This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IF(Aggregates[[#This Row],[Avg Monthly GB Download]]&lt;5,"Less than 5GB",IF(Aggregates[[#This Row],[Avg Monthly GB Download]]&lt;10,"between 5 and 10GB","between 10 or more"))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IF(Aggregates[[#This Row],[Under 30]]="Yes","Under 30",IF(Aggregates[[#This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IF(Aggregates[[#This Row],[Avg Monthly GB Download]]&lt;5,"Less than 5GB",IF(Aggregates[[#This Row],[Avg Monthly GB Download]]&lt;10,"between 5 and 10GB","between 10 or more"))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IF(Aggregates[[#This Row],[Under 30]]="Yes","Under 30",IF(Aggregates[[#This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IF(Aggregates[[#This Row],[Avg Monthly GB Download]]&lt;5,"Less than 5GB",IF(Aggregates[[#This Row],[Avg Monthly GB Download]]&lt;10,"between 5 and 10GB","between 10 or more"))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IF(Aggregates[[#This Row],[Under 30]]="Yes","Under 30",IF(Aggregates[[#This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IF(Aggregates[[#This Row],[Avg Monthly GB Download]]&lt;5,"Less than 5GB",IF(Aggregates[[#This Row],[Avg Monthly GB Download]]&lt;10,"between 5 and 10GB","between 10 or more"))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IF(Aggregates[[#This Row],[Under 30]]="Yes","Under 30",IF(Aggregates[[#This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IF(Aggregates[[#This Row],[Avg Monthly GB Download]]&lt;5,"Less than 5GB",IF(Aggregates[[#This Row],[Avg Monthly GB Download]]&lt;10,"between 5 and 10GB","between 10 or more"))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IF(Aggregates[[#This Row],[Under 30]]="Yes","Under 30",IF(Aggregates[[#This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IF(Aggregates[[#This Row],[Avg Monthly GB Download]]&lt;5,"Less than 5GB",IF(Aggregates[[#This Row],[Avg Monthly GB Download]]&lt;10,"between 5 and 10GB","between 10 or more"))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IF(Aggregates[[#This Row],[Under 30]]="Yes","Under 30",IF(Aggregates[[#This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IF(Aggregates[[#This Row],[Avg Monthly GB Download]]&lt;5,"Less than 5GB",IF(Aggregates[[#This Row],[Avg Monthly GB Download]]&lt;10,"between 5 and 10GB","between 10 or more"))</f>
        <v>between 10 or more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IF(Aggregates[[#This Row],[Under 30]]="Yes","Under 30",IF(Aggregates[[#This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IF(Aggregates[[#This Row],[Avg Monthly GB Download]]&lt;5,"Less than 5GB",IF(Aggregates[[#This Row],[Avg Monthly GB Download]]&lt;10,"between 5 and 10GB","between 10 or more"))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IF(Aggregates[[#This Row],[Under 30]]="Yes","Under 30",IF(Aggregates[[#This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IF(Aggregates[[#This Row],[Avg Monthly GB Download]]&lt;5,"Less than 5GB",IF(Aggregates[[#This Row],[Avg Monthly GB Download]]&lt;10,"between 5 and 10GB","between 10 or more"))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IF(Aggregates[[#This Row],[Under 30]]="Yes","Under 30",IF(Aggregates[[#This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IF(Aggregates[[#This Row],[Avg Monthly GB Download]]&lt;5,"Less than 5GB",IF(Aggregates[[#This Row],[Avg Monthly GB Download]]&lt;10,"between 5 and 10GB","between 10 or more"))</f>
        <v>between 10 or more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IF(Aggregates[[#This Row],[Under 30]]="Yes","Under 30",IF(Aggregates[[#This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IF(Aggregates[[#This Row],[Avg Monthly GB Download]]&lt;5,"Less than 5GB",IF(Aggregates[[#This Row],[Avg Monthly GB Download]]&lt;10,"between 5 and 10GB","between 10 or more"))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IF(Aggregates[[#This Row],[Under 30]]="Yes","Under 30",IF(Aggregates[[#This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IF(Aggregates[[#This Row],[Avg Monthly GB Download]]&lt;5,"Less than 5GB",IF(Aggregates[[#This Row],[Avg Monthly GB Download]]&lt;10,"between 5 and 10GB","between 10 or more"))</f>
        <v>between 10 or more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IF(Aggregates[[#This Row],[Under 30]]="Yes","Under 30",IF(Aggregates[[#This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IF(Aggregates[[#This Row],[Avg Monthly GB Download]]&lt;5,"Less than 5GB",IF(Aggregates[[#This Row],[Avg Monthly GB Download]]&lt;10,"between 5 and 10GB","between 10 or more"))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IF(Aggregates[[#This Row],[Under 30]]="Yes","Under 30",IF(Aggregates[[#This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IF(Aggregates[[#This Row],[Avg Monthly GB Download]]&lt;5,"Less than 5GB",IF(Aggregates[[#This Row],[Avg Monthly GB Download]]&lt;10,"between 5 and 10GB","between 10 or more"))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IF(Aggregates[[#This Row],[Under 30]]="Yes","Under 30",IF(Aggregates[[#This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IF(Aggregates[[#This Row],[Avg Monthly GB Download]]&lt;5,"Less than 5GB",IF(Aggregates[[#This Row],[Avg Monthly GB Download]]&lt;10,"between 5 and 10GB","between 10 or more"))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IF(Aggregates[[#This Row],[Under 30]]="Yes","Under 30",IF(Aggregates[[#This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IF(Aggregates[[#This Row],[Avg Monthly GB Download]]&lt;5,"Less than 5GB",IF(Aggregates[[#This Row],[Avg Monthly GB Download]]&lt;10,"between 5 and 10GB","between 10 or more"))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IF(Aggregates[[#This Row],[Under 30]]="Yes","Under 30",IF(Aggregates[[#This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IF(Aggregates[[#This Row],[Avg Monthly GB Download]]&lt;5,"Less than 5GB",IF(Aggregates[[#This Row],[Avg Monthly GB Download]]&lt;10,"between 5 and 10GB","between 10 or more"))</f>
        <v>between 10 or more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IF(Aggregates[[#This Row],[Under 30]]="Yes","Under 30",IF(Aggregates[[#This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IF(Aggregates[[#This Row],[Avg Monthly GB Download]]&lt;5,"Less than 5GB",IF(Aggregates[[#This Row],[Avg Monthly GB Download]]&lt;10,"between 5 and 10GB","between 10 or more"))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IF(Aggregates[[#This Row],[Under 30]]="Yes","Under 30",IF(Aggregates[[#This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IF(Aggregates[[#This Row],[Avg Monthly GB Download]]&lt;5,"Less than 5GB",IF(Aggregates[[#This Row],[Avg Monthly GB Download]]&lt;10,"between 5 and 10GB","between 10 or more"))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IF(Aggregates[[#This Row],[Under 30]]="Yes","Under 30",IF(Aggregates[[#This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IF(Aggregates[[#This Row],[Avg Monthly GB Download]]&lt;5,"Less than 5GB",IF(Aggregates[[#This Row],[Avg Monthly GB Download]]&lt;10,"between 5 and 10GB","between 10 or more"))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IF(Aggregates[[#This Row],[Under 30]]="Yes","Under 30",IF(Aggregates[[#This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IF(Aggregates[[#This Row],[Avg Monthly GB Download]]&lt;5,"Less than 5GB",IF(Aggregates[[#This Row],[Avg Monthly GB Download]]&lt;10,"between 5 and 10GB","between 10 or more"))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IF(Aggregates[[#This Row],[Under 30]]="Yes","Under 30",IF(Aggregates[[#This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IF(Aggregates[[#This Row],[Avg Monthly GB Download]]&lt;5,"Less than 5GB",IF(Aggregates[[#This Row],[Avg Monthly GB Download]]&lt;10,"between 5 and 10GB","between 10 or more"))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IF(Aggregates[[#This Row],[Under 30]]="Yes","Under 30",IF(Aggregates[[#This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IF(Aggregates[[#This Row],[Avg Monthly GB Download]]&lt;5,"Less than 5GB",IF(Aggregates[[#This Row],[Avg Monthly GB Download]]&lt;10,"between 5 and 10GB","between 10 or more"))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IF(Aggregates[[#This Row],[Under 30]]="Yes","Under 30",IF(Aggregates[[#This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IF(Aggregates[[#This Row],[Avg Monthly GB Download]]&lt;5,"Less than 5GB",IF(Aggregates[[#This Row],[Avg Monthly GB Download]]&lt;10,"between 5 and 10GB","between 10 or more"))</f>
        <v>between 10 or more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IF(Aggregates[[#This Row],[Under 30]]="Yes","Under 30",IF(Aggregates[[#This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IF(Aggregates[[#This Row],[Avg Monthly GB Download]]&lt;5,"Less than 5GB",IF(Aggregates[[#This Row],[Avg Monthly GB Download]]&lt;10,"between 5 and 10GB","between 10 or more"))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IF(Aggregates[[#This Row],[Under 30]]="Yes","Under 30",IF(Aggregates[[#This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IF(Aggregates[[#This Row],[Avg Monthly GB Download]]&lt;5,"Less than 5GB",IF(Aggregates[[#This Row],[Avg Monthly GB Download]]&lt;10,"between 5 and 10GB","between 10 or more"))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IF(Aggregates[[#This Row],[Under 30]]="Yes","Under 30",IF(Aggregates[[#This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IF(Aggregates[[#This Row],[Avg Monthly GB Download]]&lt;5,"Less than 5GB",IF(Aggregates[[#This Row],[Avg Monthly GB Download]]&lt;10,"between 5 and 10GB","between 10 or more"))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IF(Aggregates[[#This Row],[Under 30]]="Yes","Under 30",IF(Aggregates[[#This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IF(Aggregates[[#This Row],[Avg Monthly GB Download]]&lt;5,"Less than 5GB",IF(Aggregates[[#This Row],[Avg Monthly GB Download]]&lt;10,"between 5 and 10GB","between 10 or more"))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IF(Aggregates[[#This Row],[Under 30]]="Yes","Under 30",IF(Aggregates[[#This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IF(Aggregates[[#This Row],[Avg Monthly GB Download]]&lt;5,"Less than 5GB",IF(Aggregates[[#This Row],[Avg Monthly GB Download]]&lt;10,"between 5 and 10GB","between 10 or more"))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IF(Aggregates[[#This Row],[Under 30]]="Yes","Under 30",IF(Aggregates[[#This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IF(Aggregates[[#This Row],[Avg Monthly GB Download]]&lt;5,"Less than 5GB",IF(Aggregates[[#This Row],[Avg Monthly GB Download]]&lt;10,"between 5 and 10GB","between 10 or more"))</f>
        <v>between 10 or more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IF(Aggregates[[#This Row],[Under 30]]="Yes","Under 30",IF(Aggregates[[#This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IF(Aggregates[[#This Row],[Avg Monthly GB Download]]&lt;5,"Less than 5GB",IF(Aggregates[[#This Row],[Avg Monthly GB Download]]&lt;10,"between 5 and 10GB","between 10 or more"))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IF(Aggregates[[#This Row],[Under 30]]="Yes","Under 30",IF(Aggregates[[#This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IF(Aggregates[[#This Row],[Avg Monthly GB Download]]&lt;5,"Less than 5GB",IF(Aggregates[[#This Row],[Avg Monthly GB Download]]&lt;10,"between 5 and 10GB","between 10 or more"))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IF(Aggregates[[#This Row],[Under 30]]="Yes","Under 30",IF(Aggregates[[#This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IF(Aggregates[[#This Row],[Avg Monthly GB Download]]&lt;5,"Less than 5GB",IF(Aggregates[[#This Row],[Avg Monthly GB Download]]&lt;10,"between 5 and 10GB","between 10 or more"))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IF(Aggregates[[#This Row],[Under 30]]="Yes","Under 30",IF(Aggregates[[#This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IF(Aggregates[[#This Row],[Avg Monthly GB Download]]&lt;5,"Less than 5GB",IF(Aggregates[[#This Row],[Avg Monthly GB Download]]&lt;10,"between 5 and 10GB","between 10 or more"))</f>
        <v>between 10 or more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IF(Aggregates[[#This Row],[Under 30]]="Yes","Under 30",IF(Aggregates[[#This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IF(Aggregates[[#This Row],[Avg Monthly GB Download]]&lt;5,"Less than 5GB",IF(Aggregates[[#This Row],[Avg Monthly GB Download]]&lt;10,"between 5 and 10GB","between 10 or more"))</f>
        <v>between 10 or more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IF(Aggregates[[#This Row],[Under 30]]="Yes","Under 30",IF(Aggregates[[#This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IF(Aggregates[[#This Row],[Avg Monthly GB Download]]&lt;5,"Less than 5GB",IF(Aggregates[[#This Row],[Avg Monthly GB Download]]&lt;10,"between 5 and 10GB","between 10 or more"))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IF(Aggregates[[#This Row],[Under 30]]="Yes","Under 30",IF(Aggregates[[#This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IF(Aggregates[[#This Row],[Avg Monthly GB Download]]&lt;5,"Less than 5GB",IF(Aggregates[[#This Row],[Avg Monthly GB Download]]&lt;10,"between 5 and 10GB","between 10 or more"))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IF(Aggregates[[#This Row],[Under 30]]="Yes","Under 30",IF(Aggregates[[#This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IF(Aggregates[[#This Row],[Avg Monthly GB Download]]&lt;5,"Less than 5GB",IF(Aggregates[[#This Row],[Avg Monthly GB Download]]&lt;10,"between 5 and 10GB","between 10 or more"))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IF(Aggregates[[#This Row],[Under 30]]="Yes","Under 30",IF(Aggregates[[#This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IF(Aggregates[[#This Row],[Avg Monthly GB Download]]&lt;5,"Less than 5GB",IF(Aggregates[[#This Row],[Avg Monthly GB Download]]&lt;10,"between 5 and 10GB","between 10 or more"))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IF(Aggregates[[#This Row],[Under 30]]="Yes","Under 30",IF(Aggregates[[#This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IF(Aggregates[[#This Row],[Avg Monthly GB Download]]&lt;5,"Less than 5GB",IF(Aggregates[[#This Row],[Avg Monthly GB Download]]&lt;10,"between 5 and 10GB","between 10 or more"))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IF(Aggregates[[#This Row],[Under 30]]="Yes","Under 30",IF(Aggregates[[#This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IF(Aggregates[[#This Row],[Avg Monthly GB Download]]&lt;5,"Less than 5GB",IF(Aggregates[[#This Row],[Avg Monthly GB Download]]&lt;10,"between 5 and 10GB","between 10 or more"))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IF(Aggregates[[#This Row],[Under 30]]="Yes","Under 30",IF(Aggregates[[#This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IF(Aggregates[[#This Row],[Avg Monthly GB Download]]&lt;5,"Less than 5GB",IF(Aggregates[[#This Row],[Avg Monthly GB Download]]&lt;10,"between 5 and 10GB","between 10 or more"))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IF(Aggregates[[#This Row],[Under 30]]="Yes","Under 30",IF(Aggregates[[#This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IF(Aggregates[[#This Row],[Avg Monthly GB Download]]&lt;5,"Less than 5GB",IF(Aggregates[[#This Row],[Avg Monthly GB Download]]&lt;10,"between 5 and 10GB","between 10 or more"))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IF(Aggregates[[#This Row],[Under 30]]="Yes","Under 30",IF(Aggregates[[#This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IF(Aggregates[[#This Row],[Avg Monthly GB Download]]&lt;5,"Less than 5GB",IF(Aggregates[[#This Row],[Avg Monthly GB Download]]&lt;10,"between 5 and 10GB","between 10 or more"))</f>
        <v>between 10 or more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IF(Aggregates[[#This Row],[Under 30]]="Yes","Under 30",IF(Aggregates[[#This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IF(Aggregates[[#This Row],[Avg Monthly GB Download]]&lt;5,"Less than 5GB",IF(Aggregates[[#This Row],[Avg Monthly GB Download]]&lt;10,"between 5 and 10GB","between 10 or more"))</f>
        <v>between 10 or more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IF(Aggregates[[#This Row],[Under 30]]="Yes","Under 30",IF(Aggregates[[#This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IF(Aggregates[[#This Row],[Avg Monthly GB Download]]&lt;5,"Less than 5GB",IF(Aggregates[[#This Row],[Avg Monthly GB Download]]&lt;10,"between 5 and 10GB","between 10 or more"))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IF(Aggregates[[#This Row],[Under 30]]="Yes","Under 30",IF(Aggregates[[#This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IF(Aggregates[[#This Row],[Avg Monthly GB Download]]&lt;5,"Less than 5GB",IF(Aggregates[[#This Row],[Avg Monthly GB Download]]&lt;10,"between 5 and 10GB","between 10 or more"))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IF(Aggregates[[#This Row],[Under 30]]="Yes","Under 30",IF(Aggregates[[#This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IF(Aggregates[[#This Row],[Avg Monthly GB Download]]&lt;5,"Less than 5GB",IF(Aggregates[[#This Row],[Avg Monthly GB Download]]&lt;10,"between 5 and 10GB","between 10 or more"))</f>
        <v>between 10 or more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IF(Aggregates[[#This Row],[Under 30]]="Yes","Under 30",IF(Aggregates[[#This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IF(Aggregates[[#This Row],[Avg Monthly GB Download]]&lt;5,"Less than 5GB",IF(Aggregates[[#This Row],[Avg Monthly GB Download]]&lt;10,"between 5 and 10GB","between 10 or more"))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IF(Aggregates[[#This Row],[Under 30]]="Yes","Under 30",IF(Aggregates[[#This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IF(Aggregates[[#This Row],[Avg Monthly GB Download]]&lt;5,"Less than 5GB",IF(Aggregates[[#This Row],[Avg Monthly GB Download]]&lt;10,"between 5 and 10GB","between 10 or more"))</f>
        <v>between 10 or more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IF(Aggregates[[#This Row],[Under 30]]="Yes","Under 30",IF(Aggregates[[#This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IF(Aggregates[[#This Row],[Avg Monthly GB Download]]&lt;5,"Less than 5GB",IF(Aggregates[[#This Row],[Avg Monthly GB Download]]&lt;10,"between 5 and 10GB","between 10 or more"))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IF(Aggregates[[#This Row],[Under 30]]="Yes","Under 30",IF(Aggregates[[#This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IF(Aggregates[[#This Row],[Avg Monthly GB Download]]&lt;5,"Less than 5GB",IF(Aggregates[[#This Row],[Avg Monthly GB Download]]&lt;10,"between 5 and 10GB","between 10 or more"))</f>
        <v>between 10 or more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IF(Aggregates[[#This Row],[Under 30]]="Yes","Under 30",IF(Aggregates[[#This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IF(Aggregates[[#This Row],[Avg Monthly GB Download]]&lt;5,"Less than 5GB",IF(Aggregates[[#This Row],[Avg Monthly GB Download]]&lt;10,"between 5 and 10GB","between 10 or more"))</f>
        <v>between 10 or more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IF(Aggregates[[#This Row],[Under 30]]="Yes","Under 30",IF(Aggregates[[#This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IF(Aggregates[[#This Row],[Avg Monthly GB Download]]&lt;5,"Less than 5GB",IF(Aggregates[[#This Row],[Avg Monthly GB Download]]&lt;10,"between 5 and 10GB","between 10 or more"))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IF(Aggregates[[#This Row],[Under 30]]="Yes","Under 30",IF(Aggregates[[#This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IF(Aggregates[[#This Row],[Avg Monthly GB Download]]&lt;5,"Less than 5GB",IF(Aggregates[[#This Row],[Avg Monthly GB Download]]&lt;10,"between 5 and 10GB","between 10 or more"))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IF(Aggregates[[#This Row],[Under 30]]="Yes","Under 30",IF(Aggregates[[#This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IF(Aggregates[[#This Row],[Avg Monthly GB Download]]&lt;5,"Less than 5GB",IF(Aggregates[[#This Row],[Avg Monthly GB Download]]&lt;10,"between 5 and 10GB","between 10 or more"))</f>
        <v>between 10 or more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IF(Aggregates[[#This Row],[Under 30]]="Yes","Under 30",IF(Aggregates[[#This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IF(Aggregates[[#This Row],[Avg Monthly GB Download]]&lt;5,"Less than 5GB",IF(Aggregates[[#This Row],[Avg Monthly GB Download]]&lt;10,"between 5 and 10GB","between 10 or more"))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IF(Aggregates[[#This Row],[Under 30]]="Yes","Under 30",IF(Aggregates[[#This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IF(Aggregates[[#This Row],[Avg Monthly GB Download]]&lt;5,"Less than 5GB",IF(Aggregates[[#This Row],[Avg Monthly GB Download]]&lt;10,"between 5 and 10GB","between 10 or more"))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IF(Aggregates[[#This Row],[Under 30]]="Yes","Under 30",IF(Aggregates[[#This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IF(Aggregates[[#This Row],[Avg Monthly GB Download]]&lt;5,"Less than 5GB",IF(Aggregates[[#This Row],[Avg Monthly GB Download]]&lt;10,"between 5 and 10GB","between 10 or more"))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IF(Aggregates[[#This Row],[Under 30]]="Yes","Under 30",IF(Aggregates[[#This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IF(Aggregates[[#This Row],[Avg Monthly GB Download]]&lt;5,"Less than 5GB",IF(Aggregates[[#This Row],[Avg Monthly GB Download]]&lt;10,"between 5 and 10GB","between 10 or more"))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IF(Aggregates[[#This Row],[Under 30]]="Yes","Under 30",IF(Aggregates[[#This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IF(Aggregates[[#This Row],[Avg Monthly GB Download]]&lt;5,"Less than 5GB",IF(Aggregates[[#This Row],[Avg Monthly GB Download]]&lt;10,"between 5 and 10GB","between 10 or more"))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IF(Aggregates[[#This Row],[Under 30]]="Yes","Under 30",IF(Aggregates[[#This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IF(Aggregates[[#This Row],[Avg Monthly GB Download]]&lt;5,"Less than 5GB",IF(Aggregates[[#This Row],[Avg Monthly GB Download]]&lt;10,"between 5 and 10GB","between 10 or more"))</f>
        <v>between 10 or more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IF(Aggregates[[#This Row],[Under 30]]="Yes","Under 30",IF(Aggregates[[#This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IF(Aggregates[[#This Row],[Avg Monthly GB Download]]&lt;5,"Less than 5GB",IF(Aggregates[[#This Row],[Avg Monthly GB Download]]&lt;10,"between 5 and 10GB","between 10 or more"))</f>
        <v>between 10 or more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IF(Aggregates[[#This Row],[Under 30]]="Yes","Under 30",IF(Aggregates[[#This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IF(Aggregates[[#This Row],[Avg Monthly GB Download]]&lt;5,"Less than 5GB",IF(Aggregates[[#This Row],[Avg Monthly GB Download]]&lt;10,"between 5 and 10GB","between 10 or more"))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IF(Aggregates[[#This Row],[Under 30]]="Yes","Under 30",IF(Aggregates[[#This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IF(Aggregates[[#This Row],[Avg Monthly GB Download]]&lt;5,"Less than 5GB",IF(Aggregates[[#This Row],[Avg Monthly GB Download]]&lt;10,"between 5 and 10GB","between 10 or more"))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IF(Aggregates[[#This Row],[Under 30]]="Yes","Under 30",IF(Aggregates[[#This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IF(Aggregates[[#This Row],[Avg Monthly GB Download]]&lt;5,"Less than 5GB",IF(Aggregates[[#This Row],[Avg Monthly GB Download]]&lt;10,"between 5 and 10GB","between 10 or more"))</f>
        <v>between 10 or more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IF(Aggregates[[#This Row],[Under 30]]="Yes","Under 30",IF(Aggregates[[#This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IF(Aggregates[[#This Row],[Avg Monthly GB Download]]&lt;5,"Less than 5GB",IF(Aggregates[[#This Row],[Avg Monthly GB Download]]&lt;10,"between 5 and 10GB","between 10 or more"))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IF(Aggregates[[#This Row],[Under 30]]="Yes","Under 30",IF(Aggregates[[#This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IF(Aggregates[[#This Row],[Avg Monthly GB Download]]&lt;5,"Less than 5GB",IF(Aggregates[[#This Row],[Avg Monthly GB Download]]&lt;10,"between 5 and 10GB","between 10 or more"))</f>
        <v>between 10 or more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IF(Aggregates[[#This Row],[Under 30]]="Yes","Under 30",IF(Aggregates[[#This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IF(Aggregates[[#This Row],[Avg Monthly GB Download]]&lt;5,"Less than 5GB",IF(Aggregates[[#This Row],[Avg Monthly GB Download]]&lt;10,"between 5 and 10GB","between 10 or more"))</f>
        <v>between 10 or more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IF(Aggregates[[#This Row],[Under 30]]="Yes","Under 30",IF(Aggregates[[#This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IF(Aggregates[[#This Row],[Avg Monthly GB Download]]&lt;5,"Less than 5GB",IF(Aggregates[[#This Row],[Avg Monthly GB Download]]&lt;10,"between 5 and 10GB","between 10 or more"))</f>
        <v>between 10 or more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IF(Aggregates[[#This Row],[Under 30]]="Yes","Under 30",IF(Aggregates[[#This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IF(Aggregates[[#This Row],[Avg Monthly GB Download]]&lt;5,"Less than 5GB",IF(Aggregates[[#This Row],[Avg Monthly GB Download]]&lt;10,"between 5 and 10GB","between 10 or more"))</f>
        <v>between 10 or more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IF(Aggregates[[#This Row],[Under 30]]="Yes","Under 30",IF(Aggregates[[#This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IF(Aggregates[[#This Row],[Avg Monthly GB Download]]&lt;5,"Less than 5GB",IF(Aggregates[[#This Row],[Avg Monthly GB Download]]&lt;10,"between 5 and 10GB","between 10 or more"))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IF(Aggregates[[#This Row],[Under 30]]="Yes","Under 30",IF(Aggregates[[#This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IF(Aggregates[[#This Row],[Avg Monthly GB Download]]&lt;5,"Less than 5GB",IF(Aggregates[[#This Row],[Avg Monthly GB Download]]&lt;10,"between 5 and 10GB","between 10 or more"))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IF(Aggregates[[#This Row],[Under 30]]="Yes","Under 30",IF(Aggregates[[#This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IF(Aggregates[[#This Row],[Avg Monthly GB Download]]&lt;5,"Less than 5GB",IF(Aggregates[[#This Row],[Avg Monthly GB Download]]&lt;10,"between 5 and 10GB","between 10 or more"))</f>
        <v>between 10 or more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IF(Aggregates[[#This Row],[Under 30]]="Yes","Under 30",IF(Aggregates[[#This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IF(Aggregates[[#This Row],[Avg Monthly GB Download]]&lt;5,"Less than 5GB",IF(Aggregates[[#This Row],[Avg Monthly GB Download]]&lt;10,"between 5 and 10GB","between 10 or more"))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IF(Aggregates[[#This Row],[Under 30]]="Yes","Under 30",IF(Aggregates[[#This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IF(Aggregates[[#This Row],[Avg Monthly GB Download]]&lt;5,"Less than 5GB",IF(Aggregates[[#This Row],[Avg Monthly GB Download]]&lt;10,"between 5 and 10GB","between 10 or more"))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IF(Aggregates[[#This Row],[Under 30]]="Yes","Under 30",IF(Aggregates[[#This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IF(Aggregates[[#This Row],[Avg Monthly GB Download]]&lt;5,"Less than 5GB",IF(Aggregates[[#This Row],[Avg Monthly GB Download]]&lt;10,"between 5 and 10GB","between 10 or more"))</f>
        <v>between 10 or more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IF(Aggregates[[#This Row],[Under 30]]="Yes","Under 30",IF(Aggregates[[#This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IF(Aggregates[[#This Row],[Avg Monthly GB Download]]&lt;5,"Less than 5GB",IF(Aggregates[[#This Row],[Avg Monthly GB Download]]&lt;10,"between 5 and 10GB","between 10 or more"))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IF(Aggregates[[#This Row],[Under 30]]="Yes","Under 30",IF(Aggregates[[#This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IF(Aggregates[[#This Row],[Avg Monthly GB Download]]&lt;5,"Less than 5GB",IF(Aggregates[[#This Row],[Avg Monthly GB Download]]&lt;10,"between 5 and 10GB","between 10 or more"))</f>
        <v>between 10 or more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IF(Aggregates[[#This Row],[Under 30]]="Yes","Under 30",IF(Aggregates[[#This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IF(Aggregates[[#This Row],[Avg Monthly GB Download]]&lt;5,"Less than 5GB",IF(Aggregates[[#This Row],[Avg Monthly GB Download]]&lt;10,"between 5 and 10GB","between 10 or more"))</f>
        <v>between 10 or more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IF(Aggregates[[#This Row],[Under 30]]="Yes","Under 30",IF(Aggregates[[#This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IF(Aggregates[[#This Row],[Avg Monthly GB Download]]&lt;5,"Less than 5GB",IF(Aggregates[[#This Row],[Avg Monthly GB Download]]&lt;10,"between 5 and 10GB","between 10 or more"))</f>
        <v>between 10 or more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IF(Aggregates[[#This Row],[Under 30]]="Yes","Under 30",IF(Aggregates[[#This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IF(Aggregates[[#This Row],[Avg Monthly GB Download]]&lt;5,"Less than 5GB",IF(Aggregates[[#This Row],[Avg Monthly GB Download]]&lt;10,"between 5 and 10GB","between 10 or more"))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IF(Aggregates[[#This Row],[Under 30]]="Yes","Under 30",IF(Aggregates[[#This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IF(Aggregates[[#This Row],[Avg Monthly GB Download]]&lt;5,"Less than 5GB",IF(Aggregates[[#This Row],[Avg Monthly GB Download]]&lt;10,"between 5 and 10GB","between 10 or more"))</f>
        <v>between 10 or more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IF(Aggregates[[#This Row],[Under 30]]="Yes","Under 30",IF(Aggregates[[#This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IF(Aggregates[[#This Row],[Avg Monthly GB Download]]&lt;5,"Less than 5GB",IF(Aggregates[[#This Row],[Avg Monthly GB Download]]&lt;10,"between 5 and 10GB","between 10 or more"))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IF(Aggregates[[#This Row],[Under 30]]="Yes","Under 30",IF(Aggregates[[#This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IF(Aggregates[[#This Row],[Avg Monthly GB Download]]&lt;5,"Less than 5GB",IF(Aggregates[[#This Row],[Avg Monthly GB Download]]&lt;10,"between 5 and 10GB","between 10 or more"))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IF(Aggregates[[#This Row],[Under 30]]="Yes","Under 30",IF(Aggregates[[#This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IF(Aggregates[[#This Row],[Avg Monthly GB Download]]&lt;5,"Less than 5GB",IF(Aggregates[[#This Row],[Avg Monthly GB Download]]&lt;10,"between 5 and 10GB","between 10 or more"))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IF(Aggregates[[#This Row],[Under 30]]="Yes","Under 30",IF(Aggregates[[#This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IF(Aggregates[[#This Row],[Avg Monthly GB Download]]&lt;5,"Less than 5GB",IF(Aggregates[[#This Row],[Avg Monthly GB Download]]&lt;10,"between 5 and 10GB","between 10 or more"))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IF(Aggregates[[#This Row],[Under 30]]="Yes","Under 30",IF(Aggregates[[#This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IF(Aggregates[[#This Row],[Avg Monthly GB Download]]&lt;5,"Less than 5GB",IF(Aggregates[[#This Row],[Avg Monthly GB Download]]&lt;10,"between 5 and 10GB","between 10 or more"))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IF(Aggregates[[#This Row],[Under 30]]="Yes","Under 30",IF(Aggregates[[#This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IF(Aggregates[[#This Row],[Avg Monthly GB Download]]&lt;5,"Less than 5GB",IF(Aggregates[[#This Row],[Avg Monthly GB Download]]&lt;10,"between 5 and 10GB","between 10 or more"))</f>
        <v>between 10 or more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IF(Aggregates[[#This Row],[Under 30]]="Yes","Under 30",IF(Aggregates[[#This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IF(Aggregates[[#This Row],[Avg Monthly GB Download]]&lt;5,"Less than 5GB",IF(Aggregates[[#This Row],[Avg Monthly GB Download]]&lt;10,"between 5 and 10GB","between 10 or more"))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IF(Aggregates[[#This Row],[Under 30]]="Yes","Under 30",IF(Aggregates[[#This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IF(Aggregates[[#This Row],[Avg Monthly GB Download]]&lt;5,"Less than 5GB",IF(Aggregates[[#This Row],[Avg Monthly GB Download]]&lt;10,"between 5 and 10GB","between 10 or more"))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IF(Aggregates[[#This Row],[Under 30]]="Yes","Under 30",IF(Aggregates[[#This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IF(Aggregates[[#This Row],[Avg Monthly GB Download]]&lt;5,"Less than 5GB",IF(Aggregates[[#This Row],[Avg Monthly GB Download]]&lt;10,"between 5 and 10GB","between 10 or more"))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IF(Aggregates[[#This Row],[Under 30]]="Yes","Under 30",IF(Aggregates[[#This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IF(Aggregates[[#This Row],[Avg Monthly GB Download]]&lt;5,"Less than 5GB",IF(Aggregates[[#This Row],[Avg Monthly GB Download]]&lt;10,"between 5 and 10GB","between 10 or more"))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IF(Aggregates[[#This Row],[Under 30]]="Yes","Under 30",IF(Aggregates[[#This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IF(Aggregates[[#This Row],[Avg Monthly GB Download]]&lt;5,"Less than 5GB",IF(Aggregates[[#This Row],[Avg Monthly GB Download]]&lt;10,"between 5 and 10GB","between 10 or more"))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IF(Aggregates[[#This Row],[Under 30]]="Yes","Under 30",IF(Aggregates[[#This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IF(Aggregates[[#This Row],[Avg Monthly GB Download]]&lt;5,"Less than 5GB",IF(Aggregates[[#This Row],[Avg Monthly GB Download]]&lt;10,"between 5 and 10GB","between 10 or more"))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IF(Aggregates[[#This Row],[Under 30]]="Yes","Under 30",IF(Aggregates[[#This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IF(Aggregates[[#This Row],[Avg Monthly GB Download]]&lt;5,"Less than 5GB",IF(Aggregates[[#This Row],[Avg Monthly GB Download]]&lt;10,"between 5 and 10GB","between 10 or more"))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IF(Aggregates[[#This Row],[Under 30]]="Yes","Under 30",IF(Aggregates[[#This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IF(Aggregates[[#This Row],[Avg Monthly GB Download]]&lt;5,"Less than 5GB",IF(Aggregates[[#This Row],[Avg Monthly GB Download]]&lt;10,"between 5 and 10GB","between 10 or more"))</f>
        <v>between 10 or more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IF(Aggregates[[#This Row],[Under 30]]="Yes","Under 30",IF(Aggregates[[#This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IF(Aggregates[[#This Row],[Avg Monthly GB Download]]&lt;5,"Less than 5GB",IF(Aggregates[[#This Row],[Avg Monthly GB Download]]&lt;10,"between 5 and 10GB","between 10 or more"))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IF(Aggregates[[#This Row],[Under 30]]="Yes","Under 30",IF(Aggregates[[#This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IF(Aggregates[[#This Row],[Avg Monthly GB Download]]&lt;5,"Less than 5GB",IF(Aggregates[[#This Row],[Avg Monthly GB Download]]&lt;10,"between 5 and 10GB","between 10 or more"))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IF(Aggregates[[#This Row],[Under 30]]="Yes","Under 30",IF(Aggregates[[#This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IF(Aggregates[[#This Row],[Avg Monthly GB Download]]&lt;5,"Less than 5GB",IF(Aggregates[[#This Row],[Avg Monthly GB Download]]&lt;10,"between 5 and 10GB","between 10 or more"))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IF(Aggregates[[#This Row],[Under 30]]="Yes","Under 30",IF(Aggregates[[#This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IF(Aggregates[[#This Row],[Avg Monthly GB Download]]&lt;5,"Less than 5GB",IF(Aggregates[[#This Row],[Avg Monthly GB Download]]&lt;10,"between 5 and 10GB","between 10 or more"))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IF(Aggregates[[#This Row],[Under 30]]="Yes","Under 30",IF(Aggregates[[#This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IF(Aggregates[[#This Row],[Avg Monthly GB Download]]&lt;5,"Less than 5GB",IF(Aggregates[[#This Row],[Avg Monthly GB Download]]&lt;10,"between 5 and 10GB","between 10 or more"))</f>
        <v>between 10 or more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IF(Aggregates[[#This Row],[Under 30]]="Yes","Under 30",IF(Aggregates[[#This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IF(Aggregates[[#This Row],[Avg Monthly GB Download]]&lt;5,"Less than 5GB",IF(Aggregates[[#This Row],[Avg Monthly GB Download]]&lt;10,"between 5 and 10GB","between 10 or more"))</f>
        <v>between 10 or more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IF(Aggregates[[#This Row],[Under 30]]="Yes","Under 30",IF(Aggregates[[#This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IF(Aggregates[[#This Row],[Avg Monthly GB Download]]&lt;5,"Less than 5GB",IF(Aggregates[[#This Row],[Avg Monthly GB Download]]&lt;10,"between 5 and 10GB","between 10 or more"))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IF(Aggregates[[#This Row],[Under 30]]="Yes","Under 30",IF(Aggregates[[#This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IF(Aggregates[[#This Row],[Avg Monthly GB Download]]&lt;5,"Less than 5GB",IF(Aggregates[[#This Row],[Avg Monthly GB Download]]&lt;10,"between 5 and 10GB","between 10 or more"))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IF(Aggregates[[#This Row],[Under 30]]="Yes","Under 30",IF(Aggregates[[#This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IF(Aggregates[[#This Row],[Avg Monthly GB Download]]&lt;5,"Less than 5GB",IF(Aggregates[[#This Row],[Avg Monthly GB Download]]&lt;10,"between 5 and 10GB","between 10 or more"))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IF(Aggregates[[#This Row],[Under 30]]="Yes","Under 30",IF(Aggregates[[#This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IF(Aggregates[[#This Row],[Avg Monthly GB Download]]&lt;5,"Less than 5GB",IF(Aggregates[[#This Row],[Avg Monthly GB Download]]&lt;10,"between 5 and 10GB","between 10 or more"))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IF(Aggregates[[#This Row],[Under 30]]="Yes","Under 30",IF(Aggregates[[#This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IF(Aggregates[[#This Row],[Avg Monthly GB Download]]&lt;5,"Less than 5GB",IF(Aggregates[[#This Row],[Avg Monthly GB Download]]&lt;10,"between 5 and 10GB","between 10 or more"))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IF(Aggregates[[#This Row],[Under 30]]="Yes","Under 30",IF(Aggregates[[#This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IF(Aggregates[[#This Row],[Avg Monthly GB Download]]&lt;5,"Less than 5GB",IF(Aggregates[[#This Row],[Avg Monthly GB Download]]&lt;10,"between 5 and 10GB","between 10 or more"))</f>
        <v>between 10 or more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IF(Aggregates[[#This Row],[Under 30]]="Yes","Under 30",IF(Aggregates[[#This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IF(Aggregates[[#This Row],[Avg Monthly GB Download]]&lt;5,"Less than 5GB",IF(Aggregates[[#This Row],[Avg Monthly GB Download]]&lt;10,"between 5 and 10GB","between 10 or more"))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IF(Aggregates[[#This Row],[Under 30]]="Yes","Under 30",IF(Aggregates[[#This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IF(Aggregates[[#This Row],[Avg Monthly GB Download]]&lt;5,"Less than 5GB",IF(Aggregates[[#This Row],[Avg Monthly GB Download]]&lt;10,"between 5 and 10GB","between 10 or more"))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IF(Aggregates[[#This Row],[Under 30]]="Yes","Under 30",IF(Aggregates[[#This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IF(Aggregates[[#This Row],[Avg Monthly GB Download]]&lt;5,"Less than 5GB",IF(Aggregates[[#This Row],[Avg Monthly GB Download]]&lt;10,"between 5 and 10GB","between 10 or more"))</f>
        <v>between 10 or more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IF(Aggregates[[#This Row],[Under 30]]="Yes","Under 30",IF(Aggregates[[#This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IF(Aggregates[[#This Row],[Avg Monthly GB Download]]&lt;5,"Less than 5GB",IF(Aggregates[[#This Row],[Avg Monthly GB Download]]&lt;10,"between 5 and 10GB","between 10 or more"))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IF(Aggregates[[#This Row],[Under 30]]="Yes","Under 30",IF(Aggregates[[#This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IF(Aggregates[[#This Row],[Avg Monthly GB Download]]&lt;5,"Less than 5GB",IF(Aggregates[[#This Row],[Avg Monthly GB Download]]&lt;10,"between 5 and 10GB","between 10 or more"))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IF(Aggregates[[#This Row],[Under 30]]="Yes","Under 30",IF(Aggregates[[#This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IF(Aggregates[[#This Row],[Avg Monthly GB Download]]&lt;5,"Less than 5GB",IF(Aggregates[[#This Row],[Avg Monthly GB Download]]&lt;10,"between 5 and 10GB","between 10 or more"))</f>
        <v>between 10 or more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IF(Aggregates[[#This Row],[Under 30]]="Yes","Under 30",IF(Aggregates[[#This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IF(Aggregates[[#This Row],[Avg Monthly GB Download]]&lt;5,"Less than 5GB",IF(Aggregates[[#This Row],[Avg Monthly GB Download]]&lt;10,"between 5 and 10GB","between 10 or more"))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IF(Aggregates[[#This Row],[Under 30]]="Yes","Under 30",IF(Aggregates[[#This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IF(Aggregates[[#This Row],[Avg Monthly GB Download]]&lt;5,"Less than 5GB",IF(Aggregates[[#This Row],[Avg Monthly GB Download]]&lt;10,"between 5 and 10GB","between 10 or more"))</f>
        <v>between 10 or more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IF(Aggregates[[#This Row],[Under 30]]="Yes","Under 30",IF(Aggregates[[#This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IF(Aggregates[[#This Row],[Avg Monthly GB Download]]&lt;5,"Less than 5GB",IF(Aggregates[[#This Row],[Avg Monthly GB Download]]&lt;10,"between 5 and 10GB","between 10 or more"))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IF(Aggregates[[#This Row],[Under 30]]="Yes","Under 30",IF(Aggregates[[#This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IF(Aggregates[[#This Row],[Avg Monthly GB Download]]&lt;5,"Less than 5GB",IF(Aggregates[[#This Row],[Avg Monthly GB Download]]&lt;10,"between 5 and 10GB","between 10 or more"))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IF(Aggregates[[#This Row],[Under 30]]="Yes","Under 30",IF(Aggregates[[#This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IF(Aggregates[[#This Row],[Avg Monthly GB Download]]&lt;5,"Less than 5GB",IF(Aggregates[[#This Row],[Avg Monthly GB Download]]&lt;10,"between 5 and 10GB","between 10 or more"))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IF(Aggregates[[#This Row],[Under 30]]="Yes","Under 30",IF(Aggregates[[#This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IF(Aggregates[[#This Row],[Avg Monthly GB Download]]&lt;5,"Less than 5GB",IF(Aggregates[[#This Row],[Avg Monthly GB Download]]&lt;10,"between 5 and 10GB","between 10 or more"))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IF(Aggregates[[#This Row],[Under 30]]="Yes","Under 30",IF(Aggregates[[#This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IF(Aggregates[[#This Row],[Avg Monthly GB Download]]&lt;5,"Less than 5GB",IF(Aggregates[[#This Row],[Avg Monthly GB Download]]&lt;10,"between 5 and 10GB","between 10 or more"))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IF(Aggregates[[#This Row],[Under 30]]="Yes","Under 30",IF(Aggregates[[#This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IF(Aggregates[[#This Row],[Avg Monthly GB Download]]&lt;5,"Less than 5GB",IF(Aggregates[[#This Row],[Avg Monthly GB Download]]&lt;10,"between 5 and 10GB","between 10 or more"))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IF(Aggregates[[#This Row],[Under 30]]="Yes","Under 30",IF(Aggregates[[#This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IF(Aggregates[[#This Row],[Avg Monthly GB Download]]&lt;5,"Less than 5GB",IF(Aggregates[[#This Row],[Avg Monthly GB Download]]&lt;10,"between 5 and 10GB","between 10 or more"))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IF(Aggregates[[#This Row],[Under 30]]="Yes","Under 30",IF(Aggregates[[#This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IF(Aggregates[[#This Row],[Avg Monthly GB Download]]&lt;5,"Less than 5GB",IF(Aggregates[[#This Row],[Avg Monthly GB Download]]&lt;10,"between 5 and 10GB","between 10 or more"))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IF(Aggregates[[#This Row],[Under 30]]="Yes","Under 30",IF(Aggregates[[#This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IF(Aggregates[[#This Row],[Avg Monthly GB Download]]&lt;5,"Less than 5GB",IF(Aggregates[[#This Row],[Avg Monthly GB Download]]&lt;10,"between 5 and 10GB","between 10 or more"))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IF(Aggregates[[#This Row],[Under 30]]="Yes","Under 30",IF(Aggregates[[#This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IF(Aggregates[[#This Row],[Avg Monthly GB Download]]&lt;5,"Less than 5GB",IF(Aggregates[[#This Row],[Avg Monthly GB Download]]&lt;10,"between 5 and 10GB","between 10 or more"))</f>
        <v>between 10 or more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IF(Aggregates[[#This Row],[Under 30]]="Yes","Under 30",IF(Aggregates[[#This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IF(Aggregates[[#This Row],[Avg Monthly GB Download]]&lt;5,"Less than 5GB",IF(Aggregates[[#This Row],[Avg Monthly GB Download]]&lt;10,"between 5 and 10GB","between 10 or more"))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IF(Aggregates[[#This Row],[Under 30]]="Yes","Under 30",IF(Aggregates[[#This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IF(Aggregates[[#This Row],[Avg Monthly GB Download]]&lt;5,"Less than 5GB",IF(Aggregates[[#This Row],[Avg Monthly GB Download]]&lt;10,"between 5 and 10GB","between 10 or more"))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IF(Aggregates[[#This Row],[Under 30]]="Yes","Under 30",IF(Aggregates[[#This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IF(Aggregates[[#This Row],[Avg Monthly GB Download]]&lt;5,"Less than 5GB",IF(Aggregates[[#This Row],[Avg Monthly GB Download]]&lt;10,"between 5 and 10GB","between 10 or more"))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IF(Aggregates[[#This Row],[Under 30]]="Yes","Under 30",IF(Aggregates[[#This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IF(Aggregates[[#This Row],[Avg Monthly GB Download]]&lt;5,"Less than 5GB",IF(Aggregates[[#This Row],[Avg Monthly GB Download]]&lt;10,"between 5 and 10GB","between 10 or more"))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IF(Aggregates[[#This Row],[Under 30]]="Yes","Under 30",IF(Aggregates[[#This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IF(Aggregates[[#This Row],[Avg Monthly GB Download]]&lt;5,"Less than 5GB",IF(Aggregates[[#This Row],[Avg Monthly GB Download]]&lt;10,"between 5 and 10GB","between 10 or more"))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IF(Aggregates[[#This Row],[Under 30]]="Yes","Under 30",IF(Aggregates[[#This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IF(Aggregates[[#This Row],[Avg Monthly GB Download]]&lt;5,"Less than 5GB",IF(Aggregates[[#This Row],[Avg Monthly GB Download]]&lt;10,"between 5 and 10GB","between 10 or more"))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IF(Aggregates[[#This Row],[Under 30]]="Yes","Under 30",IF(Aggregates[[#This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IF(Aggregates[[#This Row],[Avg Monthly GB Download]]&lt;5,"Less than 5GB",IF(Aggregates[[#This Row],[Avg Monthly GB Download]]&lt;10,"between 5 and 10GB","between 10 or more"))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IF(Aggregates[[#This Row],[Under 30]]="Yes","Under 30",IF(Aggregates[[#This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IF(Aggregates[[#This Row],[Avg Monthly GB Download]]&lt;5,"Less than 5GB",IF(Aggregates[[#This Row],[Avg Monthly GB Download]]&lt;10,"between 5 and 10GB","between 10 or more"))</f>
        <v>between 10 or more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IF(Aggregates[[#This Row],[Under 30]]="Yes","Under 30",IF(Aggregates[[#This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IF(Aggregates[[#This Row],[Avg Monthly GB Download]]&lt;5,"Less than 5GB",IF(Aggregates[[#This Row],[Avg Monthly GB Download]]&lt;10,"between 5 and 10GB","between 10 or more"))</f>
        <v>between 10 or more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IF(Aggregates[[#This Row],[Under 30]]="Yes","Under 30",IF(Aggregates[[#This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IF(Aggregates[[#This Row],[Avg Monthly GB Download]]&lt;5,"Less than 5GB",IF(Aggregates[[#This Row],[Avg Monthly GB Download]]&lt;10,"between 5 and 10GB","between 10 or more"))</f>
        <v>between 10 or more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IF(Aggregates[[#This Row],[Under 30]]="Yes","Under 30",IF(Aggregates[[#This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IF(Aggregates[[#This Row],[Avg Monthly GB Download]]&lt;5,"Less than 5GB",IF(Aggregates[[#This Row],[Avg Monthly GB Download]]&lt;10,"between 5 and 10GB","between 10 or more"))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IF(Aggregates[[#This Row],[Under 30]]="Yes","Under 30",IF(Aggregates[[#This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IF(Aggregates[[#This Row],[Avg Monthly GB Download]]&lt;5,"Less than 5GB",IF(Aggregates[[#This Row],[Avg Monthly GB Download]]&lt;10,"between 5 and 10GB","between 10 or more"))</f>
        <v>between 10 or more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IF(Aggregates[[#This Row],[Under 30]]="Yes","Under 30",IF(Aggregates[[#This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IF(Aggregates[[#This Row],[Avg Monthly GB Download]]&lt;5,"Less than 5GB",IF(Aggregates[[#This Row],[Avg Monthly GB Download]]&lt;10,"between 5 and 10GB","between 10 or more"))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IF(Aggregates[[#This Row],[Under 30]]="Yes","Under 30",IF(Aggregates[[#This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IF(Aggregates[[#This Row],[Avg Monthly GB Download]]&lt;5,"Less than 5GB",IF(Aggregates[[#This Row],[Avg Monthly GB Download]]&lt;10,"between 5 and 10GB","between 10 or more"))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IF(Aggregates[[#This Row],[Under 30]]="Yes","Under 30",IF(Aggregates[[#This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IF(Aggregates[[#This Row],[Avg Monthly GB Download]]&lt;5,"Less than 5GB",IF(Aggregates[[#This Row],[Avg Monthly GB Download]]&lt;10,"between 5 and 10GB","between 10 or more"))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IF(Aggregates[[#This Row],[Under 30]]="Yes","Under 30",IF(Aggregates[[#This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IF(Aggregates[[#This Row],[Avg Monthly GB Download]]&lt;5,"Less than 5GB",IF(Aggregates[[#This Row],[Avg Monthly GB Download]]&lt;10,"between 5 and 10GB","between 10 or more"))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IF(Aggregates[[#This Row],[Under 30]]="Yes","Under 30",IF(Aggregates[[#This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IF(Aggregates[[#This Row],[Avg Monthly GB Download]]&lt;5,"Less than 5GB",IF(Aggregates[[#This Row],[Avg Monthly GB Download]]&lt;10,"between 5 and 10GB","between 10 or more"))</f>
        <v>between 10 or more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IF(Aggregates[[#This Row],[Under 30]]="Yes","Under 30",IF(Aggregates[[#This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IF(Aggregates[[#This Row],[Avg Monthly GB Download]]&lt;5,"Less than 5GB",IF(Aggregates[[#This Row],[Avg Monthly GB Download]]&lt;10,"between 5 and 10GB","between 10 or more"))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IF(Aggregates[[#This Row],[Under 30]]="Yes","Under 30",IF(Aggregates[[#This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IF(Aggregates[[#This Row],[Avg Monthly GB Download]]&lt;5,"Less than 5GB",IF(Aggregates[[#This Row],[Avg Monthly GB Download]]&lt;10,"between 5 and 10GB","between 10 or more"))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IF(Aggregates[[#This Row],[Under 30]]="Yes","Under 30",IF(Aggregates[[#This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IF(Aggregates[[#This Row],[Avg Monthly GB Download]]&lt;5,"Less than 5GB",IF(Aggregates[[#This Row],[Avg Monthly GB Download]]&lt;10,"between 5 and 10GB","between 10 or more"))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IF(Aggregates[[#This Row],[Under 30]]="Yes","Under 30",IF(Aggregates[[#This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IF(Aggregates[[#This Row],[Avg Monthly GB Download]]&lt;5,"Less than 5GB",IF(Aggregates[[#This Row],[Avg Monthly GB Download]]&lt;10,"between 5 and 10GB","between 10 or more"))</f>
        <v>between 10 or more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IF(Aggregates[[#This Row],[Under 30]]="Yes","Under 30",IF(Aggregates[[#This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IF(Aggregates[[#This Row],[Avg Monthly GB Download]]&lt;5,"Less than 5GB",IF(Aggregates[[#This Row],[Avg Monthly GB Download]]&lt;10,"between 5 and 10GB","between 10 or more"))</f>
        <v>between 10 or more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IF(Aggregates[[#This Row],[Under 30]]="Yes","Under 30",IF(Aggregates[[#This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IF(Aggregates[[#This Row],[Avg Monthly GB Download]]&lt;5,"Less than 5GB",IF(Aggregates[[#This Row],[Avg Monthly GB Download]]&lt;10,"between 5 and 10GB","between 10 or more"))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IF(Aggregates[[#This Row],[Under 30]]="Yes","Under 30",IF(Aggregates[[#This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IF(Aggregates[[#This Row],[Avg Monthly GB Download]]&lt;5,"Less than 5GB",IF(Aggregates[[#This Row],[Avg Monthly GB Download]]&lt;10,"between 5 and 10GB","between 10 or more"))</f>
        <v>between 10 or more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IF(Aggregates[[#This Row],[Under 30]]="Yes","Under 30",IF(Aggregates[[#This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IF(Aggregates[[#This Row],[Avg Monthly GB Download]]&lt;5,"Less than 5GB",IF(Aggregates[[#This Row],[Avg Monthly GB Download]]&lt;10,"between 5 and 10GB","between 10 or more"))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IF(Aggregates[[#This Row],[Under 30]]="Yes","Under 30",IF(Aggregates[[#This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IF(Aggregates[[#This Row],[Avg Monthly GB Download]]&lt;5,"Less than 5GB",IF(Aggregates[[#This Row],[Avg Monthly GB Download]]&lt;10,"between 5 and 10GB","between 10 or more"))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IF(Aggregates[[#This Row],[Under 30]]="Yes","Under 30",IF(Aggregates[[#This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IF(Aggregates[[#This Row],[Avg Monthly GB Download]]&lt;5,"Less than 5GB",IF(Aggregates[[#This Row],[Avg Monthly GB Download]]&lt;10,"between 5 and 10GB","between 10 or more"))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IF(Aggregates[[#This Row],[Under 30]]="Yes","Under 30",IF(Aggregates[[#This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IF(Aggregates[[#This Row],[Avg Monthly GB Download]]&lt;5,"Less than 5GB",IF(Aggregates[[#This Row],[Avg Monthly GB Download]]&lt;10,"between 5 and 10GB","between 10 or more"))</f>
        <v>between 10 or more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IF(Aggregates[[#This Row],[Under 30]]="Yes","Under 30",IF(Aggregates[[#This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IF(Aggregates[[#This Row],[Avg Monthly GB Download]]&lt;5,"Less than 5GB",IF(Aggregates[[#This Row],[Avg Monthly GB Download]]&lt;10,"between 5 and 10GB","between 10 or more"))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IF(Aggregates[[#This Row],[Under 30]]="Yes","Under 30",IF(Aggregates[[#This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IF(Aggregates[[#This Row],[Avg Monthly GB Download]]&lt;5,"Less than 5GB",IF(Aggregates[[#This Row],[Avg Monthly GB Download]]&lt;10,"between 5 and 10GB","between 10 or more"))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IF(Aggregates[[#This Row],[Under 30]]="Yes","Under 30",IF(Aggregates[[#This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IF(Aggregates[[#This Row],[Avg Monthly GB Download]]&lt;5,"Less than 5GB",IF(Aggregates[[#This Row],[Avg Monthly GB Download]]&lt;10,"between 5 and 10GB","between 10 or more"))</f>
        <v>between 10 or more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IF(Aggregates[[#This Row],[Under 30]]="Yes","Under 30",IF(Aggregates[[#This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IF(Aggregates[[#This Row],[Avg Monthly GB Download]]&lt;5,"Less than 5GB",IF(Aggregates[[#This Row],[Avg Monthly GB Download]]&lt;10,"between 5 and 10GB","between 10 or more"))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IF(Aggregates[[#This Row],[Under 30]]="Yes","Under 30",IF(Aggregates[[#This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IF(Aggregates[[#This Row],[Avg Monthly GB Download]]&lt;5,"Less than 5GB",IF(Aggregates[[#This Row],[Avg Monthly GB Download]]&lt;10,"between 5 and 10GB","between 10 or more"))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IF(Aggregates[[#This Row],[Under 30]]="Yes","Under 30",IF(Aggregates[[#This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IF(Aggregates[[#This Row],[Avg Monthly GB Download]]&lt;5,"Less than 5GB",IF(Aggregates[[#This Row],[Avg Monthly GB Download]]&lt;10,"between 5 and 10GB","between 10 or more"))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IF(Aggregates[[#This Row],[Under 30]]="Yes","Under 30",IF(Aggregates[[#This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IF(Aggregates[[#This Row],[Avg Monthly GB Download]]&lt;5,"Less than 5GB",IF(Aggregates[[#This Row],[Avg Monthly GB Download]]&lt;10,"between 5 and 10GB","between 10 or more"))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IF(Aggregates[[#This Row],[Under 30]]="Yes","Under 30",IF(Aggregates[[#This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IF(Aggregates[[#This Row],[Avg Monthly GB Download]]&lt;5,"Less than 5GB",IF(Aggregates[[#This Row],[Avg Monthly GB Download]]&lt;10,"between 5 and 10GB","between 10 or more"))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IF(Aggregates[[#This Row],[Under 30]]="Yes","Under 30",IF(Aggregates[[#This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IF(Aggregates[[#This Row],[Avg Monthly GB Download]]&lt;5,"Less than 5GB",IF(Aggregates[[#This Row],[Avg Monthly GB Download]]&lt;10,"between 5 and 10GB","between 10 or more"))</f>
        <v>between 10 or more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IF(Aggregates[[#This Row],[Under 30]]="Yes","Under 30",IF(Aggregates[[#This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IF(Aggregates[[#This Row],[Avg Monthly GB Download]]&lt;5,"Less than 5GB",IF(Aggregates[[#This Row],[Avg Monthly GB Download]]&lt;10,"between 5 and 10GB","between 10 or more"))</f>
        <v>between 10 or more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IF(Aggregates[[#This Row],[Under 30]]="Yes","Under 30",IF(Aggregates[[#This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IF(Aggregates[[#This Row],[Avg Monthly GB Download]]&lt;5,"Less than 5GB",IF(Aggregates[[#This Row],[Avg Monthly GB Download]]&lt;10,"between 5 and 10GB","between 10 or more"))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IF(Aggregates[[#This Row],[Under 30]]="Yes","Under 30",IF(Aggregates[[#This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IF(Aggregates[[#This Row],[Avg Monthly GB Download]]&lt;5,"Less than 5GB",IF(Aggregates[[#This Row],[Avg Monthly GB Download]]&lt;10,"between 5 and 10GB","between 10 or more"))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IF(Aggregates[[#This Row],[Under 30]]="Yes","Under 30",IF(Aggregates[[#This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IF(Aggregates[[#This Row],[Avg Monthly GB Download]]&lt;5,"Less than 5GB",IF(Aggregates[[#This Row],[Avg Monthly GB Download]]&lt;10,"between 5 and 10GB","between 10 or more"))</f>
        <v>between 10 or more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IF(Aggregates[[#This Row],[Under 30]]="Yes","Under 30",IF(Aggregates[[#This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IF(Aggregates[[#This Row],[Avg Monthly GB Download]]&lt;5,"Less than 5GB",IF(Aggregates[[#This Row],[Avg Monthly GB Download]]&lt;10,"between 5 and 10GB","between 10 or more"))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IF(Aggregates[[#This Row],[Under 30]]="Yes","Under 30",IF(Aggregates[[#This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IF(Aggregates[[#This Row],[Avg Monthly GB Download]]&lt;5,"Less than 5GB",IF(Aggregates[[#This Row],[Avg Monthly GB Download]]&lt;10,"between 5 and 10GB","between 10 or more"))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IF(Aggregates[[#This Row],[Under 30]]="Yes","Under 30",IF(Aggregates[[#This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IF(Aggregates[[#This Row],[Avg Monthly GB Download]]&lt;5,"Less than 5GB",IF(Aggregates[[#This Row],[Avg Monthly GB Download]]&lt;10,"between 5 and 10GB","between 10 or more"))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IF(Aggregates[[#This Row],[Under 30]]="Yes","Under 30",IF(Aggregates[[#This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IF(Aggregates[[#This Row],[Avg Monthly GB Download]]&lt;5,"Less than 5GB",IF(Aggregates[[#This Row],[Avg Monthly GB Download]]&lt;10,"between 5 and 10GB","between 10 or more"))</f>
        <v>between 10 or more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IF(Aggregates[[#This Row],[Under 30]]="Yes","Under 30",IF(Aggregates[[#This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IF(Aggregates[[#This Row],[Avg Monthly GB Download]]&lt;5,"Less than 5GB",IF(Aggregates[[#This Row],[Avg Monthly GB Download]]&lt;10,"between 5 and 10GB","between 10 or more"))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IF(Aggregates[[#This Row],[Under 30]]="Yes","Under 30",IF(Aggregates[[#This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IF(Aggregates[[#This Row],[Avg Monthly GB Download]]&lt;5,"Less than 5GB",IF(Aggregates[[#This Row],[Avg Monthly GB Download]]&lt;10,"between 5 and 10GB","between 10 or more"))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IF(Aggregates[[#This Row],[Under 30]]="Yes","Under 30",IF(Aggregates[[#This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IF(Aggregates[[#This Row],[Avg Monthly GB Download]]&lt;5,"Less than 5GB",IF(Aggregates[[#This Row],[Avg Monthly GB Download]]&lt;10,"between 5 and 10GB","between 10 or more"))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IF(Aggregates[[#This Row],[Under 30]]="Yes","Under 30",IF(Aggregates[[#This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IF(Aggregates[[#This Row],[Avg Monthly GB Download]]&lt;5,"Less than 5GB",IF(Aggregates[[#This Row],[Avg Monthly GB Download]]&lt;10,"between 5 and 10GB","between 10 or more"))</f>
        <v>between 10 or more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IF(Aggregates[[#This Row],[Under 30]]="Yes","Under 30",IF(Aggregates[[#This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IF(Aggregates[[#This Row],[Avg Monthly GB Download]]&lt;5,"Less than 5GB",IF(Aggregates[[#This Row],[Avg Monthly GB Download]]&lt;10,"between 5 and 10GB","between 10 or more"))</f>
        <v>between 10 or more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IF(Aggregates[[#This Row],[Under 30]]="Yes","Under 30",IF(Aggregates[[#This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IF(Aggregates[[#This Row],[Avg Monthly GB Download]]&lt;5,"Less than 5GB",IF(Aggregates[[#This Row],[Avg Monthly GB Download]]&lt;10,"between 5 and 10GB","between 10 or more"))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IF(Aggregates[[#This Row],[Under 30]]="Yes","Under 30",IF(Aggregates[[#This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IF(Aggregates[[#This Row],[Avg Monthly GB Download]]&lt;5,"Less than 5GB",IF(Aggregates[[#This Row],[Avg Monthly GB Download]]&lt;10,"between 5 and 10GB","between 10 or more"))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IF(Aggregates[[#This Row],[Under 30]]="Yes","Under 30",IF(Aggregates[[#This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IF(Aggregates[[#This Row],[Avg Monthly GB Download]]&lt;5,"Less than 5GB",IF(Aggregates[[#This Row],[Avg Monthly GB Download]]&lt;10,"between 5 and 10GB","between 10 or more"))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IF(Aggregates[[#This Row],[Under 30]]="Yes","Under 30",IF(Aggregates[[#This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IF(Aggregates[[#This Row],[Avg Monthly GB Download]]&lt;5,"Less than 5GB",IF(Aggregates[[#This Row],[Avg Monthly GB Download]]&lt;10,"between 5 and 10GB","between 10 or more"))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IF(Aggregates[[#This Row],[Under 30]]="Yes","Under 30",IF(Aggregates[[#This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IF(Aggregates[[#This Row],[Avg Monthly GB Download]]&lt;5,"Less than 5GB",IF(Aggregates[[#This Row],[Avg Monthly GB Download]]&lt;10,"between 5 and 10GB","between 10 or more"))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IF(Aggregates[[#This Row],[Under 30]]="Yes","Under 30",IF(Aggregates[[#This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IF(Aggregates[[#This Row],[Avg Monthly GB Download]]&lt;5,"Less than 5GB",IF(Aggregates[[#This Row],[Avg Monthly GB Download]]&lt;10,"between 5 and 10GB","between 10 or more"))</f>
        <v>between 10 or more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IF(Aggregates[[#This Row],[Under 30]]="Yes","Under 30",IF(Aggregates[[#This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IF(Aggregates[[#This Row],[Avg Monthly GB Download]]&lt;5,"Less than 5GB",IF(Aggregates[[#This Row],[Avg Monthly GB Download]]&lt;10,"between 5 and 10GB","between 10 or more"))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IF(Aggregates[[#This Row],[Under 30]]="Yes","Under 30",IF(Aggregates[[#This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IF(Aggregates[[#This Row],[Avg Monthly GB Download]]&lt;5,"Less than 5GB",IF(Aggregates[[#This Row],[Avg Monthly GB Download]]&lt;10,"between 5 and 10GB","between 10 or more"))</f>
        <v>between 10 or more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IF(Aggregates[[#This Row],[Under 30]]="Yes","Under 30",IF(Aggregates[[#This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IF(Aggregates[[#This Row],[Avg Monthly GB Download]]&lt;5,"Less than 5GB",IF(Aggregates[[#This Row],[Avg Monthly GB Download]]&lt;10,"between 5 and 10GB","between 10 or more"))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IF(Aggregates[[#This Row],[Under 30]]="Yes","Under 30",IF(Aggregates[[#This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IF(Aggregates[[#This Row],[Avg Monthly GB Download]]&lt;5,"Less than 5GB",IF(Aggregates[[#This Row],[Avg Monthly GB Download]]&lt;10,"between 5 and 10GB","between 10 or more"))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IF(Aggregates[[#This Row],[Under 30]]="Yes","Under 30",IF(Aggregates[[#This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IF(Aggregates[[#This Row],[Avg Monthly GB Download]]&lt;5,"Less than 5GB",IF(Aggregates[[#This Row],[Avg Monthly GB Download]]&lt;10,"between 5 and 10GB","between 10 or more"))</f>
        <v>between 10 or more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IF(Aggregates[[#This Row],[Under 30]]="Yes","Under 30",IF(Aggregates[[#This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IF(Aggregates[[#This Row],[Avg Monthly GB Download]]&lt;5,"Less than 5GB",IF(Aggregates[[#This Row],[Avg Monthly GB Download]]&lt;10,"between 5 and 10GB","between 10 or more"))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IF(Aggregates[[#This Row],[Under 30]]="Yes","Under 30",IF(Aggregates[[#This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IF(Aggregates[[#This Row],[Avg Monthly GB Download]]&lt;5,"Less than 5GB",IF(Aggregates[[#This Row],[Avg Monthly GB Download]]&lt;10,"between 5 and 10GB","between 10 or more"))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IF(Aggregates[[#This Row],[Under 30]]="Yes","Under 30",IF(Aggregates[[#This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IF(Aggregates[[#This Row],[Avg Monthly GB Download]]&lt;5,"Less than 5GB",IF(Aggregates[[#This Row],[Avg Monthly GB Download]]&lt;10,"between 5 and 10GB","between 10 or more"))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IF(Aggregates[[#This Row],[Under 30]]="Yes","Under 30",IF(Aggregates[[#This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IF(Aggregates[[#This Row],[Avg Monthly GB Download]]&lt;5,"Less than 5GB",IF(Aggregates[[#This Row],[Avg Monthly GB Download]]&lt;10,"between 5 and 10GB","between 10 or more"))</f>
        <v>between 10 or more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IF(Aggregates[[#This Row],[Under 30]]="Yes","Under 30",IF(Aggregates[[#This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IF(Aggregates[[#This Row],[Avg Monthly GB Download]]&lt;5,"Less than 5GB",IF(Aggregates[[#This Row],[Avg Monthly GB Download]]&lt;10,"between 5 and 10GB","between 10 or more"))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IF(Aggregates[[#This Row],[Under 30]]="Yes","Under 30",IF(Aggregates[[#This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IF(Aggregates[[#This Row],[Avg Monthly GB Download]]&lt;5,"Less than 5GB",IF(Aggregates[[#This Row],[Avg Monthly GB Download]]&lt;10,"between 5 and 10GB","between 10 or more"))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IF(Aggregates[[#This Row],[Under 30]]="Yes","Under 30",IF(Aggregates[[#This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IF(Aggregates[[#This Row],[Avg Monthly GB Download]]&lt;5,"Less than 5GB",IF(Aggregates[[#This Row],[Avg Monthly GB Download]]&lt;10,"between 5 and 10GB","between 10 or more"))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IF(Aggregates[[#This Row],[Under 30]]="Yes","Under 30",IF(Aggregates[[#This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IF(Aggregates[[#This Row],[Avg Monthly GB Download]]&lt;5,"Less than 5GB",IF(Aggregates[[#This Row],[Avg Monthly GB Download]]&lt;10,"between 5 and 10GB","between 10 or more"))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IF(Aggregates[[#This Row],[Under 30]]="Yes","Under 30",IF(Aggregates[[#This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IF(Aggregates[[#This Row],[Avg Monthly GB Download]]&lt;5,"Less than 5GB",IF(Aggregates[[#This Row],[Avg Monthly GB Download]]&lt;10,"between 5 and 10GB","between 10 or more"))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IF(Aggregates[[#This Row],[Under 30]]="Yes","Under 30",IF(Aggregates[[#This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IF(Aggregates[[#This Row],[Avg Monthly GB Download]]&lt;5,"Less than 5GB",IF(Aggregates[[#This Row],[Avg Monthly GB Download]]&lt;10,"between 5 and 10GB","between 10 or more"))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IF(Aggregates[[#This Row],[Under 30]]="Yes","Under 30",IF(Aggregates[[#This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IF(Aggregates[[#This Row],[Avg Monthly GB Download]]&lt;5,"Less than 5GB",IF(Aggregates[[#This Row],[Avg Monthly GB Download]]&lt;10,"between 5 and 10GB","between 10 or more"))</f>
        <v>between 10 or more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IF(Aggregates[[#This Row],[Under 30]]="Yes","Under 30",IF(Aggregates[[#This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IF(Aggregates[[#This Row],[Avg Monthly GB Download]]&lt;5,"Less than 5GB",IF(Aggregates[[#This Row],[Avg Monthly GB Download]]&lt;10,"between 5 and 10GB","between 10 or more"))</f>
        <v>between 10 or more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IF(Aggregates[[#This Row],[Under 30]]="Yes","Under 30",IF(Aggregates[[#This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IF(Aggregates[[#This Row],[Avg Monthly GB Download]]&lt;5,"Less than 5GB",IF(Aggregates[[#This Row],[Avg Monthly GB Download]]&lt;10,"between 5 and 10GB","between 10 or more"))</f>
        <v>between 10 or more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IF(Aggregates[[#This Row],[Under 30]]="Yes","Under 30",IF(Aggregates[[#This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IF(Aggregates[[#This Row],[Avg Monthly GB Download]]&lt;5,"Less than 5GB",IF(Aggregates[[#This Row],[Avg Monthly GB Download]]&lt;10,"between 5 and 10GB","between 10 or more"))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IF(Aggregates[[#This Row],[Under 30]]="Yes","Under 30",IF(Aggregates[[#This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IF(Aggregates[[#This Row],[Avg Monthly GB Download]]&lt;5,"Less than 5GB",IF(Aggregates[[#This Row],[Avg Monthly GB Download]]&lt;10,"between 5 and 10GB","between 10 or more"))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IF(Aggregates[[#This Row],[Under 30]]="Yes","Under 30",IF(Aggregates[[#This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IF(Aggregates[[#This Row],[Avg Monthly GB Download]]&lt;5,"Less than 5GB",IF(Aggregates[[#This Row],[Avg Monthly GB Download]]&lt;10,"between 5 and 10GB","between 10 or more"))</f>
        <v>between 10 or more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IF(Aggregates[[#This Row],[Under 30]]="Yes","Under 30",IF(Aggregates[[#This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IF(Aggregates[[#This Row],[Avg Monthly GB Download]]&lt;5,"Less than 5GB",IF(Aggregates[[#This Row],[Avg Monthly GB Download]]&lt;10,"between 5 and 10GB","between 10 or more"))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IF(Aggregates[[#This Row],[Under 30]]="Yes","Under 30",IF(Aggregates[[#This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IF(Aggregates[[#This Row],[Avg Monthly GB Download]]&lt;5,"Less than 5GB",IF(Aggregates[[#This Row],[Avg Monthly GB Download]]&lt;10,"between 5 and 10GB","between 10 or more"))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IF(Aggregates[[#This Row],[Under 30]]="Yes","Under 30",IF(Aggregates[[#This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IF(Aggregates[[#This Row],[Avg Monthly GB Download]]&lt;5,"Less than 5GB",IF(Aggregates[[#This Row],[Avg Monthly GB Download]]&lt;10,"between 5 and 10GB","between 10 or more"))</f>
        <v>between 10 or more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IF(Aggregates[[#This Row],[Under 30]]="Yes","Under 30",IF(Aggregates[[#This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IF(Aggregates[[#This Row],[Avg Monthly GB Download]]&lt;5,"Less than 5GB",IF(Aggregates[[#This Row],[Avg Monthly GB Download]]&lt;10,"between 5 and 10GB","between 10 or more"))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IF(Aggregates[[#This Row],[Under 30]]="Yes","Under 30",IF(Aggregates[[#This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IF(Aggregates[[#This Row],[Avg Monthly GB Download]]&lt;5,"Less than 5GB",IF(Aggregates[[#This Row],[Avg Monthly GB Download]]&lt;10,"between 5 and 10GB","between 10 or more"))</f>
        <v>between 10 or more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IF(Aggregates[[#This Row],[Under 30]]="Yes","Under 30",IF(Aggregates[[#This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IF(Aggregates[[#This Row],[Avg Monthly GB Download]]&lt;5,"Less than 5GB",IF(Aggregates[[#This Row],[Avg Monthly GB Download]]&lt;10,"between 5 and 10GB","between 10 or more"))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IF(Aggregates[[#This Row],[Under 30]]="Yes","Under 30",IF(Aggregates[[#This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IF(Aggregates[[#This Row],[Avg Monthly GB Download]]&lt;5,"Less than 5GB",IF(Aggregates[[#This Row],[Avg Monthly GB Download]]&lt;10,"between 5 and 10GB","between 10 or more"))</f>
        <v>between 10 or more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IF(Aggregates[[#This Row],[Under 30]]="Yes","Under 30",IF(Aggregates[[#This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IF(Aggregates[[#This Row],[Avg Monthly GB Download]]&lt;5,"Less than 5GB",IF(Aggregates[[#This Row],[Avg Monthly GB Download]]&lt;10,"between 5 and 10GB","between 10 or more"))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IF(Aggregates[[#This Row],[Under 30]]="Yes","Under 30",IF(Aggregates[[#This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IF(Aggregates[[#This Row],[Avg Monthly GB Download]]&lt;5,"Less than 5GB",IF(Aggregates[[#This Row],[Avg Monthly GB Download]]&lt;10,"between 5 and 10GB","between 10 or more"))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IF(Aggregates[[#This Row],[Under 30]]="Yes","Under 30",IF(Aggregates[[#This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IF(Aggregates[[#This Row],[Avg Monthly GB Download]]&lt;5,"Less than 5GB",IF(Aggregates[[#This Row],[Avg Monthly GB Download]]&lt;10,"between 5 and 10GB","between 10 or more"))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IF(Aggregates[[#This Row],[Under 30]]="Yes","Under 30",IF(Aggregates[[#This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IF(Aggregates[[#This Row],[Avg Monthly GB Download]]&lt;5,"Less than 5GB",IF(Aggregates[[#This Row],[Avg Monthly GB Download]]&lt;10,"between 5 and 10GB","between 10 or more"))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IF(Aggregates[[#This Row],[Under 30]]="Yes","Under 30",IF(Aggregates[[#This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IF(Aggregates[[#This Row],[Avg Monthly GB Download]]&lt;5,"Less than 5GB",IF(Aggregates[[#This Row],[Avg Monthly GB Download]]&lt;10,"between 5 and 10GB","between 10 or more"))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IF(Aggregates[[#This Row],[Under 30]]="Yes","Under 30",IF(Aggregates[[#This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IF(Aggregates[[#This Row],[Avg Monthly GB Download]]&lt;5,"Less than 5GB",IF(Aggregates[[#This Row],[Avg Monthly GB Download]]&lt;10,"between 5 and 10GB","between 10 or more"))</f>
        <v>between 10 or more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IF(Aggregates[[#This Row],[Under 30]]="Yes","Under 30",IF(Aggregates[[#This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IF(Aggregates[[#This Row],[Avg Monthly GB Download]]&lt;5,"Less than 5GB",IF(Aggregates[[#This Row],[Avg Monthly GB Download]]&lt;10,"between 5 and 10GB","between 10 or more"))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IF(Aggregates[[#This Row],[Under 30]]="Yes","Under 30",IF(Aggregates[[#This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IF(Aggregates[[#This Row],[Avg Monthly GB Download]]&lt;5,"Less than 5GB",IF(Aggregates[[#This Row],[Avg Monthly GB Download]]&lt;10,"between 5 and 10GB","between 10 or more"))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IF(Aggregates[[#This Row],[Under 30]]="Yes","Under 30",IF(Aggregates[[#This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IF(Aggregates[[#This Row],[Avg Monthly GB Download]]&lt;5,"Less than 5GB",IF(Aggregates[[#This Row],[Avg Monthly GB Download]]&lt;10,"between 5 and 10GB","between 10 or more"))</f>
        <v>between 10 or more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IF(Aggregates[[#This Row],[Under 30]]="Yes","Under 30",IF(Aggregates[[#This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IF(Aggregates[[#This Row],[Avg Monthly GB Download]]&lt;5,"Less than 5GB",IF(Aggregates[[#This Row],[Avg Monthly GB Download]]&lt;10,"between 5 and 10GB","between 10 or more"))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IF(Aggregates[[#This Row],[Under 30]]="Yes","Under 30",IF(Aggregates[[#This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IF(Aggregates[[#This Row],[Avg Monthly GB Download]]&lt;5,"Less than 5GB",IF(Aggregates[[#This Row],[Avg Monthly GB Download]]&lt;10,"between 5 and 10GB","between 10 or more"))</f>
        <v>between 10 or more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IF(Aggregates[[#This Row],[Under 30]]="Yes","Under 30",IF(Aggregates[[#This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IF(Aggregates[[#This Row],[Avg Monthly GB Download]]&lt;5,"Less than 5GB",IF(Aggregates[[#This Row],[Avg Monthly GB Download]]&lt;10,"between 5 and 10GB","between 10 or more"))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IF(Aggregates[[#This Row],[Under 30]]="Yes","Under 30",IF(Aggregates[[#This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IF(Aggregates[[#This Row],[Avg Monthly GB Download]]&lt;5,"Less than 5GB",IF(Aggregates[[#This Row],[Avg Monthly GB Download]]&lt;10,"between 5 and 10GB","between 10 or more"))</f>
        <v>between 10 or more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IF(Aggregates[[#This Row],[Under 30]]="Yes","Under 30",IF(Aggregates[[#This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IF(Aggregates[[#This Row],[Avg Monthly GB Download]]&lt;5,"Less than 5GB",IF(Aggregates[[#This Row],[Avg Monthly GB Download]]&lt;10,"between 5 and 10GB","between 10 or more"))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IF(Aggregates[[#This Row],[Under 30]]="Yes","Under 30",IF(Aggregates[[#This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IF(Aggregates[[#This Row],[Avg Monthly GB Download]]&lt;5,"Less than 5GB",IF(Aggregates[[#This Row],[Avg Monthly GB Download]]&lt;10,"between 5 and 10GB","between 10 or more"))</f>
        <v>between 10 or more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IF(Aggregates[[#This Row],[Under 30]]="Yes","Under 30",IF(Aggregates[[#This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IF(Aggregates[[#This Row],[Avg Monthly GB Download]]&lt;5,"Less than 5GB",IF(Aggregates[[#This Row],[Avg Monthly GB Download]]&lt;10,"between 5 and 10GB","between 10 or more"))</f>
        <v>between 10 or more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IF(Aggregates[[#This Row],[Under 30]]="Yes","Under 30",IF(Aggregates[[#This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IF(Aggregates[[#This Row],[Avg Monthly GB Download]]&lt;5,"Less than 5GB",IF(Aggregates[[#This Row],[Avg Monthly GB Download]]&lt;10,"between 5 and 10GB","between 10 or more"))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IF(Aggregates[[#This Row],[Under 30]]="Yes","Under 30",IF(Aggregates[[#This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IF(Aggregates[[#This Row],[Avg Monthly GB Download]]&lt;5,"Less than 5GB",IF(Aggregates[[#This Row],[Avg Monthly GB Download]]&lt;10,"between 5 and 10GB","between 10 or more"))</f>
        <v>between 10 or more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IF(Aggregates[[#This Row],[Under 30]]="Yes","Under 30",IF(Aggregates[[#This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IF(Aggregates[[#This Row],[Avg Monthly GB Download]]&lt;5,"Less than 5GB",IF(Aggregates[[#This Row],[Avg Monthly GB Download]]&lt;10,"between 5 and 10GB","between 10 or more"))</f>
        <v>between 10 or more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IF(Aggregates[[#This Row],[Under 30]]="Yes","Under 30",IF(Aggregates[[#This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IF(Aggregates[[#This Row],[Avg Monthly GB Download]]&lt;5,"Less than 5GB",IF(Aggregates[[#This Row],[Avg Monthly GB Download]]&lt;10,"between 5 and 10GB","between 10 or more"))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IF(Aggregates[[#This Row],[Under 30]]="Yes","Under 30",IF(Aggregates[[#This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IF(Aggregates[[#This Row],[Avg Monthly GB Download]]&lt;5,"Less than 5GB",IF(Aggregates[[#This Row],[Avg Monthly GB Download]]&lt;10,"between 5 and 10GB","between 10 or more"))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IF(Aggregates[[#This Row],[Under 30]]="Yes","Under 30",IF(Aggregates[[#This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IF(Aggregates[[#This Row],[Avg Monthly GB Download]]&lt;5,"Less than 5GB",IF(Aggregates[[#This Row],[Avg Monthly GB Download]]&lt;10,"between 5 and 10GB","between 10 or more"))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IF(Aggregates[[#This Row],[Under 30]]="Yes","Under 30",IF(Aggregates[[#This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IF(Aggregates[[#This Row],[Avg Monthly GB Download]]&lt;5,"Less than 5GB",IF(Aggregates[[#This Row],[Avg Monthly GB Download]]&lt;10,"between 5 and 10GB","between 10 or more"))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IF(Aggregates[[#This Row],[Under 30]]="Yes","Under 30",IF(Aggregates[[#This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IF(Aggregates[[#This Row],[Avg Monthly GB Download]]&lt;5,"Less than 5GB",IF(Aggregates[[#This Row],[Avg Monthly GB Download]]&lt;10,"between 5 and 10GB","between 10 or more"))</f>
        <v>between 10 or more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IF(Aggregates[[#This Row],[Under 30]]="Yes","Under 30",IF(Aggregates[[#This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IF(Aggregates[[#This Row],[Avg Monthly GB Download]]&lt;5,"Less than 5GB",IF(Aggregates[[#This Row],[Avg Monthly GB Download]]&lt;10,"between 5 and 10GB","between 10 or more"))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IF(Aggregates[[#This Row],[Under 30]]="Yes","Under 30",IF(Aggregates[[#This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IF(Aggregates[[#This Row],[Avg Monthly GB Download]]&lt;5,"Less than 5GB",IF(Aggregates[[#This Row],[Avg Monthly GB Download]]&lt;10,"between 5 and 10GB","between 10 or more"))</f>
        <v>between 10 or more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IF(Aggregates[[#This Row],[Under 30]]="Yes","Under 30",IF(Aggregates[[#This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IF(Aggregates[[#This Row],[Avg Monthly GB Download]]&lt;5,"Less than 5GB",IF(Aggregates[[#This Row],[Avg Monthly GB Download]]&lt;10,"between 5 and 10GB","between 10 or more"))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IF(Aggregates[[#This Row],[Under 30]]="Yes","Under 30",IF(Aggregates[[#This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IF(Aggregates[[#This Row],[Avg Monthly GB Download]]&lt;5,"Less than 5GB",IF(Aggregates[[#This Row],[Avg Monthly GB Download]]&lt;10,"between 5 and 10GB","between 10 or more"))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IF(Aggregates[[#This Row],[Under 30]]="Yes","Under 30",IF(Aggregates[[#This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IF(Aggregates[[#This Row],[Avg Monthly GB Download]]&lt;5,"Less than 5GB",IF(Aggregates[[#This Row],[Avg Monthly GB Download]]&lt;10,"between 5 and 10GB","between 10 or more"))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IF(Aggregates[[#This Row],[Under 30]]="Yes","Under 30",IF(Aggregates[[#This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IF(Aggregates[[#This Row],[Avg Monthly GB Download]]&lt;5,"Less than 5GB",IF(Aggregates[[#This Row],[Avg Monthly GB Download]]&lt;10,"between 5 and 10GB","between 10 or more"))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IF(Aggregates[[#This Row],[Under 30]]="Yes","Under 30",IF(Aggregates[[#This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IF(Aggregates[[#This Row],[Avg Monthly GB Download]]&lt;5,"Less than 5GB",IF(Aggregates[[#This Row],[Avg Monthly GB Download]]&lt;10,"between 5 and 10GB","between 10 or more"))</f>
        <v>between 10 or more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IF(Aggregates[[#This Row],[Under 30]]="Yes","Under 30",IF(Aggregates[[#This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IF(Aggregates[[#This Row],[Avg Monthly GB Download]]&lt;5,"Less than 5GB",IF(Aggregates[[#This Row],[Avg Monthly GB Download]]&lt;10,"between 5 and 10GB","between 10 or more"))</f>
        <v>between 10 or more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IF(Aggregates[[#This Row],[Under 30]]="Yes","Under 30",IF(Aggregates[[#This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IF(Aggregates[[#This Row],[Avg Monthly GB Download]]&lt;5,"Less than 5GB",IF(Aggregates[[#This Row],[Avg Monthly GB Download]]&lt;10,"between 5 and 10GB","between 10 or more"))</f>
        <v>between 10 or more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IF(Aggregates[[#This Row],[Under 30]]="Yes","Under 30",IF(Aggregates[[#This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IF(Aggregates[[#This Row],[Avg Monthly GB Download]]&lt;5,"Less than 5GB",IF(Aggregates[[#This Row],[Avg Monthly GB Download]]&lt;10,"between 5 and 10GB","between 10 or more"))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IF(Aggregates[[#This Row],[Under 30]]="Yes","Under 30",IF(Aggregates[[#This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IF(Aggregates[[#This Row],[Avg Monthly GB Download]]&lt;5,"Less than 5GB",IF(Aggregates[[#This Row],[Avg Monthly GB Download]]&lt;10,"between 5 and 10GB","between 10 or more"))</f>
        <v>between 10 or more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IF(Aggregates[[#This Row],[Under 30]]="Yes","Under 30",IF(Aggregates[[#This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IF(Aggregates[[#This Row],[Avg Monthly GB Download]]&lt;5,"Less than 5GB",IF(Aggregates[[#This Row],[Avg Monthly GB Download]]&lt;10,"between 5 and 10GB","between 10 or more"))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IF(Aggregates[[#This Row],[Under 30]]="Yes","Under 30",IF(Aggregates[[#This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IF(Aggregates[[#This Row],[Avg Monthly GB Download]]&lt;5,"Less than 5GB",IF(Aggregates[[#This Row],[Avg Monthly GB Download]]&lt;10,"between 5 and 10GB","between 10 or more"))</f>
        <v>between 10 or more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IF(Aggregates[[#This Row],[Under 30]]="Yes","Under 30",IF(Aggregates[[#This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IF(Aggregates[[#This Row],[Avg Monthly GB Download]]&lt;5,"Less than 5GB",IF(Aggregates[[#This Row],[Avg Monthly GB Download]]&lt;10,"between 5 and 10GB","between 10 or more"))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IF(Aggregates[[#This Row],[Under 30]]="Yes","Under 30",IF(Aggregates[[#This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IF(Aggregates[[#This Row],[Avg Monthly GB Download]]&lt;5,"Less than 5GB",IF(Aggregates[[#This Row],[Avg Monthly GB Download]]&lt;10,"between 5 and 10GB","between 10 or more"))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IF(Aggregates[[#This Row],[Under 30]]="Yes","Under 30",IF(Aggregates[[#This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IF(Aggregates[[#This Row],[Avg Monthly GB Download]]&lt;5,"Less than 5GB",IF(Aggregates[[#This Row],[Avg Monthly GB Download]]&lt;10,"between 5 and 10GB","between 10 or more"))</f>
        <v>between 10 or more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IF(Aggregates[[#This Row],[Under 30]]="Yes","Under 30",IF(Aggregates[[#This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IF(Aggregates[[#This Row],[Avg Monthly GB Download]]&lt;5,"Less than 5GB",IF(Aggregates[[#This Row],[Avg Monthly GB Download]]&lt;10,"between 5 and 10GB","between 10 or more"))</f>
        <v>between 10 or more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IF(Aggregates[[#This Row],[Under 30]]="Yes","Under 30",IF(Aggregates[[#This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IF(Aggregates[[#This Row],[Avg Monthly GB Download]]&lt;5,"Less than 5GB",IF(Aggregates[[#This Row],[Avg Monthly GB Download]]&lt;10,"between 5 and 10GB","between 10 or more"))</f>
        <v>between 10 or more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IF(Aggregates[[#This Row],[Under 30]]="Yes","Under 30",IF(Aggregates[[#This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IF(Aggregates[[#This Row],[Avg Monthly GB Download]]&lt;5,"Less than 5GB",IF(Aggregates[[#This Row],[Avg Monthly GB Download]]&lt;10,"between 5 and 10GB","between 10 or more"))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IF(Aggregates[[#This Row],[Under 30]]="Yes","Under 30",IF(Aggregates[[#This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IF(Aggregates[[#This Row],[Avg Monthly GB Download]]&lt;5,"Less than 5GB",IF(Aggregates[[#This Row],[Avg Monthly GB Download]]&lt;10,"between 5 and 10GB","between 10 or more"))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IF(Aggregates[[#This Row],[Under 30]]="Yes","Under 30",IF(Aggregates[[#This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IF(Aggregates[[#This Row],[Avg Monthly GB Download]]&lt;5,"Less than 5GB",IF(Aggregates[[#This Row],[Avg Monthly GB Download]]&lt;10,"between 5 and 10GB","between 10 or more"))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IF(Aggregates[[#This Row],[Under 30]]="Yes","Under 30",IF(Aggregates[[#This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IF(Aggregates[[#This Row],[Avg Monthly GB Download]]&lt;5,"Less than 5GB",IF(Aggregates[[#This Row],[Avg Monthly GB Download]]&lt;10,"between 5 and 10GB","between 10 or more"))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IF(Aggregates[[#This Row],[Under 30]]="Yes","Under 30",IF(Aggregates[[#This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IF(Aggregates[[#This Row],[Avg Monthly GB Download]]&lt;5,"Less than 5GB",IF(Aggregates[[#This Row],[Avg Monthly GB Download]]&lt;10,"between 5 and 10GB","between 10 or more"))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IF(Aggregates[[#This Row],[Under 30]]="Yes","Under 30",IF(Aggregates[[#This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IF(Aggregates[[#This Row],[Avg Monthly GB Download]]&lt;5,"Less than 5GB",IF(Aggregates[[#This Row],[Avg Monthly GB Download]]&lt;10,"between 5 and 10GB","between 10 or more"))</f>
        <v>between 10 or more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IF(Aggregates[[#This Row],[Under 30]]="Yes","Under 30",IF(Aggregates[[#This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IF(Aggregates[[#This Row],[Avg Monthly GB Download]]&lt;5,"Less than 5GB",IF(Aggregates[[#This Row],[Avg Monthly GB Download]]&lt;10,"between 5 and 10GB","between 10 or more"))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IF(Aggregates[[#This Row],[Under 30]]="Yes","Under 30",IF(Aggregates[[#This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IF(Aggregates[[#This Row],[Avg Monthly GB Download]]&lt;5,"Less than 5GB",IF(Aggregates[[#This Row],[Avg Monthly GB Download]]&lt;10,"between 5 and 10GB","between 10 or more"))</f>
        <v>between 10 or more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IF(Aggregates[[#This Row],[Under 30]]="Yes","Under 30",IF(Aggregates[[#This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IF(Aggregates[[#This Row],[Avg Monthly GB Download]]&lt;5,"Less than 5GB",IF(Aggregates[[#This Row],[Avg Monthly GB Download]]&lt;10,"between 5 and 10GB","between 10 or more"))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IF(Aggregates[[#This Row],[Under 30]]="Yes","Under 30",IF(Aggregates[[#This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IF(Aggregates[[#This Row],[Avg Monthly GB Download]]&lt;5,"Less than 5GB",IF(Aggregates[[#This Row],[Avg Monthly GB Download]]&lt;10,"between 5 and 10GB","between 10 or more"))</f>
        <v>between 10 or more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IF(Aggregates[[#This Row],[Under 30]]="Yes","Under 30",IF(Aggregates[[#This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IF(Aggregates[[#This Row],[Avg Monthly GB Download]]&lt;5,"Less than 5GB",IF(Aggregates[[#This Row],[Avg Monthly GB Download]]&lt;10,"between 5 and 10GB","between 10 or more"))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IF(Aggregates[[#This Row],[Under 30]]="Yes","Under 30",IF(Aggregates[[#This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IF(Aggregates[[#This Row],[Avg Monthly GB Download]]&lt;5,"Less than 5GB",IF(Aggregates[[#This Row],[Avg Monthly GB Download]]&lt;10,"between 5 and 10GB","between 10 or more"))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IF(Aggregates[[#This Row],[Under 30]]="Yes","Under 30",IF(Aggregates[[#This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IF(Aggregates[[#This Row],[Avg Monthly GB Download]]&lt;5,"Less than 5GB",IF(Aggregates[[#This Row],[Avg Monthly GB Download]]&lt;10,"between 5 and 10GB","between 10 or more"))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IF(Aggregates[[#This Row],[Under 30]]="Yes","Under 30",IF(Aggregates[[#This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IF(Aggregates[[#This Row],[Avg Monthly GB Download]]&lt;5,"Less than 5GB",IF(Aggregates[[#This Row],[Avg Monthly GB Download]]&lt;10,"between 5 and 10GB","between 10 or more"))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IF(Aggregates[[#This Row],[Under 30]]="Yes","Under 30",IF(Aggregates[[#This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IF(Aggregates[[#This Row],[Avg Monthly GB Download]]&lt;5,"Less than 5GB",IF(Aggregates[[#This Row],[Avg Monthly GB Download]]&lt;10,"between 5 and 10GB","between 10 or more"))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IF(Aggregates[[#This Row],[Under 30]]="Yes","Under 30",IF(Aggregates[[#This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IF(Aggregates[[#This Row],[Avg Monthly GB Download]]&lt;5,"Less than 5GB",IF(Aggregates[[#This Row],[Avg Monthly GB Download]]&lt;10,"between 5 and 10GB","between 10 or more"))</f>
        <v>between 10 or more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IF(Aggregates[[#This Row],[Under 30]]="Yes","Under 30",IF(Aggregates[[#This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IF(Aggregates[[#This Row],[Avg Monthly GB Download]]&lt;5,"Less than 5GB",IF(Aggregates[[#This Row],[Avg Monthly GB Download]]&lt;10,"between 5 and 10GB","between 10 or more"))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IF(Aggregates[[#This Row],[Under 30]]="Yes","Under 30",IF(Aggregates[[#This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IF(Aggregates[[#This Row],[Avg Monthly GB Download]]&lt;5,"Less than 5GB",IF(Aggregates[[#This Row],[Avg Monthly GB Download]]&lt;10,"between 5 and 10GB","between 10 or more"))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IF(Aggregates[[#This Row],[Under 30]]="Yes","Under 30",IF(Aggregates[[#This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IF(Aggregates[[#This Row],[Avg Monthly GB Download]]&lt;5,"Less than 5GB",IF(Aggregates[[#This Row],[Avg Monthly GB Download]]&lt;10,"between 5 and 10GB","between 10 or more"))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IF(Aggregates[[#This Row],[Under 30]]="Yes","Under 30",IF(Aggregates[[#This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IF(Aggregates[[#This Row],[Avg Monthly GB Download]]&lt;5,"Less than 5GB",IF(Aggregates[[#This Row],[Avg Monthly GB Download]]&lt;10,"between 5 and 10GB","between 10 or more"))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IF(Aggregates[[#This Row],[Under 30]]="Yes","Under 30",IF(Aggregates[[#This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IF(Aggregates[[#This Row],[Avg Monthly GB Download]]&lt;5,"Less than 5GB",IF(Aggregates[[#This Row],[Avg Monthly GB Download]]&lt;10,"between 5 and 10GB","between 10 or more"))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IF(Aggregates[[#This Row],[Under 30]]="Yes","Under 30",IF(Aggregates[[#This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IF(Aggregates[[#This Row],[Avg Monthly GB Download]]&lt;5,"Less than 5GB",IF(Aggregates[[#This Row],[Avg Monthly GB Download]]&lt;10,"between 5 and 10GB","between 10 or more"))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IF(Aggregates[[#This Row],[Under 30]]="Yes","Under 30",IF(Aggregates[[#This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IF(Aggregates[[#This Row],[Avg Monthly GB Download]]&lt;5,"Less than 5GB",IF(Aggregates[[#This Row],[Avg Monthly GB Download]]&lt;10,"between 5 and 10GB","between 10 or more"))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IF(Aggregates[[#This Row],[Under 30]]="Yes","Under 30",IF(Aggregates[[#This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IF(Aggregates[[#This Row],[Avg Monthly GB Download]]&lt;5,"Less than 5GB",IF(Aggregates[[#This Row],[Avg Monthly GB Download]]&lt;10,"between 5 and 10GB","between 10 or more"))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IF(Aggregates[[#This Row],[Under 30]]="Yes","Under 30",IF(Aggregates[[#This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IF(Aggregates[[#This Row],[Avg Monthly GB Download]]&lt;5,"Less than 5GB",IF(Aggregates[[#This Row],[Avg Monthly GB Download]]&lt;10,"between 5 and 10GB","between 10 or more"))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IF(Aggregates[[#This Row],[Under 30]]="Yes","Under 30",IF(Aggregates[[#This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IF(Aggregates[[#This Row],[Avg Monthly GB Download]]&lt;5,"Less than 5GB",IF(Aggregates[[#This Row],[Avg Monthly GB Download]]&lt;10,"between 5 and 10GB","between 10 or more"))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IF(Aggregates[[#This Row],[Under 30]]="Yes","Under 30",IF(Aggregates[[#This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IF(Aggregates[[#This Row],[Avg Monthly GB Download]]&lt;5,"Less than 5GB",IF(Aggregates[[#This Row],[Avg Monthly GB Download]]&lt;10,"between 5 and 10GB","between 10 or more"))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IF(Aggregates[[#This Row],[Under 30]]="Yes","Under 30",IF(Aggregates[[#This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IF(Aggregates[[#This Row],[Avg Monthly GB Download]]&lt;5,"Less than 5GB",IF(Aggregates[[#This Row],[Avg Monthly GB Download]]&lt;10,"between 5 and 10GB","between 10 or more"))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IF(Aggregates[[#This Row],[Under 30]]="Yes","Under 30",IF(Aggregates[[#This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IF(Aggregates[[#This Row],[Avg Monthly GB Download]]&lt;5,"Less than 5GB",IF(Aggregates[[#This Row],[Avg Monthly GB Download]]&lt;10,"between 5 and 10GB","between 10 or more"))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IF(Aggregates[[#This Row],[Under 30]]="Yes","Under 30",IF(Aggregates[[#This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IF(Aggregates[[#This Row],[Avg Monthly GB Download]]&lt;5,"Less than 5GB",IF(Aggregates[[#This Row],[Avg Monthly GB Download]]&lt;10,"between 5 and 10GB","between 10 or more"))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IF(Aggregates[[#This Row],[Under 30]]="Yes","Under 30",IF(Aggregates[[#This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IF(Aggregates[[#This Row],[Avg Monthly GB Download]]&lt;5,"Less than 5GB",IF(Aggregates[[#This Row],[Avg Monthly GB Download]]&lt;10,"between 5 and 10GB","between 10 or more"))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IF(Aggregates[[#This Row],[Under 30]]="Yes","Under 30",IF(Aggregates[[#This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IF(Aggregates[[#This Row],[Avg Monthly GB Download]]&lt;5,"Less than 5GB",IF(Aggregates[[#This Row],[Avg Monthly GB Download]]&lt;10,"between 5 and 10GB","between 10 or more"))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IF(Aggregates[[#This Row],[Under 30]]="Yes","Under 30",IF(Aggregates[[#This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IF(Aggregates[[#This Row],[Avg Monthly GB Download]]&lt;5,"Less than 5GB",IF(Aggregates[[#This Row],[Avg Monthly GB Download]]&lt;10,"between 5 and 10GB","between 10 or more"))</f>
        <v>between 10 or more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IF(Aggregates[[#This Row],[Under 30]]="Yes","Under 30",IF(Aggregates[[#This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IF(Aggregates[[#This Row],[Avg Monthly GB Download]]&lt;5,"Less than 5GB",IF(Aggregates[[#This Row],[Avg Monthly GB Download]]&lt;10,"between 5 and 10GB","between 10 or more"))</f>
        <v>between 10 or more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IF(Aggregates[[#This Row],[Under 30]]="Yes","Under 30",IF(Aggregates[[#This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IF(Aggregates[[#This Row],[Avg Monthly GB Download]]&lt;5,"Less than 5GB",IF(Aggregates[[#This Row],[Avg Monthly GB Download]]&lt;10,"between 5 and 10GB","between 10 or more"))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IF(Aggregates[[#This Row],[Under 30]]="Yes","Under 30",IF(Aggregates[[#This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IF(Aggregates[[#This Row],[Avg Monthly GB Download]]&lt;5,"Less than 5GB",IF(Aggregates[[#This Row],[Avg Monthly GB Download]]&lt;10,"between 5 and 10GB","between 10 or more"))</f>
        <v>between 10 or more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IF(Aggregates[[#This Row],[Under 30]]="Yes","Under 30",IF(Aggregates[[#This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IF(Aggregates[[#This Row],[Avg Monthly GB Download]]&lt;5,"Less than 5GB",IF(Aggregates[[#This Row],[Avg Monthly GB Download]]&lt;10,"between 5 and 10GB","between 10 or more"))</f>
        <v>between 10 or more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IF(Aggregates[[#This Row],[Under 30]]="Yes","Under 30",IF(Aggregates[[#This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IF(Aggregates[[#This Row],[Avg Monthly GB Download]]&lt;5,"Less than 5GB",IF(Aggregates[[#This Row],[Avg Monthly GB Download]]&lt;10,"between 5 and 10GB","between 10 or more"))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IF(Aggregates[[#This Row],[Under 30]]="Yes","Under 30",IF(Aggregates[[#This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IF(Aggregates[[#This Row],[Avg Monthly GB Download]]&lt;5,"Less than 5GB",IF(Aggregates[[#This Row],[Avg Monthly GB Download]]&lt;10,"between 5 and 10GB","between 10 or more"))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IF(Aggregates[[#This Row],[Under 30]]="Yes","Under 30",IF(Aggregates[[#This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IF(Aggregates[[#This Row],[Avg Monthly GB Download]]&lt;5,"Less than 5GB",IF(Aggregates[[#This Row],[Avg Monthly GB Download]]&lt;10,"between 5 and 10GB","between 10 or more"))</f>
        <v>between 10 or more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IF(Aggregates[[#This Row],[Under 30]]="Yes","Under 30",IF(Aggregates[[#This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IF(Aggregates[[#This Row],[Avg Monthly GB Download]]&lt;5,"Less than 5GB",IF(Aggregates[[#This Row],[Avg Monthly GB Download]]&lt;10,"between 5 and 10GB","between 10 or more"))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IF(Aggregates[[#This Row],[Under 30]]="Yes","Under 30",IF(Aggregates[[#This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IF(Aggregates[[#This Row],[Avg Monthly GB Download]]&lt;5,"Less than 5GB",IF(Aggregates[[#This Row],[Avg Monthly GB Download]]&lt;10,"between 5 and 10GB","between 10 or more"))</f>
        <v>between 10 or more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IF(Aggregates[[#This Row],[Under 30]]="Yes","Under 30",IF(Aggregates[[#This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IF(Aggregates[[#This Row],[Avg Monthly GB Download]]&lt;5,"Less than 5GB",IF(Aggregates[[#This Row],[Avg Monthly GB Download]]&lt;10,"between 5 and 10GB","between 10 or more"))</f>
        <v>between 10 or more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IF(Aggregates[[#This Row],[Under 30]]="Yes","Under 30",IF(Aggregates[[#This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IF(Aggregates[[#This Row],[Avg Monthly GB Download]]&lt;5,"Less than 5GB",IF(Aggregates[[#This Row],[Avg Monthly GB Download]]&lt;10,"between 5 and 10GB","between 10 or more"))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IF(Aggregates[[#This Row],[Under 30]]="Yes","Under 30",IF(Aggregates[[#This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IF(Aggregates[[#This Row],[Avg Monthly GB Download]]&lt;5,"Less than 5GB",IF(Aggregates[[#This Row],[Avg Monthly GB Download]]&lt;10,"between 5 and 10GB","between 10 or more"))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IF(Aggregates[[#This Row],[Under 30]]="Yes","Under 30",IF(Aggregates[[#This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IF(Aggregates[[#This Row],[Avg Monthly GB Download]]&lt;5,"Less than 5GB",IF(Aggregates[[#This Row],[Avg Monthly GB Download]]&lt;10,"between 5 and 10GB","between 10 or more"))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IF(Aggregates[[#This Row],[Under 30]]="Yes","Under 30",IF(Aggregates[[#This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IF(Aggregates[[#This Row],[Avg Monthly GB Download]]&lt;5,"Less than 5GB",IF(Aggregates[[#This Row],[Avg Monthly GB Download]]&lt;10,"between 5 and 10GB","between 10 or more"))</f>
        <v>between 10 or more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IF(Aggregates[[#This Row],[Under 30]]="Yes","Under 30",IF(Aggregates[[#This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IF(Aggregates[[#This Row],[Avg Monthly GB Download]]&lt;5,"Less than 5GB",IF(Aggregates[[#This Row],[Avg Monthly GB Download]]&lt;10,"between 5 and 10GB","between 10 or more"))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IF(Aggregates[[#This Row],[Under 30]]="Yes","Under 30",IF(Aggregates[[#This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IF(Aggregates[[#This Row],[Avg Monthly GB Download]]&lt;5,"Less than 5GB",IF(Aggregates[[#This Row],[Avg Monthly GB Download]]&lt;10,"between 5 and 10GB","between 10 or more"))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IF(Aggregates[[#This Row],[Under 30]]="Yes","Under 30",IF(Aggregates[[#This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IF(Aggregates[[#This Row],[Avg Monthly GB Download]]&lt;5,"Less than 5GB",IF(Aggregates[[#This Row],[Avg Monthly GB Download]]&lt;10,"between 5 and 10GB","between 10 or more"))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IF(Aggregates[[#This Row],[Under 30]]="Yes","Under 30",IF(Aggregates[[#This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IF(Aggregates[[#This Row],[Avg Monthly GB Download]]&lt;5,"Less than 5GB",IF(Aggregates[[#This Row],[Avg Monthly GB Download]]&lt;10,"between 5 and 10GB","between 10 or more"))</f>
        <v>between 10 or more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IF(Aggregates[[#This Row],[Under 30]]="Yes","Under 30",IF(Aggregates[[#This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IF(Aggregates[[#This Row],[Avg Monthly GB Download]]&lt;5,"Less than 5GB",IF(Aggregates[[#This Row],[Avg Monthly GB Download]]&lt;10,"between 5 and 10GB","between 10 or more"))</f>
        <v>between 10 or more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IF(Aggregates[[#This Row],[Under 30]]="Yes","Under 30",IF(Aggregates[[#This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IF(Aggregates[[#This Row],[Avg Monthly GB Download]]&lt;5,"Less than 5GB",IF(Aggregates[[#This Row],[Avg Monthly GB Download]]&lt;10,"between 5 and 10GB","between 10 or more"))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IF(Aggregates[[#This Row],[Under 30]]="Yes","Under 30",IF(Aggregates[[#This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IF(Aggregates[[#This Row],[Avg Monthly GB Download]]&lt;5,"Less than 5GB",IF(Aggregates[[#This Row],[Avg Monthly GB Download]]&lt;10,"between 5 and 10GB","between 10 or more"))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IF(Aggregates[[#This Row],[Under 30]]="Yes","Under 30",IF(Aggregates[[#This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IF(Aggregates[[#This Row],[Avg Monthly GB Download]]&lt;5,"Less than 5GB",IF(Aggregates[[#This Row],[Avg Monthly GB Download]]&lt;10,"between 5 and 10GB","between 10 or more"))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IF(Aggregates[[#This Row],[Under 30]]="Yes","Under 30",IF(Aggregates[[#This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IF(Aggregates[[#This Row],[Avg Monthly GB Download]]&lt;5,"Less than 5GB",IF(Aggregates[[#This Row],[Avg Monthly GB Download]]&lt;10,"between 5 and 10GB","between 10 or more"))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IF(Aggregates[[#This Row],[Under 30]]="Yes","Under 30",IF(Aggregates[[#This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IF(Aggregates[[#This Row],[Avg Monthly GB Download]]&lt;5,"Less than 5GB",IF(Aggregates[[#This Row],[Avg Monthly GB Download]]&lt;10,"between 5 and 10GB","between 10 or more"))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IF(Aggregates[[#This Row],[Under 30]]="Yes","Under 30",IF(Aggregates[[#This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IF(Aggregates[[#This Row],[Avg Monthly GB Download]]&lt;5,"Less than 5GB",IF(Aggregates[[#This Row],[Avg Monthly GB Download]]&lt;10,"between 5 and 10GB","between 10 or more"))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IF(Aggregates[[#This Row],[Under 30]]="Yes","Under 30",IF(Aggregates[[#This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IF(Aggregates[[#This Row],[Avg Monthly GB Download]]&lt;5,"Less than 5GB",IF(Aggregates[[#This Row],[Avg Monthly GB Download]]&lt;10,"between 5 and 10GB","between 10 or more"))</f>
        <v>between 10 or more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IF(Aggregates[[#This Row],[Under 30]]="Yes","Under 30",IF(Aggregates[[#This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IF(Aggregates[[#This Row],[Avg Monthly GB Download]]&lt;5,"Less than 5GB",IF(Aggregates[[#This Row],[Avg Monthly GB Download]]&lt;10,"between 5 and 10GB","between 10 or more"))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IF(Aggregates[[#This Row],[Under 30]]="Yes","Under 30",IF(Aggregates[[#This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IF(Aggregates[[#This Row],[Avg Monthly GB Download]]&lt;5,"Less than 5GB",IF(Aggregates[[#This Row],[Avg Monthly GB Download]]&lt;10,"between 5 and 10GB","between 10 or more"))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IF(Aggregates[[#This Row],[Under 30]]="Yes","Under 30",IF(Aggregates[[#This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IF(Aggregates[[#This Row],[Avg Monthly GB Download]]&lt;5,"Less than 5GB",IF(Aggregates[[#This Row],[Avg Monthly GB Download]]&lt;10,"between 5 and 10GB","between 10 or more"))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IF(Aggregates[[#This Row],[Under 30]]="Yes","Under 30",IF(Aggregates[[#This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IF(Aggregates[[#This Row],[Avg Monthly GB Download]]&lt;5,"Less than 5GB",IF(Aggregates[[#This Row],[Avg Monthly GB Download]]&lt;10,"between 5 and 10GB","between 10 or more"))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IF(Aggregates[[#This Row],[Under 30]]="Yes","Under 30",IF(Aggregates[[#This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IF(Aggregates[[#This Row],[Avg Monthly GB Download]]&lt;5,"Less than 5GB",IF(Aggregates[[#This Row],[Avg Monthly GB Download]]&lt;10,"between 5 and 10GB","between 10 or more"))</f>
        <v>between 10 or more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IF(Aggregates[[#This Row],[Under 30]]="Yes","Under 30",IF(Aggregates[[#This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IF(Aggregates[[#This Row],[Avg Monthly GB Download]]&lt;5,"Less than 5GB",IF(Aggregates[[#This Row],[Avg Monthly GB Download]]&lt;10,"between 5 and 10GB","between 10 or more"))</f>
        <v>between 10 or more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IF(Aggregates[[#This Row],[Under 30]]="Yes","Under 30",IF(Aggregates[[#This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IF(Aggregates[[#This Row],[Avg Monthly GB Download]]&lt;5,"Less than 5GB",IF(Aggregates[[#This Row],[Avg Monthly GB Download]]&lt;10,"between 5 and 10GB","between 10 or more"))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IF(Aggregates[[#This Row],[Under 30]]="Yes","Under 30",IF(Aggregates[[#This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IF(Aggregates[[#This Row],[Avg Monthly GB Download]]&lt;5,"Less than 5GB",IF(Aggregates[[#This Row],[Avg Monthly GB Download]]&lt;10,"between 5 and 10GB","between 10 or more"))</f>
        <v>between 10 or more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IF(Aggregates[[#This Row],[Under 30]]="Yes","Under 30",IF(Aggregates[[#This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IF(Aggregates[[#This Row],[Avg Monthly GB Download]]&lt;5,"Less than 5GB",IF(Aggregates[[#This Row],[Avg Monthly GB Download]]&lt;10,"between 5 and 10GB","between 10 or more"))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IF(Aggregates[[#This Row],[Under 30]]="Yes","Under 30",IF(Aggregates[[#This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IF(Aggregates[[#This Row],[Avg Monthly GB Download]]&lt;5,"Less than 5GB",IF(Aggregates[[#This Row],[Avg Monthly GB Download]]&lt;10,"between 5 and 10GB","between 10 or more"))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IF(Aggregates[[#This Row],[Under 30]]="Yes","Under 30",IF(Aggregates[[#This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IF(Aggregates[[#This Row],[Avg Monthly GB Download]]&lt;5,"Less than 5GB",IF(Aggregates[[#This Row],[Avg Monthly GB Download]]&lt;10,"between 5 and 10GB","between 10 or more"))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IF(Aggregates[[#This Row],[Under 30]]="Yes","Under 30",IF(Aggregates[[#This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IF(Aggregates[[#This Row],[Avg Monthly GB Download]]&lt;5,"Less than 5GB",IF(Aggregates[[#This Row],[Avg Monthly GB Download]]&lt;10,"between 5 and 10GB","between 10 or more"))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IF(Aggregates[[#This Row],[Under 30]]="Yes","Under 30",IF(Aggregates[[#This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IF(Aggregates[[#This Row],[Avg Monthly GB Download]]&lt;5,"Less than 5GB",IF(Aggregates[[#This Row],[Avg Monthly GB Download]]&lt;10,"between 5 and 10GB","between 10 or more"))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IF(Aggregates[[#This Row],[Under 30]]="Yes","Under 30",IF(Aggregates[[#This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IF(Aggregates[[#This Row],[Avg Monthly GB Download]]&lt;5,"Less than 5GB",IF(Aggregates[[#This Row],[Avg Monthly GB Download]]&lt;10,"between 5 and 10GB","between 10 or more"))</f>
        <v>between 10 or more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IF(Aggregates[[#This Row],[Under 30]]="Yes","Under 30",IF(Aggregates[[#This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IF(Aggregates[[#This Row],[Avg Monthly GB Download]]&lt;5,"Less than 5GB",IF(Aggregates[[#This Row],[Avg Monthly GB Download]]&lt;10,"between 5 and 10GB","between 10 or more"))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IF(Aggregates[[#This Row],[Under 30]]="Yes","Under 30",IF(Aggregates[[#This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IF(Aggregates[[#This Row],[Avg Monthly GB Download]]&lt;5,"Less than 5GB",IF(Aggregates[[#This Row],[Avg Monthly GB Download]]&lt;10,"between 5 and 10GB","between 10 or more"))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IF(Aggregates[[#This Row],[Under 30]]="Yes","Under 30",IF(Aggregates[[#This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IF(Aggregates[[#This Row],[Avg Monthly GB Download]]&lt;5,"Less than 5GB",IF(Aggregates[[#This Row],[Avg Monthly GB Download]]&lt;10,"between 5 and 10GB","between 10 or more"))</f>
        <v>between 10 or more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IF(Aggregates[[#This Row],[Under 30]]="Yes","Under 30",IF(Aggregates[[#This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IF(Aggregates[[#This Row],[Avg Monthly GB Download]]&lt;5,"Less than 5GB",IF(Aggregates[[#This Row],[Avg Monthly GB Download]]&lt;10,"between 5 and 10GB","between 10 or more"))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IF(Aggregates[[#This Row],[Under 30]]="Yes","Under 30",IF(Aggregates[[#This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IF(Aggregates[[#This Row],[Avg Monthly GB Download]]&lt;5,"Less than 5GB",IF(Aggregates[[#This Row],[Avg Monthly GB Download]]&lt;10,"between 5 and 10GB","between 10 or more"))</f>
        <v>between 10 or more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IF(Aggregates[[#This Row],[Under 30]]="Yes","Under 30",IF(Aggregates[[#This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IF(Aggregates[[#This Row],[Avg Monthly GB Download]]&lt;5,"Less than 5GB",IF(Aggregates[[#This Row],[Avg Monthly GB Download]]&lt;10,"between 5 and 10GB","between 10 or more"))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IF(Aggregates[[#This Row],[Under 30]]="Yes","Under 30",IF(Aggregates[[#This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IF(Aggregates[[#This Row],[Avg Monthly GB Download]]&lt;5,"Less than 5GB",IF(Aggregates[[#This Row],[Avg Monthly GB Download]]&lt;10,"between 5 and 10GB","between 10 or more"))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IF(Aggregates[[#This Row],[Under 30]]="Yes","Under 30",IF(Aggregates[[#This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IF(Aggregates[[#This Row],[Avg Monthly GB Download]]&lt;5,"Less than 5GB",IF(Aggregates[[#This Row],[Avg Monthly GB Download]]&lt;10,"between 5 and 10GB","between 10 or more"))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IF(Aggregates[[#This Row],[Under 30]]="Yes","Under 30",IF(Aggregates[[#This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IF(Aggregates[[#This Row],[Avg Monthly GB Download]]&lt;5,"Less than 5GB",IF(Aggregates[[#This Row],[Avg Monthly GB Download]]&lt;10,"between 5 and 10GB","between 10 or more"))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IF(Aggregates[[#This Row],[Under 30]]="Yes","Under 30",IF(Aggregates[[#This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IF(Aggregates[[#This Row],[Avg Monthly GB Download]]&lt;5,"Less than 5GB",IF(Aggregates[[#This Row],[Avg Monthly GB Download]]&lt;10,"between 5 and 10GB","between 10 or more"))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IF(Aggregates[[#This Row],[Under 30]]="Yes","Under 30",IF(Aggregates[[#This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IF(Aggregates[[#This Row],[Avg Monthly GB Download]]&lt;5,"Less than 5GB",IF(Aggregates[[#This Row],[Avg Monthly GB Download]]&lt;10,"between 5 and 10GB","between 10 or more"))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IF(Aggregates[[#This Row],[Under 30]]="Yes","Under 30",IF(Aggregates[[#This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IF(Aggregates[[#This Row],[Avg Monthly GB Download]]&lt;5,"Less than 5GB",IF(Aggregates[[#This Row],[Avg Monthly GB Download]]&lt;10,"between 5 and 10GB","between 10 or more"))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IF(Aggregates[[#This Row],[Under 30]]="Yes","Under 30",IF(Aggregates[[#This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IF(Aggregates[[#This Row],[Avg Monthly GB Download]]&lt;5,"Less than 5GB",IF(Aggregates[[#This Row],[Avg Monthly GB Download]]&lt;10,"between 5 and 10GB","between 10 or more"))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IF(Aggregates[[#This Row],[Under 30]]="Yes","Under 30",IF(Aggregates[[#This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IF(Aggregates[[#This Row],[Avg Monthly GB Download]]&lt;5,"Less than 5GB",IF(Aggregates[[#This Row],[Avg Monthly GB Download]]&lt;10,"between 5 and 10GB","between 10 or more"))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IF(Aggregates[[#This Row],[Under 30]]="Yes","Under 30",IF(Aggregates[[#This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IF(Aggregates[[#This Row],[Avg Monthly GB Download]]&lt;5,"Less than 5GB",IF(Aggregates[[#This Row],[Avg Monthly GB Download]]&lt;10,"between 5 and 10GB","between 10 or more"))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IF(Aggregates[[#This Row],[Under 30]]="Yes","Under 30",IF(Aggregates[[#This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IF(Aggregates[[#This Row],[Avg Monthly GB Download]]&lt;5,"Less than 5GB",IF(Aggregates[[#This Row],[Avg Monthly GB Download]]&lt;10,"between 5 and 10GB","between 10 or more"))</f>
        <v>between 10 or more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IF(Aggregates[[#This Row],[Under 30]]="Yes","Under 30",IF(Aggregates[[#This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IF(Aggregates[[#This Row],[Avg Monthly GB Download]]&lt;5,"Less than 5GB",IF(Aggregates[[#This Row],[Avg Monthly GB Download]]&lt;10,"between 5 and 10GB","between 10 or more"))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IF(Aggregates[[#This Row],[Under 30]]="Yes","Under 30",IF(Aggregates[[#This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IF(Aggregates[[#This Row],[Avg Monthly GB Download]]&lt;5,"Less than 5GB",IF(Aggregates[[#This Row],[Avg Monthly GB Download]]&lt;10,"between 5 and 10GB","between 10 or more"))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IF(Aggregates[[#This Row],[Under 30]]="Yes","Under 30",IF(Aggregates[[#This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IF(Aggregates[[#This Row],[Avg Monthly GB Download]]&lt;5,"Less than 5GB",IF(Aggregates[[#This Row],[Avg Monthly GB Download]]&lt;10,"between 5 and 10GB","between 10 or more"))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IF(Aggregates[[#This Row],[Under 30]]="Yes","Under 30",IF(Aggregates[[#This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IF(Aggregates[[#This Row],[Avg Monthly GB Download]]&lt;5,"Less than 5GB",IF(Aggregates[[#This Row],[Avg Monthly GB Download]]&lt;10,"between 5 and 10GB","between 10 or more"))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IF(Aggregates[[#This Row],[Under 30]]="Yes","Under 30",IF(Aggregates[[#This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IF(Aggregates[[#This Row],[Avg Monthly GB Download]]&lt;5,"Less than 5GB",IF(Aggregates[[#This Row],[Avg Monthly GB Download]]&lt;10,"between 5 and 10GB","between 10 or more"))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IF(Aggregates[[#This Row],[Under 30]]="Yes","Under 30",IF(Aggregates[[#This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IF(Aggregates[[#This Row],[Avg Monthly GB Download]]&lt;5,"Less than 5GB",IF(Aggregates[[#This Row],[Avg Monthly GB Download]]&lt;10,"between 5 and 10GB","between 10 or more"))</f>
        <v>between 10 or more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IF(Aggregates[[#This Row],[Under 30]]="Yes","Under 30",IF(Aggregates[[#This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IF(Aggregates[[#This Row],[Avg Monthly GB Download]]&lt;5,"Less than 5GB",IF(Aggregates[[#This Row],[Avg Monthly GB Download]]&lt;10,"between 5 and 10GB","between 10 or more"))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IF(Aggregates[[#This Row],[Under 30]]="Yes","Under 30",IF(Aggregates[[#This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IF(Aggregates[[#This Row],[Avg Monthly GB Download]]&lt;5,"Less than 5GB",IF(Aggregates[[#This Row],[Avg Monthly GB Download]]&lt;10,"between 5 and 10GB","between 10 or more"))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IF(Aggregates[[#This Row],[Under 30]]="Yes","Under 30",IF(Aggregates[[#This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IF(Aggregates[[#This Row],[Avg Monthly GB Download]]&lt;5,"Less than 5GB",IF(Aggregates[[#This Row],[Avg Monthly GB Download]]&lt;10,"between 5 and 10GB","between 10 or more"))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IF(Aggregates[[#This Row],[Under 30]]="Yes","Under 30",IF(Aggregates[[#This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IF(Aggregates[[#This Row],[Avg Monthly GB Download]]&lt;5,"Less than 5GB",IF(Aggregates[[#This Row],[Avg Monthly GB Download]]&lt;10,"between 5 and 10GB","between 10 or more"))</f>
        <v>between 10 or more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IF(Aggregates[[#This Row],[Under 30]]="Yes","Under 30",IF(Aggregates[[#This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IF(Aggregates[[#This Row],[Avg Monthly GB Download]]&lt;5,"Less than 5GB",IF(Aggregates[[#This Row],[Avg Monthly GB Download]]&lt;10,"between 5 and 10GB","between 10 or more"))</f>
        <v>between 10 or more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IF(Aggregates[[#This Row],[Under 30]]="Yes","Under 30",IF(Aggregates[[#This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IF(Aggregates[[#This Row],[Avg Monthly GB Download]]&lt;5,"Less than 5GB",IF(Aggregates[[#This Row],[Avg Monthly GB Download]]&lt;10,"between 5 and 10GB","between 10 or more"))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IF(Aggregates[[#This Row],[Under 30]]="Yes","Under 30",IF(Aggregates[[#This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IF(Aggregates[[#This Row],[Avg Monthly GB Download]]&lt;5,"Less than 5GB",IF(Aggregates[[#This Row],[Avg Monthly GB Download]]&lt;10,"between 5 and 10GB","between 10 or more"))</f>
        <v>between 10 or more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IF(Aggregates[[#This Row],[Under 30]]="Yes","Under 30",IF(Aggregates[[#This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IF(Aggregates[[#This Row],[Avg Monthly GB Download]]&lt;5,"Less than 5GB",IF(Aggregates[[#This Row],[Avg Monthly GB Download]]&lt;10,"between 5 and 10GB","between 10 or more"))</f>
        <v>between 10 or more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IF(Aggregates[[#This Row],[Under 30]]="Yes","Under 30",IF(Aggregates[[#This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IF(Aggregates[[#This Row],[Avg Monthly GB Download]]&lt;5,"Less than 5GB",IF(Aggregates[[#This Row],[Avg Monthly GB Download]]&lt;10,"between 5 and 10GB","between 10 or more"))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IF(Aggregates[[#This Row],[Under 30]]="Yes","Under 30",IF(Aggregates[[#This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IF(Aggregates[[#This Row],[Avg Monthly GB Download]]&lt;5,"Less than 5GB",IF(Aggregates[[#This Row],[Avg Monthly GB Download]]&lt;10,"between 5 and 10GB","between 10 or more"))</f>
        <v>between 10 or more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IF(Aggregates[[#This Row],[Under 30]]="Yes","Under 30",IF(Aggregates[[#This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IF(Aggregates[[#This Row],[Avg Monthly GB Download]]&lt;5,"Less than 5GB",IF(Aggregates[[#This Row],[Avg Monthly GB Download]]&lt;10,"between 5 and 10GB","between 10 or more"))</f>
        <v>between 10 or more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IF(Aggregates[[#This Row],[Under 30]]="Yes","Under 30",IF(Aggregates[[#This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IF(Aggregates[[#This Row],[Avg Monthly GB Download]]&lt;5,"Less than 5GB",IF(Aggregates[[#This Row],[Avg Monthly GB Download]]&lt;10,"between 5 and 10GB","between 10 or more"))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IF(Aggregates[[#This Row],[Under 30]]="Yes","Under 30",IF(Aggregates[[#This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IF(Aggregates[[#This Row],[Avg Monthly GB Download]]&lt;5,"Less than 5GB",IF(Aggregates[[#This Row],[Avg Monthly GB Download]]&lt;10,"between 5 and 10GB","between 10 or more"))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IF(Aggregates[[#This Row],[Under 30]]="Yes","Under 30",IF(Aggregates[[#This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IF(Aggregates[[#This Row],[Avg Monthly GB Download]]&lt;5,"Less than 5GB",IF(Aggregates[[#This Row],[Avg Monthly GB Download]]&lt;10,"between 5 and 10GB","between 10 or more"))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IF(Aggregates[[#This Row],[Under 30]]="Yes","Under 30",IF(Aggregates[[#This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IF(Aggregates[[#This Row],[Avg Monthly GB Download]]&lt;5,"Less than 5GB",IF(Aggregates[[#This Row],[Avg Monthly GB Download]]&lt;10,"between 5 and 10GB","between 10 or more"))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IF(Aggregates[[#This Row],[Under 30]]="Yes","Under 30",IF(Aggregates[[#This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IF(Aggregates[[#This Row],[Avg Monthly GB Download]]&lt;5,"Less than 5GB",IF(Aggregates[[#This Row],[Avg Monthly GB Download]]&lt;10,"between 5 and 10GB","between 10 or more"))</f>
        <v>between 10 or more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IF(Aggregates[[#This Row],[Under 30]]="Yes","Under 30",IF(Aggregates[[#This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IF(Aggregates[[#This Row],[Avg Monthly GB Download]]&lt;5,"Less than 5GB",IF(Aggregates[[#This Row],[Avg Monthly GB Download]]&lt;10,"between 5 and 10GB","between 10 or more"))</f>
        <v>between 10 or more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IF(Aggregates[[#This Row],[Under 30]]="Yes","Under 30",IF(Aggregates[[#This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IF(Aggregates[[#This Row],[Avg Monthly GB Download]]&lt;5,"Less than 5GB",IF(Aggregates[[#This Row],[Avg Monthly GB Download]]&lt;10,"between 5 and 10GB","between 10 or more"))</f>
        <v>between 10 or more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IF(Aggregates[[#This Row],[Under 30]]="Yes","Under 30",IF(Aggregates[[#This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IF(Aggregates[[#This Row],[Avg Monthly GB Download]]&lt;5,"Less than 5GB",IF(Aggregates[[#This Row],[Avg Monthly GB Download]]&lt;10,"between 5 and 10GB","between 10 or more"))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IF(Aggregates[[#This Row],[Under 30]]="Yes","Under 30",IF(Aggregates[[#This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IF(Aggregates[[#This Row],[Avg Monthly GB Download]]&lt;5,"Less than 5GB",IF(Aggregates[[#This Row],[Avg Monthly GB Download]]&lt;10,"between 5 and 10GB","between 10 or more"))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IF(Aggregates[[#This Row],[Under 30]]="Yes","Under 30",IF(Aggregates[[#This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IF(Aggregates[[#This Row],[Avg Monthly GB Download]]&lt;5,"Less than 5GB",IF(Aggregates[[#This Row],[Avg Monthly GB Download]]&lt;10,"between 5 and 10GB","between 10 or more"))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IF(Aggregates[[#This Row],[Under 30]]="Yes","Under 30",IF(Aggregates[[#This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IF(Aggregates[[#This Row],[Avg Monthly GB Download]]&lt;5,"Less than 5GB",IF(Aggregates[[#This Row],[Avg Monthly GB Download]]&lt;10,"between 5 and 10GB","between 10 or more"))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IF(Aggregates[[#This Row],[Under 30]]="Yes","Under 30",IF(Aggregates[[#This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IF(Aggregates[[#This Row],[Avg Monthly GB Download]]&lt;5,"Less than 5GB",IF(Aggregates[[#This Row],[Avg Monthly GB Download]]&lt;10,"between 5 and 10GB","between 10 or more"))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IF(Aggregates[[#This Row],[Under 30]]="Yes","Under 30",IF(Aggregates[[#This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IF(Aggregates[[#This Row],[Avg Monthly GB Download]]&lt;5,"Less than 5GB",IF(Aggregates[[#This Row],[Avg Monthly GB Download]]&lt;10,"between 5 and 10GB","between 10 or more"))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IF(Aggregates[[#This Row],[Under 30]]="Yes","Under 30",IF(Aggregates[[#This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IF(Aggregates[[#This Row],[Avg Monthly GB Download]]&lt;5,"Less than 5GB",IF(Aggregates[[#This Row],[Avg Monthly GB Download]]&lt;10,"between 5 and 10GB","between 10 or more"))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IF(Aggregates[[#This Row],[Under 30]]="Yes","Under 30",IF(Aggregates[[#This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IF(Aggregates[[#This Row],[Avg Monthly GB Download]]&lt;5,"Less than 5GB",IF(Aggregates[[#This Row],[Avg Monthly GB Download]]&lt;10,"between 5 and 10GB","between 10 or more"))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IF(Aggregates[[#This Row],[Under 30]]="Yes","Under 30",IF(Aggregates[[#This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IF(Aggregates[[#This Row],[Avg Monthly GB Download]]&lt;5,"Less than 5GB",IF(Aggregates[[#This Row],[Avg Monthly GB Download]]&lt;10,"between 5 and 10GB","between 10 or more"))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IF(Aggregates[[#This Row],[Under 30]]="Yes","Under 30",IF(Aggregates[[#This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IF(Aggregates[[#This Row],[Avg Monthly GB Download]]&lt;5,"Less than 5GB",IF(Aggregates[[#This Row],[Avg Monthly GB Download]]&lt;10,"between 5 and 10GB","between 10 or more"))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IF(Aggregates[[#This Row],[Under 30]]="Yes","Under 30",IF(Aggregates[[#This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IF(Aggregates[[#This Row],[Avg Monthly GB Download]]&lt;5,"Less than 5GB",IF(Aggregates[[#This Row],[Avg Monthly GB Download]]&lt;10,"between 5 and 10GB","between 10 or more"))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IF(Aggregates[[#This Row],[Under 30]]="Yes","Under 30",IF(Aggregates[[#This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IF(Aggregates[[#This Row],[Avg Monthly GB Download]]&lt;5,"Less than 5GB",IF(Aggregates[[#This Row],[Avg Monthly GB Download]]&lt;10,"between 5 and 10GB","between 10 or more"))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IF(Aggregates[[#This Row],[Under 30]]="Yes","Under 30",IF(Aggregates[[#This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IF(Aggregates[[#This Row],[Avg Monthly GB Download]]&lt;5,"Less than 5GB",IF(Aggregates[[#This Row],[Avg Monthly GB Download]]&lt;10,"between 5 and 10GB","between 10 or more"))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IF(Aggregates[[#This Row],[Under 30]]="Yes","Under 30",IF(Aggregates[[#This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IF(Aggregates[[#This Row],[Avg Monthly GB Download]]&lt;5,"Less than 5GB",IF(Aggregates[[#This Row],[Avg Monthly GB Download]]&lt;10,"between 5 and 10GB","between 10 or more"))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IF(Aggregates[[#This Row],[Under 30]]="Yes","Under 30",IF(Aggregates[[#This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IF(Aggregates[[#This Row],[Avg Monthly GB Download]]&lt;5,"Less than 5GB",IF(Aggregates[[#This Row],[Avg Monthly GB Download]]&lt;10,"between 5 and 10GB","between 10 or more"))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IF(Aggregates[[#This Row],[Under 30]]="Yes","Under 30",IF(Aggregates[[#This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IF(Aggregates[[#This Row],[Avg Monthly GB Download]]&lt;5,"Less than 5GB",IF(Aggregates[[#This Row],[Avg Monthly GB Download]]&lt;10,"between 5 and 10GB","between 10 or more"))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IF(Aggregates[[#This Row],[Under 30]]="Yes","Under 30",IF(Aggregates[[#This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IF(Aggregates[[#This Row],[Avg Monthly GB Download]]&lt;5,"Less than 5GB",IF(Aggregates[[#This Row],[Avg Monthly GB Download]]&lt;10,"between 5 and 10GB","between 10 or more"))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IF(Aggregates[[#This Row],[Under 30]]="Yes","Under 30",IF(Aggregates[[#This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IF(Aggregates[[#This Row],[Avg Monthly GB Download]]&lt;5,"Less than 5GB",IF(Aggregates[[#This Row],[Avg Monthly GB Download]]&lt;10,"between 5 and 10GB","between 10 or more"))</f>
        <v>between 10 or more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IF(Aggregates[[#This Row],[Under 30]]="Yes","Under 30",IF(Aggregates[[#This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IF(Aggregates[[#This Row],[Avg Monthly GB Download]]&lt;5,"Less than 5GB",IF(Aggregates[[#This Row],[Avg Monthly GB Download]]&lt;10,"between 5 and 10GB","between 10 or more"))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IF(Aggregates[[#This Row],[Under 30]]="Yes","Under 30",IF(Aggregates[[#This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IF(Aggregates[[#This Row],[Avg Monthly GB Download]]&lt;5,"Less than 5GB",IF(Aggregates[[#This Row],[Avg Monthly GB Download]]&lt;10,"between 5 and 10GB","between 10 or more"))</f>
        <v>between 10 or more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IF(Aggregates[[#This Row],[Under 30]]="Yes","Under 30",IF(Aggregates[[#This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IF(Aggregates[[#This Row],[Avg Monthly GB Download]]&lt;5,"Less than 5GB",IF(Aggregates[[#This Row],[Avg Monthly GB Download]]&lt;10,"between 5 and 10GB","between 10 or more"))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IF(Aggregates[[#This Row],[Under 30]]="Yes","Under 30",IF(Aggregates[[#This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IF(Aggregates[[#This Row],[Avg Monthly GB Download]]&lt;5,"Less than 5GB",IF(Aggregates[[#This Row],[Avg Monthly GB Download]]&lt;10,"between 5 and 10GB","between 10 or more"))</f>
        <v>between 10 or more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IF(Aggregates[[#This Row],[Under 30]]="Yes","Under 30",IF(Aggregates[[#This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IF(Aggregates[[#This Row],[Avg Monthly GB Download]]&lt;5,"Less than 5GB",IF(Aggregates[[#This Row],[Avg Monthly GB Download]]&lt;10,"between 5 and 10GB","between 10 or more"))</f>
        <v>between 10 or more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IF(Aggregates[[#This Row],[Under 30]]="Yes","Under 30",IF(Aggregates[[#This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IF(Aggregates[[#This Row],[Avg Monthly GB Download]]&lt;5,"Less than 5GB",IF(Aggregates[[#This Row],[Avg Monthly GB Download]]&lt;10,"between 5 and 10GB","between 10 or more"))</f>
        <v>between 10 or more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IF(Aggregates[[#This Row],[Under 30]]="Yes","Under 30",IF(Aggregates[[#This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IF(Aggregates[[#This Row],[Avg Monthly GB Download]]&lt;5,"Less than 5GB",IF(Aggregates[[#This Row],[Avg Monthly GB Download]]&lt;10,"between 5 and 10GB","between 10 or more"))</f>
        <v>between 10 or more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IF(Aggregates[[#This Row],[Under 30]]="Yes","Under 30",IF(Aggregates[[#This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IF(Aggregates[[#This Row],[Avg Monthly GB Download]]&lt;5,"Less than 5GB",IF(Aggregates[[#This Row],[Avg Monthly GB Download]]&lt;10,"between 5 and 10GB","between 10 or more"))</f>
        <v>between 10 or more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IF(Aggregates[[#This Row],[Under 30]]="Yes","Under 30",IF(Aggregates[[#This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IF(Aggregates[[#This Row],[Avg Monthly GB Download]]&lt;5,"Less than 5GB",IF(Aggregates[[#This Row],[Avg Monthly GB Download]]&lt;10,"between 5 and 10GB","between 10 or more"))</f>
        <v>between 10 or more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IF(Aggregates[[#This Row],[Under 30]]="Yes","Under 30",IF(Aggregates[[#This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IF(Aggregates[[#This Row],[Avg Monthly GB Download]]&lt;5,"Less than 5GB",IF(Aggregates[[#This Row],[Avg Monthly GB Download]]&lt;10,"between 5 and 10GB","between 10 or more"))</f>
        <v>between 10 or more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IF(Aggregates[[#This Row],[Under 30]]="Yes","Under 30",IF(Aggregates[[#This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IF(Aggregates[[#This Row],[Avg Monthly GB Download]]&lt;5,"Less than 5GB",IF(Aggregates[[#This Row],[Avg Monthly GB Download]]&lt;10,"between 5 and 10GB","between 10 or more"))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IF(Aggregates[[#This Row],[Under 30]]="Yes","Under 30",IF(Aggregates[[#This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IF(Aggregates[[#This Row],[Avg Monthly GB Download]]&lt;5,"Less than 5GB",IF(Aggregates[[#This Row],[Avg Monthly GB Download]]&lt;10,"between 5 and 10GB","between 10 or more"))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IF(Aggregates[[#This Row],[Under 30]]="Yes","Under 30",IF(Aggregates[[#This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IF(Aggregates[[#This Row],[Avg Monthly GB Download]]&lt;5,"Less than 5GB",IF(Aggregates[[#This Row],[Avg Monthly GB Download]]&lt;10,"between 5 and 10GB","between 10 or more"))</f>
        <v>between 10 or more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IF(Aggregates[[#This Row],[Under 30]]="Yes","Under 30",IF(Aggregates[[#This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IF(Aggregates[[#This Row],[Avg Monthly GB Download]]&lt;5,"Less than 5GB",IF(Aggregates[[#This Row],[Avg Monthly GB Download]]&lt;10,"between 5 and 10GB","between 10 or more"))</f>
        <v>between 10 or more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IF(Aggregates[[#This Row],[Under 30]]="Yes","Under 30",IF(Aggregates[[#This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IF(Aggregates[[#This Row],[Avg Monthly GB Download]]&lt;5,"Less than 5GB",IF(Aggregates[[#This Row],[Avg Monthly GB Download]]&lt;10,"between 5 and 10GB","between 10 or more"))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IF(Aggregates[[#This Row],[Under 30]]="Yes","Under 30",IF(Aggregates[[#This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IF(Aggregates[[#This Row],[Avg Monthly GB Download]]&lt;5,"Less than 5GB",IF(Aggregates[[#This Row],[Avg Monthly GB Download]]&lt;10,"between 5 and 10GB","between 10 or more"))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IF(Aggregates[[#This Row],[Under 30]]="Yes","Under 30",IF(Aggregates[[#This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IF(Aggregates[[#This Row],[Avg Monthly GB Download]]&lt;5,"Less than 5GB",IF(Aggregates[[#This Row],[Avg Monthly GB Download]]&lt;10,"between 5 and 10GB","between 10 or more"))</f>
        <v>between 10 or more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IF(Aggregates[[#This Row],[Under 30]]="Yes","Under 30",IF(Aggregates[[#This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IF(Aggregates[[#This Row],[Avg Monthly GB Download]]&lt;5,"Less than 5GB",IF(Aggregates[[#This Row],[Avg Monthly GB Download]]&lt;10,"between 5 and 10GB","between 10 or more"))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IF(Aggregates[[#This Row],[Under 30]]="Yes","Under 30",IF(Aggregates[[#This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IF(Aggregates[[#This Row],[Avg Monthly GB Download]]&lt;5,"Less than 5GB",IF(Aggregates[[#This Row],[Avg Monthly GB Download]]&lt;10,"between 5 and 10GB","between 10 or more"))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IF(Aggregates[[#This Row],[Under 30]]="Yes","Under 30",IF(Aggregates[[#This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IF(Aggregates[[#This Row],[Avg Monthly GB Download]]&lt;5,"Less than 5GB",IF(Aggregates[[#This Row],[Avg Monthly GB Download]]&lt;10,"between 5 and 10GB","between 10 or more"))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IF(Aggregates[[#This Row],[Under 30]]="Yes","Under 30",IF(Aggregates[[#This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IF(Aggregates[[#This Row],[Avg Monthly GB Download]]&lt;5,"Less than 5GB",IF(Aggregates[[#This Row],[Avg Monthly GB Download]]&lt;10,"between 5 and 10GB","between 10 or more"))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IF(Aggregates[[#This Row],[Under 30]]="Yes","Under 30",IF(Aggregates[[#This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IF(Aggregates[[#This Row],[Avg Monthly GB Download]]&lt;5,"Less than 5GB",IF(Aggregates[[#This Row],[Avg Monthly GB Download]]&lt;10,"between 5 and 10GB","between 10 or more"))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IF(Aggregates[[#This Row],[Under 30]]="Yes","Under 30",IF(Aggregates[[#This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IF(Aggregates[[#This Row],[Avg Monthly GB Download]]&lt;5,"Less than 5GB",IF(Aggregates[[#This Row],[Avg Monthly GB Download]]&lt;10,"between 5 and 10GB","between 10 or more"))</f>
        <v>between 10 or more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IF(Aggregates[[#This Row],[Under 30]]="Yes","Under 30",IF(Aggregates[[#This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IF(Aggregates[[#This Row],[Avg Monthly GB Download]]&lt;5,"Less than 5GB",IF(Aggregates[[#This Row],[Avg Monthly GB Download]]&lt;10,"between 5 and 10GB","between 10 or more"))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IF(Aggregates[[#This Row],[Under 30]]="Yes","Under 30",IF(Aggregates[[#This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IF(Aggregates[[#This Row],[Avg Monthly GB Download]]&lt;5,"Less than 5GB",IF(Aggregates[[#This Row],[Avg Monthly GB Download]]&lt;10,"between 5 and 10GB","between 10 or more"))</f>
        <v>between 10 or more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IF(Aggregates[[#This Row],[Under 30]]="Yes","Under 30",IF(Aggregates[[#This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IF(Aggregates[[#This Row],[Avg Monthly GB Download]]&lt;5,"Less than 5GB",IF(Aggregates[[#This Row],[Avg Monthly GB Download]]&lt;10,"between 5 and 10GB","between 10 or more"))</f>
        <v>between 10 or more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IF(Aggregates[[#This Row],[Under 30]]="Yes","Under 30",IF(Aggregates[[#This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IF(Aggregates[[#This Row],[Avg Monthly GB Download]]&lt;5,"Less than 5GB",IF(Aggregates[[#This Row],[Avg Monthly GB Download]]&lt;10,"between 5 and 10GB","between 10 or more"))</f>
        <v>between 10 or more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IF(Aggregates[[#This Row],[Under 30]]="Yes","Under 30",IF(Aggregates[[#This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IF(Aggregates[[#This Row],[Avg Monthly GB Download]]&lt;5,"Less than 5GB",IF(Aggregates[[#This Row],[Avg Monthly GB Download]]&lt;10,"between 5 and 10GB","between 10 or more"))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IF(Aggregates[[#This Row],[Under 30]]="Yes","Under 30",IF(Aggregates[[#This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IF(Aggregates[[#This Row],[Avg Monthly GB Download]]&lt;5,"Less than 5GB",IF(Aggregates[[#This Row],[Avg Monthly GB Download]]&lt;10,"between 5 and 10GB","between 10 or more"))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IF(Aggregates[[#This Row],[Under 30]]="Yes","Under 30",IF(Aggregates[[#This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IF(Aggregates[[#This Row],[Avg Monthly GB Download]]&lt;5,"Less than 5GB",IF(Aggregates[[#This Row],[Avg Monthly GB Download]]&lt;10,"between 5 and 10GB","between 10 or more"))</f>
        <v>between 10 or more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IF(Aggregates[[#This Row],[Under 30]]="Yes","Under 30",IF(Aggregates[[#This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IF(Aggregates[[#This Row],[Avg Monthly GB Download]]&lt;5,"Less than 5GB",IF(Aggregates[[#This Row],[Avg Monthly GB Download]]&lt;10,"between 5 and 10GB","between 10 or more"))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IF(Aggregates[[#This Row],[Under 30]]="Yes","Under 30",IF(Aggregates[[#This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IF(Aggregates[[#This Row],[Avg Monthly GB Download]]&lt;5,"Less than 5GB",IF(Aggregates[[#This Row],[Avg Monthly GB Download]]&lt;10,"between 5 and 10GB","between 10 or more"))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IF(Aggregates[[#This Row],[Under 30]]="Yes","Under 30",IF(Aggregates[[#This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IF(Aggregates[[#This Row],[Avg Monthly GB Download]]&lt;5,"Less than 5GB",IF(Aggregates[[#This Row],[Avg Monthly GB Download]]&lt;10,"between 5 and 10GB","between 10 or more"))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IF(Aggregates[[#This Row],[Under 30]]="Yes","Under 30",IF(Aggregates[[#This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IF(Aggregates[[#This Row],[Avg Monthly GB Download]]&lt;5,"Less than 5GB",IF(Aggregates[[#This Row],[Avg Monthly GB Download]]&lt;10,"between 5 and 10GB","between 10 or more"))</f>
        <v>between 10 or more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IF(Aggregates[[#This Row],[Under 30]]="Yes","Under 30",IF(Aggregates[[#This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IF(Aggregates[[#This Row],[Avg Monthly GB Download]]&lt;5,"Less than 5GB",IF(Aggregates[[#This Row],[Avg Monthly GB Download]]&lt;10,"between 5 and 10GB","between 10 or more"))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IF(Aggregates[[#This Row],[Under 30]]="Yes","Under 30",IF(Aggregates[[#This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IF(Aggregates[[#This Row],[Avg Monthly GB Download]]&lt;5,"Less than 5GB",IF(Aggregates[[#This Row],[Avg Monthly GB Download]]&lt;10,"between 5 and 10GB","between 10 or more"))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IF(Aggregates[[#This Row],[Under 30]]="Yes","Under 30",IF(Aggregates[[#This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IF(Aggregates[[#This Row],[Avg Monthly GB Download]]&lt;5,"Less than 5GB",IF(Aggregates[[#This Row],[Avg Monthly GB Download]]&lt;10,"between 5 and 10GB","between 10 or more"))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IF(Aggregates[[#This Row],[Under 30]]="Yes","Under 30",IF(Aggregates[[#This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IF(Aggregates[[#This Row],[Avg Monthly GB Download]]&lt;5,"Less than 5GB",IF(Aggregates[[#This Row],[Avg Monthly GB Download]]&lt;10,"between 5 and 10GB","between 10 or more"))</f>
        <v>between 10 or more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IF(Aggregates[[#This Row],[Under 30]]="Yes","Under 30",IF(Aggregates[[#This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IF(Aggregates[[#This Row],[Avg Monthly GB Download]]&lt;5,"Less than 5GB",IF(Aggregates[[#This Row],[Avg Monthly GB Download]]&lt;10,"between 5 and 10GB","between 10 or more"))</f>
        <v>between 10 or more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IF(Aggregates[[#This Row],[Under 30]]="Yes","Under 30",IF(Aggregates[[#This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IF(Aggregates[[#This Row],[Avg Monthly GB Download]]&lt;5,"Less than 5GB",IF(Aggregates[[#This Row],[Avg Monthly GB Download]]&lt;10,"between 5 and 10GB","between 10 or more"))</f>
        <v>between 10 or more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IF(Aggregates[[#This Row],[Under 30]]="Yes","Under 30",IF(Aggregates[[#This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IF(Aggregates[[#This Row],[Avg Monthly GB Download]]&lt;5,"Less than 5GB",IF(Aggregates[[#This Row],[Avg Monthly GB Download]]&lt;10,"between 5 and 10GB","between 10 or more"))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IF(Aggregates[[#This Row],[Under 30]]="Yes","Under 30",IF(Aggregates[[#This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IF(Aggregates[[#This Row],[Avg Monthly GB Download]]&lt;5,"Less than 5GB",IF(Aggregates[[#This Row],[Avg Monthly GB Download]]&lt;10,"between 5 and 10GB","between 10 or more"))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IF(Aggregates[[#This Row],[Under 30]]="Yes","Under 30",IF(Aggregates[[#This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IF(Aggregates[[#This Row],[Avg Monthly GB Download]]&lt;5,"Less than 5GB",IF(Aggregates[[#This Row],[Avg Monthly GB Download]]&lt;10,"between 5 and 10GB","between 10 or more"))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IF(Aggregates[[#This Row],[Under 30]]="Yes","Under 30",IF(Aggregates[[#This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IF(Aggregates[[#This Row],[Avg Monthly GB Download]]&lt;5,"Less than 5GB",IF(Aggregates[[#This Row],[Avg Monthly GB Download]]&lt;10,"between 5 and 10GB","between 10 or more"))</f>
        <v>between 10 or more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IF(Aggregates[[#This Row],[Under 30]]="Yes","Under 30",IF(Aggregates[[#This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IF(Aggregates[[#This Row],[Avg Monthly GB Download]]&lt;5,"Less than 5GB",IF(Aggregates[[#This Row],[Avg Monthly GB Download]]&lt;10,"between 5 and 10GB","between 10 or more"))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IF(Aggregates[[#This Row],[Under 30]]="Yes","Under 30",IF(Aggregates[[#This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IF(Aggregates[[#This Row],[Avg Monthly GB Download]]&lt;5,"Less than 5GB",IF(Aggregates[[#This Row],[Avg Monthly GB Download]]&lt;10,"between 5 and 10GB","between 10 or more"))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IF(Aggregates[[#This Row],[Under 30]]="Yes","Under 30",IF(Aggregates[[#This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IF(Aggregates[[#This Row],[Avg Monthly GB Download]]&lt;5,"Less than 5GB",IF(Aggregates[[#This Row],[Avg Monthly GB Download]]&lt;10,"between 5 and 10GB","between 10 or more"))</f>
        <v>between 10 or more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IF(Aggregates[[#This Row],[Under 30]]="Yes","Under 30",IF(Aggregates[[#This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IF(Aggregates[[#This Row],[Avg Monthly GB Download]]&lt;5,"Less than 5GB",IF(Aggregates[[#This Row],[Avg Monthly GB Download]]&lt;10,"between 5 and 10GB","between 10 or more"))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IF(Aggregates[[#This Row],[Under 30]]="Yes","Under 30",IF(Aggregates[[#This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IF(Aggregates[[#This Row],[Avg Monthly GB Download]]&lt;5,"Less than 5GB",IF(Aggregates[[#This Row],[Avg Monthly GB Download]]&lt;10,"between 5 and 10GB","between 10 or more"))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IF(Aggregates[[#This Row],[Under 30]]="Yes","Under 30",IF(Aggregates[[#This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IF(Aggregates[[#This Row],[Avg Monthly GB Download]]&lt;5,"Less than 5GB",IF(Aggregates[[#This Row],[Avg Monthly GB Download]]&lt;10,"between 5 and 10GB","between 10 or more"))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IF(Aggregates[[#This Row],[Under 30]]="Yes","Under 30",IF(Aggregates[[#This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IF(Aggregates[[#This Row],[Avg Monthly GB Download]]&lt;5,"Less than 5GB",IF(Aggregates[[#This Row],[Avg Monthly GB Download]]&lt;10,"between 5 and 10GB","between 10 or more"))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IF(Aggregates[[#This Row],[Under 30]]="Yes","Under 30",IF(Aggregates[[#This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IF(Aggregates[[#This Row],[Avg Monthly GB Download]]&lt;5,"Less than 5GB",IF(Aggregates[[#This Row],[Avg Monthly GB Download]]&lt;10,"between 5 and 10GB","between 10 or more"))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IF(Aggregates[[#This Row],[Under 30]]="Yes","Under 30",IF(Aggregates[[#This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IF(Aggregates[[#This Row],[Avg Monthly GB Download]]&lt;5,"Less than 5GB",IF(Aggregates[[#This Row],[Avg Monthly GB Download]]&lt;10,"between 5 and 10GB","between 10 or more"))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IF(Aggregates[[#This Row],[Under 30]]="Yes","Under 30",IF(Aggregates[[#This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IF(Aggregates[[#This Row],[Avg Monthly GB Download]]&lt;5,"Less than 5GB",IF(Aggregates[[#This Row],[Avg Monthly GB Download]]&lt;10,"between 5 and 10GB","between 10 or more"))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IF(Aggregates[[#This Row],[Under 30]]="Yes","Under 30",IF(Aggregates[[#This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IF(Aggregates[[#This Row],[Avg Monthly GB Download]]&lt;5,"Less than 5GB",IF(Aggregates[[#This Row],[Avg Monthly GB Download]]&lt;10,"between 5 and 10GB","between 10 or more"))</f>
        <v>between 10 or more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IF(Aggregates[[#This Row],[Under 30]]="Yes","Under 30",IF(Aggregates[[#This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IF(Aggregates[[#This Row],[Avg Monthly GB Download]]&lt;5,"Less than 5GB",IF(Aggregates[[#This Row],[Avg Monthly GB Download]]&lt;10,"between 5 and 10GB","between 10 or more"))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IF(Aggregates[[#This Row],[Under 30]]="Yes","Under 30",IF(Aggregates[[#This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IF(Aggregates[[#This Row],[Avg Monthly GB Download]]&lt;5,"Less than 5GB",IF(Aggregates[[#This Row],[Avg Monthly GB Download]]&lt;10,"between 5 and 10GB","between 10 or more"))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IF(Aggregates[[#This Row],[Under 30]]="Yes","Under 30",IF(Aggregates[[#This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IF(Aggregates[[#This Row],[Avg Monthly GB Download]]&lt;5,"Less than 5GB",IF(Aggregates[[#This Row],[Avg Monthly GB Download]]&lt;10,"between 5 and 10GB","between 10 or more"))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IF(Aggregates[[#This Row],[Under 30]]="Yes","Under 30",IF(Aggregates[[#This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IF(Aggregates[[#This Row],[Avg Monthly GB Download]]&lt;5,"Less than 5GB",IF(Aggregates[[#This Row],[Avg Monthly GB Download]]&lt;10,"between 5 and 10GB","between 10 or more"))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IF(Aggregates[[#This Row],[Under 30]]="Yes","Under 30",IF(Aggregates[[#This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IF(Aggregates[[#This Row],[Avg Monthly GB Download]]&lt;5,"Less than 5GB",IF(Aggregates[[#This Row],[Avg Monthly GB Download]]&lt;10,"between 5 and 10GB","between 10 or more"))</f>
        <v>between 10 or more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IF(Aggregates[[#This Row],[Under 30]]="Yes","Under 30",IF(Aggregates[[#This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IF(Aggregates[[#This Row],[Avg Monthly GB Download]]&lt;5,"Less than 5GB",IF(Aggregates[[#This Row],[Avg Monthly GB Download]]&lt;10,"between 5 and 10GB","between 10 or more"))</f>
        <v>between 10 or more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IF(Aggregates[[#This Row],[Under 30]]="Yes","Under 30",IF(Aggregates[[#This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IF(Aggregates[[#This Row],[Avg Monthly GB Download]]&lt;5,"Less than 5GB",IF(Aggregates[[#This Row],[Avg Monthly GB Download]]&lt;10,"between 5 and 10GB","between 10 or more"))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IF(Aggregates[[#This Row],[Under 30]]="Yes","Under 30",IF(Aggregates[[#This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IF(Aggregates[[#This Row],[Avg Monthly GB Download]]&lt;5,"Less than 5GB",IF(Aggregates[[#This Row],[Avg Monthly GB Download]]&lt;10,"between 5 and 10GB","between 10 or more"))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IF(Aggregates[[#This Row],[Under 30]]="Yes","Under 30",IF(Aggregates[[#This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IF(Aggregates[[#This Row],[Avg Monthly GB Download]]&lt;5,"Less than 5GB",IF(Aggregates[[#This Row],[Avg Monthly GB Download]]&lt;10,"between 5 and 10GB","between 10 or more"))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IF(Aggregates[[#This Row],[Under 30]]="Yes","Under 30",IF(Aggregates[[#This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IF(Aggregates[[#This Row],[Avg Monthly GB Download]]&lt;5,"Less than 5GB",IF(Aggregates[[#This Row],[Avg Monthly GB Download]]&lt;10,"between 5 and 10GB","between 10 or more"))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IF(Aggregates[[#This Row],[Under 30]]="Yes","Under 30",IF(Aggregates[[#This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IF(Aggregates[[#This Row],[Avg Monthly GB Download]]&lt;5,"Less than 5GB",IF(Aggregates[[#This Row],[Avg Monthly GB Download]]&lt;10,"between 5 and 10GB","between 10 or more"))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IF(Aggregates[[#This Row],[Under 30]]="Yes","Under 30",IF(Aggregates[[#This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IF(Aggregates[[#This Row],[Avg Monthly GB Download]]&lt;5,"Less than 5GB",IF(Aggregates[[#This Row],[Avg Monthly GB Download]]&lt;10,"between 5 and 10GB","between 10 or more"))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IF(Aggregates[[#This Row],[Under 30]]="Yes","Under 30",IF(Aggregates[[#This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IF(Aggregates[[#This Row],[Avg Monthly GB Download]]&lt;5,"Less than 5GB",IF(Aggregates[[#This Row],[Avg Monthly GB Download]]&lt;10,"between 5 and 10GB","between 10 or more"))</f>
        <v>between 10 or more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IF(Aggregates[[#This Row],[Under 30]]="Yes","Under 30",IF(Aggregates[[#This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IF(Aggregates[[#This Row],[Avg Monthly GB Download]]&lt;5,"Less than 5GB",IF(Aggregates[[#This Row],[Avg Monthly GB Download]]&lt;10,"between 5 and 10GB","between 10 or more"))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IF(Aggregates[[#This Row],[Under 30]]="Yes","Under 30",IF(Aggregates[[#This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IF(Aggregates[[#This Row],[Avg Monthly GB Download]]&lt;5,"Less than 5GB",IF(Aggregates[[#This Row],[Avg Monthly GB Download]]&lt;10,"between 5 and 10GB","between 10 or more"))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IF(Aggregates[[#This Row],[Under 30]]="Yes","Under 30",IF(Aggregates[[#This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IF(Aggregates[[#This Row],[Avg Monthly GB Download]]&lt;5,"Less than 5GB",IF(Aggregates[[#This Row],[Avg Monthly GB Download]]&lt;10,"between 5 and 10GB","between 10 or more"))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IF(Aggregates[[#This Row],[Under 30]]="Yes","Under 30",IF(Aggregates[[#This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IF(Aggregates[[#This Row],[Avg Monthly GB Download]]&lt;5,"Less than 5GB",IF(Aggregates[[#This Row],[Avg Monthly GB Download]]&lt;10,"between 5 and 10GB","between 10 or more"))</f>
        <v>between 10 or more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IF(Aggregates[[#This Row],[Under 30]]="Yes","Under 30",IF(Aggregates[[#This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IF(Aggregates[[#This Row],[Avg Monthly GB Download]]&lt;5,"Less than 5GB",IF(Aggregates[[#This Row],[Avg Monthly GB Download]]&lt;10,"between 5 and 10GB","between 10 or more"))</f>
        <v>between 10 or more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IF(Aggregates[[#This Row],[Under 30]]="Yes","Under 30",IF(Aggregates[[#This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IF(Aggregates[[#This Row],[Avg Monthly GB Download]]&lt;5,"Less than 5GB",IF(Aggregates[[#This Row],[Avg Monthly GB Download]]&lt;10,"between 5 and 10GB","between 10 or more"))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IF(Aggregates[[#This Row],[Under 30]]="Yes","Under 30",IF(Aggregates[[#This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IF(Aggregates[[#This Row],[Avg Monthly GB Download]]&lt;5,"Less than 5GB",IF(Aggregates[[#This Row],[Avg Monthly GB Download]]&lt;10,"between 5 and 10GB","between 10 or more"))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IF(Aggregates[[#This Row],[Under 30]]="Yes","Under 30",IF(Aggregates[[#This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IF(Aggregates[[#This Row],[Avg Monthly GB Download]]&lt;5,"Less than 5GB",IF(Aggregates[[#This Row],[Avg Monthly GB Download]]&lt;10,"between 5 and 10GB","between 10 or more"))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IF(Aggregates[[#This Row],[Under 30]]="Yes","Under 30",IF(Aggregates[[#This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IF(Aggregates[[#This Row],[Avg Monthly GB Download]]&lt;5,"Less than 5GB",IF(Aggregates[[#This Row],[Avg Monthly GB Download]]&lt;10,"between 5 and 10GB","between 10 or more"))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IF(Aggregates[[#This Row],[Under 30]]="Yes","Under 30",IF(Aggregates[[#This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IF(Aggregates[[#This Row],[Avg Monthly GB Download]]&lt;5,"Less than 5GB",IF(Aggregates[[#This Row],[Avg Monthly GB Download]]&lt;10,"between 5 and 10GB","between 10 or more"))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IF(Aggregates[[#This Row],[Under 30]]="Yes","Under 30",IF(Aggregates[[#This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IF(Aggregates[[#This Row],[Avg Monthly GB Download]]&lt;5,"Less than 5GB",IF(Aggregates[[#This Row],[Avg Monthly GB Download]]&lt;10,"between 5 and 10GB","between 10 or more"))</f>
        <v>between 10 or more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IF(Aggregates[[#This Row],[Under 30]]="Yes","Under 30",IF(Aggregates[[#This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IF(Aggregates[[#This Row],[Avg Monthly GB Download]]&lt;5,"Less than 5GB",IF(Aggregates[[#This Row],[Avg Monthly GB Download]]&lt;10,"between 5 and 10GB","between 10 or more"))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IF(Aggregates[[#This Row],[Under 30]]="Yes","Under 30",IF(Aggregates[[#This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IF(Aggregates[[#This Row],[Avg Monthly GB Download]]&lt;5,"Less than 5GB",IF(Aggregates[[#This Row],[Avg Monthly GB Download]]&lt;10,"between 5 and 10GB","between 10 or more"))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IF(Aggregates[[#This Row],[Under 30]]="Yes","Under 30",IF(Aggregates[[#This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IF(Aggregates[[#This Row],[Avg Monthly GB Download]]&lt;5,"Less than 5GB",IF(Aggregates[[#This Row],[Avg Monthly GB Download]]&lt;10,"between 5 and 10GB","between 10 or more"))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IF(Aggregates[[#This Row],[Under 30]]="Yes","Under 30",IF(Aggregates[[#This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IF(Aggregates[[#This Row],[Avg Monthly GB Download]]&lt;5,"Less than 5GB",IF(Aggregates[[#This Row],[Avg Monthly GB Download]]&lt;10,"between 5 and 10GB","between 10 or more"))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IF(Aggregates[[#This Row],[Under 30]]="Yes","Under 30",IF(Aggregates[[#This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IF(Aggregates[[#This Row],[Avg Monthly GB Download]]&lt;5,"Less than 5GB",IF(Aggregates[[#This Row],[Avg Monthly GB Download]]&lt;10,"between 5 and 10GB","between 10 or more"))</f>
        <v>between 10 or more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IF(Aggregates[[#This Row],[Under 30]]="Yes","Under 30",IF(Aggregates[[#This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IF(Aggregates[[#This Row],[Avg Monthly GB Download]]&lt;5,"Less than 5GB",IF(Aggregates[[#This Row],[Avg Monthly GB Download]]&lt;10,"between 5 and 10GB","between 10 or more"))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IF(Aggregates[[#This Row],[Under 30]]="Yes","Under 30",IF(Aggregates[[#This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IF(Aggregates[[#This Row],[Avg Monthly GB Download]]&lt;5,"Less than 5GB",IF(Aggregates[[#This Row],[Avg Monthly GB Download]]&lt;10,"between 5 and 10GB","between 10 or more"))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IF(Aggregates[[#This Row],[Under 30]]="Yes","Under 30",IF(Aggregates[[#This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IF(Aggregates[[#This Row],[Avg Monthly GB Download]]&lt;5,"Less than 5GB",IF(Aggregates[[#This Row],[Avg Monthly GB Download]]&lt;10,"between 5 and 10GB","between 10 or more"))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IF(Aggregates[[#This Row],[Under 30]]="Yes","Under 30",IF(Aggregates[[#This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IF(Aggregates[[#This Row],[Avg Monthly GB Download]]&lt;5,"Less than 5GB",IF(Aggregates[[#This Row],[Avg Monthly GB Download]]&lt;10,"between 5 and 10GB","between 10 or more"))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IF(Aggregates[[#This Row],[Under 30]]="Yes","Under 30",IF(Aggregates[[#This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IF(Aggregates[[#This Row],[Avg Monthly GB Download]]&lt;5,"Less than 5GB",IF(Aggregates[[#This Row],[Avg Monthly GB Download]]&lt;10,"between 5 and 10GB","between 10 or more"))</f>
        <v>between 10 or more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IF(Aggregates[[#This Row],[Under 30]]="Yes","Under 30",IF(Aggregates[[#This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IF(Aggregates[[#This Row],[Avg Monthly GB Download]]&lt;5,"Less than 5GB",IF(Aggregates[[#This Row],[Avg Monthly GB Download]]&lt;10,"between 5 and 10GB","between 10 or more"))</f>
        <v>between 10 or more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IF(Aggregates[[#This Row],[Under 30]]="Yes","Under 30",IF(Aggregates[[#This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IF(Aggregates[[#This Row],[Avg Monthly GB Download]]&lt;5,"Less than 5GB",IF(Aggregates[[#This Row],[Avg Monthly GB Download]]&lt;10,"between 5 and 10GB","between 10 or more"))</f>
        <v>between 10 or more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IF(Aggregates[[#This Row],[Under 30]]="Yes","Under 30",IF(Aggregates[[#This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IF(Aggregates[[#This Row],[Avg Monthly GB Download]]&lt;5,"Less than 5GB",IF(Aggregates[[#This Row],[Avg Monthly GB Download]]&lt;10,"between 5 and 10GB","between 10 or more"))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IF(Aggregates[[#This Row],[Under 30]]="Yes","Under 30",IF(Aggregates[[#This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IF(Aggregates[[#This Row],[Avg Monthly GB Download]]&lt;5,"Less than 5GB",IF(Aggregates[[#This Row],[Avg Monthly GB Download]]&lt;10,"between 5 and 10GB","between 10 or more"))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IF(Aggregates[[#This Row],[Under 30]]="Yes","Under 30",IF(Aggregates[[#This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IF(Aggregates[[#This Row],[Avg Monthly GB Download]]&lt;5,"Less than 5GB",IF(Aggregates[[#This Row],[Avg Monthly GB Download]]&lt;10,"between 5 and 10GB","between 10 or more"))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IF(Aggregates[[#This Row],[Under 30]]="Yes","Under 30",IF(Aggregates[[#This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IF(Aggregates[[#This Row],[Avg Monthly GB Download]]&lt;5,"Less than 5GB",IF(Aggregates[[#This Row],[Avg Monthly GB Download]]&lt;10,"between 5 and 10GB","between 10 or more"))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IF(Aggregates[[#This Row],[Under 30]]="Yes","Under 30",IF(Aggregates[[#This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IF(Aggregates[[#This Row],[Avg Monthly GB Download]]&lt;5,"Less than 5GB",IF(Aggregates[[#This Row],[Avg Monthly GB Download]]&lt;10,"between 5 and 10GB","between 10 or more"))</f>
        <v>between 10 or more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IF(Aggregates[[#This Row],[Under 30]]="Yes","Under 30",IF(Aggregates[[#This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IF(Aggregates[[#This Row],[Avg Monthly GB Download]]&lt;5,"Less than 5GB",IF(Aggregates[[#This Row],[Avg Monthly GB Download]]&lt;10,"between 5 and 10GB","between 10 or more"))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IF(Aggregates[[#This Row],[Under 30]]="Yes","Under 30",IF(Aggregates[[#This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IF(Aggregates[[#This Row],[Avg Monthly GB Download]]&lt;5,"Less than 5GB",IF(Aggregates[[#This Row],[Avg Monthly GB Download]]&lt;10,"between 5 and 10GB","between 10 or more"))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IF(Aggregates[[#This Row],[Under 30]]="Yes","Under 30",IF(Aggregates[[#This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IF(Aggregates[[#This Row],[Avg Monthly GB Download]]&lt;5,"Less than 5GB",IF(Aggregates[[#This Row],[Avg Monthly GB Download]]&lt;10,"between 5 and 10GB","between 10 or more"))</f>
        <v>between 10 or more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IF(Aggregates[[#This Row],[Under 30]]="Yes","Under 30",IF(Aggregates[[#This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IF(Aggregates[[#This Row],[Avg Monthly GB Download]]&lt;5,"Less than 5GB",IF(Aggregates[[#This Row],[Avg Monthly GB Download]]&lt;10,"between 5 and 10GB","between 10 or more"))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IF(Aggregates[[#This Row],[Under 30]]="Yes","Under 30",IF(Aggregates[[#This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IF(Aggregates[[#This Row],[Avg Monthly GB Download]]&lt;5,"Less than 5GB",IF(Aggregates[[#This Row],[Avg Monthly GB Download]]&lt;10,"between 5 and 10GB","between 10 or more"))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IF(Aggregates[[#This Row],[Under 30]]="Yes","Under 30",IF(Aggregates[[#This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IF(Aggregates[[#This Row],[Avg Monthly GB Download]]&lt;5,"Less than 5GB",IF(Aggregates[[#This Row],[Avg Monthly GB Download]]&lt;10,"between 5 and 10GB","between 10 or more"))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IF(Aggregates[[#This Row],[Under 30]]="Yes","Under 30",IF(Aggregates[[#This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IF(Aggregates[[#This Row],[Avg Monthly GB Download]]&lt;5,"Less than 5GB",IF(Aggregates[[#This Row],[Avg Monthly GB Download]]&lt;10,"between 5 and 10GB","between 10 or more"))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IF(Aggregates[[#This Row],[Under 30]]="Yes","Under 30",IF(Aggregates[[#This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IF(Aggregates[[#This Row],[Avg Monthly GB Download]]&lt;5,"Less than 5GB",IF(Aggregates[[#This Row],[Avg Monthly GB Download]]&lt;10,"between 5 and 10GB","between 10 or more"))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IF(Aggregates[[#This Row],[Under 30]]="Yes","Under 30",IF(Aggregates[[#This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IF(Aggregates[[#This Row],[Avg Monthly GB Download]]&lt;5,"Less than 5GB",IF(Aggregates[[#This Row],[Avg Monthly GB Download]]&lt;10,"between 5 and 10GB","between 10 or more"))</f>
        <v>between 10 or more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IF(Aggregates[[#This Row],[Under 30]]="Yes","Under 30",IF(Aggregates[[#This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IF(Aggregates[[#This Row],[Avg Monthly GB Download]]&lt;5,"Less than 5GB",IF(Aggregates[[#This Row],[Avg Monthly GB Download]]&lt;10,"between 5 and 10GB","between 10 or more"))</f>
        <v>between 10 or more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IF(Aggregates[[#This Row],[Under 30]]="Yes","Under 30",IF(Aggregates[[#This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IF(Aggregates[[#This Row],[Avg Monthly GB Download]]&lt;5,"Less than 5GB",IF(Aggregates[[#This Row],[Avg Monthly GB Download]]&lt;10,"between 5 and 10GB","between 10 or more"))</f>
        <v>between 10 or more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IF(Aggregates[[#This Row],[Under 30]]="Yes","Under 30",IF(Aggregates[[#This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IF(Aggregates[[#This Row],[Avg Monthly GB Download]]&lt;5,"Less than 5GB",IF(Aggregates[[#This Row],[Avg Monthly GB Download]]&lt;10,"between 5 and 10GB","between 10 or more"))</f>
        <v>between 10 or more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IF(Aggregates[[#This Row],[Under 30]]="Yes","Under 30",IF(Aggregates[[#This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IF(Aggregates[[#This Row],[Avg Monthly GB Download]]&lt;5,"Less than 5GB",IF(Aggregates[[#This Row],[Avg Monthly GB Download]]&lt;10,"between 5 and 10GB","between 10 or more"))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IF(Aggregates[[#This Row],[Under 30]]="Yes","Under 30",IF(Aggregates[[#This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IF(Aggregates[[#This Row],[Avg Monthly GB Download]]&lt;5,"Less than 5GB",IF(Aggregates[[#This Row],[Avg Monthly GB Download]]&lt;10,"between 5 and 10GB","between 10 or more"))</f>
        <v>between 10 or more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IF(Aggregates[[#This Row],[Under 30]]="Yes","Under 30",IF(Aggregates[[#This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IF(Aggregates[[#This Row],[Avg Monthly GB Download]]&lt;5,"Less than 5GB",IF(Aggregates[[#This Row],[Avg Monthly GB Download]]&lt;10,"between 5 and 10GB","between 10 or more"))</f>
        <v>between 10 or more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IF(Aggregates[[#This Row],[Under 30]]="Yes","Under 30",IF(Aggregates[[#This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IF(Aggregates[[#This Row],[Avg Monthly GB Download]]&lt;5,"Less than 5GB",IF(Aggregates[[#This Row],[Avg Monthly GB Download]]&lt;10,"between 5 and 10GB","between 10 or more"))</f>
        <v>between 10 or more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IF(Aggregates[[#This Row],[Under 30]]="Yes","Under 30",IF(Aggregates[[#This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IF(Aggregates[[#This Row],[Avg Monthly GB Download]]&lt;5,"Less than 5GB",IF(Aggregates[[#This Row],[Avg Monthly GB Download]]&lt;10,"between 5 and 10GB","between 10 or more"))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IF(Aggregates[[#This Row],[Under 30]]="Yes","Under 30",IF(Aggregates[[#This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IF(Aggregates[[#This Row],[Avg Monthly GB Download]]&lt;5,"Less than 5GB",IF(Aggregates[[#This Row],[Avg Monthly GB Download]]&lt;10,"between 5 and 10GB","between 10 or more"))</f>
        <v>between 10 or more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IF(Aggregates[[#This Row],[Under 30]]="Yes","Under 30",IF(Aggregates[[#This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IF(Aggregates[[#This Row],[Avg Monthly GB Download]]&lt;5,"Less than 5GB",IF(Aggregates[[#This Row],[Avg Monthly GB Download]]&lt;10,"between 5 and 10GB","between 10 or more"))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IF(Aggregates[[#This Row],[Under 30]]="Yes","Under 30",IF(Aggregates[[#This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IF(Aggregates[[#This Row],[Avg Monthly GB Download]]&lt;5,"Less than 5GB",IF(Aggregates[[#This Row],[Avg Monthly GB Download]]&lt;10,"between 5 and 10GB","between 10 or more"))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IF(Aggregates[[#This Row],[Under 30]]="Yes","Under 30",IF(Aggregates[[#This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IF(Aggregates[[#This Row],[Avg Monthly GB Download]]&lt;5,"Less than 5GB",IF(Aggregates[[#This Row],[Avg Monthly GB Download]]&lt;10,"between 5 and 10GB","between 10 or more"))</f>
        <v>between 10 or more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IF(Aggregates[[#This Row],[Under 30]]="Yes","Under 30",IF(Aggregates[[#This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IF(Aggregates[[#This Row],[Avg Monthly GB Download]]&lt;5,"Less than 5GB",IF(Aggregates[[#This Row],[Avg Monthly GB Download]]&lt;10,"between 5 and 10GB","between 10 or more"))</f>
        <v>between 10 or more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IF(Aggregates[[#This Row],[Under 30]]="Yes","Under 30",IF(Aggregates[[#This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IF(Aggregates[[#This Row],[Avg Monthly GB Download]]&lt;5,"Less than 5GB",IF(Aggregates[[#This Row],[Avg Monthly GB Download]]&lt;10,"between 5 and 10GB","between 10 or more"))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IF(Aggregates[[#This Row],[Under 30]]="Yes","Under 30",IF(Aggregates[[#This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IF(Aggregates[[#This Row],[Avg Monthly GB Download]]&lt;5,"Less than 5GB",IF(Aggregates[[#This Row],[Avg Monthly GB Download]]&lt;10,"between 5 and 10GB","between 10 or more"))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IF(Aggregates[[#This Row],[Under 30]]="Yes","Under 30",IF(Aggregates[[#This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IF(Aggregates[[#This Row],[Avg Monthly GB Download]]&lt;5,"Less than 5GB",IF(Aggregates[[#This Row],[Avg Monthly GB Download]]&lt;10,"between 5 and 10GB","between 10 or more"))</f>
        <v>between 10 or more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IF(Aggregates[[#This Row],[Under 30]]="Yes","Under 30",IF(Aggregates[[#This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IF(Aggregates[[#This Row],[Avg Monthly GB Download]]&lt;5,"Less than 5GB",IF(Aggregates[[#This Row],[Avg Monthly GB Download]]&lt;10,"between 5 and 10GB","between 10 or more"))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IF(Aggregates[[#This Row],[Under 30]]="Yes","Under 30",IF(Aggregates[[#This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IF(Aggregates[[#This Row],[Avg Monthly GB Download]]&lt;5,"Less than 5GB",IF(Aggregates[[#This Row],[Avg Monthly GB Download]]&lt;10,"between 5 and 10GB","between 10 or more"))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IF(Aggregates[[#This Row],[Under 30]]="Yes","Under 30",IF(Aggregates[[#This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IF(Aggregates[[#This Row],[Avg Monthly GB Download]]&lt;5,"Less than 5GB",IF(Aggregates[[#This Row],[Avg Monthly GB Download]]&lt;10,"between 5 and 10GB","between 10 or more"))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IF(Aggregates[[#This Row],[Under 30]]="Yes","Under 30",IF(Aggregates[[#This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IF(Aggregates[[#This Row],[Avg Monthly GB Download]]&lt;5,"Less than 5GB",IF(Aggregates[[#This Row],[Avg Monthly GB Download]]&lt;10,"between 5 and 10GB","between 10 or more"))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IF(Aggregates[[#This Row],[Under 30]]="Yes","Under 30",IF(Aggregates[[#This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IF(Aggregates[[#This Row],[Avg Monthly GB Download]]&lt;5,"Less than 5GB",IF(Aggregates[[#This Row],[Avg Monthly GB Download]]&lt;10,"between 5 and 10GB","between 10 or more"))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IF(Aggregates[[#This Row],[Under 30]]="Yes","Under 30",IF(Aggregates[[#This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IF(Aggregates[[#This Row],[Avg Monthly GB Download]]&lt;5,"Less than 5GB",IF(Aggregates[[#This Row],[Avg Monthly GB Download]]&lt;10,"between 5 and 10GB","between 10 or more"))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IF(Aggregates[[#This Row],[Under 30]]="Yes","Under 30",IF(Aggregates[[#This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IF(Aggregates[[#This Row],[Avg Monthly GB Download]]&lt;5,"Less than 5GB",IF(Aggregates[[#This Row],[Avg Monthly GB Download]]&lt;10,"between 5 and 10GB","between 10 or more"))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IF(Aggregates[[#This Row],[Under 30]]="Yes","Under 30",IF(Aggregates[[#This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IF(Aggregates[[#This Row],[Avg Monthly GB Download]]&lt;5,"Less than 5GB",IF(Aggregates[[#This Row],[Avg Monthly GB Download]]&lt;10,"between 5 and 10GB","between 10 or more"))</f>
        <v>between 10 or more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IF(Aggregates[[#This Row],[Under 30]]="Yes","Under 30",IF(Aggregates[[#This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IF(Aggregates[[#This Row],[Avg Monthly GB Download]]&lt;5,"Less than 5GB",IF(Aggregates[[#This Row],[Avg Monthly GB Download]]&lt;10,"between 5 and 10GB","between 10 or more"))</f>
        <v>between 10 or more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IF(Aggregates[[#This Row],[Under 30]]="Yes","Under 30",IF(Aggregates[[#This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IF(Aggregates[[#This Row],[Avg Monthly GB Download]]&lt;5,"Less than 5GB",IF(Aggregates[[#This Row],[Avg Monthly GB Download]]&lt;10,"between 5 and 10GB","between 10 or more"))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IF(Aggregates[[#This Row],[Under 30]]="Yes","Under 30",IF(Aggregates[[#This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IF(Aggregates[[#This Row],[Avg Monthly GB Download]]&lt;5,"Less than 5GB",IF(Aggregates[[#This Row],[Avg Monthly GB Download]]&lt;10,"between 5 and 10GB","between 10 or more"))</f>
        <v>between 10 or more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IF(Aggregates[[#This Row],[Under 30]]="Yes","Under 30",IF(Aggregates[[#This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IF(Aggregates[[#This Row],[Avg Monthly GB Download]]&lt;5,"Less than 5GB",IF(Aggregates[[#This Row],[Avg Monthly GB Download]]&lt;10,"between 5 and 10GB","between 10 or more"))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IF(Aggregates[[#This Row],[Under 30]]="Yes","Under 30",IF(Aggregates[[#This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IF(Aggregates[[#This Row],[Avg Monthly GB Download]]&lt;5,"Less than 5GB",IF(Aggregates[[#This Row],[Avg Monthly GB Download]]&lt;10,"between 5 and 10GB","between 10 or more"))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IF(Aggregates[[#This Row],[Under 30]]="Yes","Under 30",IF(Aggregates[[#This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IF(Aggregates[[#This Row],[Avg Monthly GB Download]]&lt;5,"Less than 5GB",IF(Aggregates[[#This Row],[Avg Monthly GB Download]]&lt;10,"between 5 and 10GB","between 10 or more"))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IF(Aggregates[[#This Row],[Under 30]]="Yes","Under 30",IF(Aggregates[[#This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IF(Aggregates[[#This Row],[Avg Monthly GB Download]]&lt;5,"Less than 5GB",IF(Aggregates[[#This Row],[Avg Monthly GB Download]]&lt;10,"between 5 and 10GB","between 10 or more"))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IF(Aggregates[[#This Row],[Under 30]]="Yes","Under 30",IF(Aggregates[[#This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IF(Aggregates[[#This Row],[Avg Monthly GB Download]]&lt;5,"Less than 5GB",IF(Aggregates[[#This Row],[Avg Monthly GB Download]]&lt;10,"between 5 and 10GB","between 10 or more"))</f>
        <v>between 10 or more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IF(Aggregates[[#This Row],[Under 30]]="Yes","Under 30",IF(Aggregates[[#This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IF(Aggregates[[#This Row],[Avg Monthly GB Download]]&lt;5,"Less than 5GB",IF(Aggregates[[#This Row],[Avg Monthly GB Download]]&lt;10,"between 5 and 10GB","between 10 or more"))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IF(Aggregates[[#This Row],[Under 30]]="Yes","Under 30",IF(Aggregates[[#This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IF(Aggregates[[#This Row],[Avg Monthly GB Download]]&lt;5,"Less than 5GB",IF(Aggregates[[#This Row],[Avg Monthly GB Download]]&lt;10,"between 5 and 10GB","between 10 or more"))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IF(Aggregates[[#This Row],[Under 30]]="Yes","Under 30",IF(Aggregates[[#This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IF(Aggregates[[#This Row],[Avg Monthly GB Download]]&lt;5,"Less than 5GB",IF(Aggregates[[#This Row],[Avg Monthly GB Download]]&lt;10,"between 5 and 10GB","between 10 or more"))</f>
        <v>between 10 or more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IF(Aggregates[[#This Row],[Under 30]]="Yes","Under 30",IF(Aggregates[[#This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IF(Aggregates[[#This Row],[Avg Monthly GB Download]]&lt;5,"Less than 5GB",IF(Aggregates[[#This Row],[Avg Monthly GB Download]]&lt;10,"between 5 and 10GB","between 10 or more"))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IF(Aggregates[[#This Row],[Under 30]]="Yes","Under 30",IF(Aggregates[[#This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IF(Aggregates[[#This Row],[Avg Monthly GB Download]]&lt;5,"Less than 5GB",IF(Aggregates[[#This Row],[Avg Monthly GB Download]]&lt;10,"between 5 and 10GB","between 10 or more"))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IF(Aggregates[[#This Row],[Under 30]]="Yes","Under 30",IF(Aggregates[[#This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IF(Aggregates[[#This Row],[Avg Monthly GB Download]]&lt;5,"Less than 5GB",IF(Aggregates[[#This Row],[Avg Monthly GB Download]]&lt;10,"between 5 and 10GB","between 10 or more"))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IF(Aggregates[[#This Row],[Under 30]]="Yes","Under 30",IF(Aggregates[[#This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IF(Aggregates[[#This Row],[Avg Monthly GB Download]]&lt;5,"Less than 5GB",IF(Aggregates[[#This Row],[Avg Monthly GB Download]]&lt;10,"between 5 and 10GB","between 10 or more"))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IF(Aggregates[[#This Row],[Under 30]]="Yes","Under 30",IF(Aggregates[[#This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IF(Aggregates[[#This Row],[Avg Monthly GB Download]]&lt;5,"Less than 5GB",IF(Aggregates[[#This Row],[Avg Monthly GB Download]]&lt;10,"between 5 and 10GB","between 10 or more"))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IF(Aggregates[[#This Row],[Under 30]]="Yes","Under 30",IF(Aggregates[[#This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IF(Aggregates[[#This Row],[Avg Monthly GB Download]]&lt;5,"Less than 5GB",IF(Aggregates[[#This Row],[Avg Monthly GB Download]]&lt;10,"between 5 and 10GB","between 10 or more"))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IF(Aggregates[[#This Row],[Under 30]]="Yes","Under 30",IF(Aggregates[[#This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IF(Aggregates[[#This Row],[Avg Monthly GB Download]]&lt;5,"Less than 5GB",IF(Aggregates[[#This Row],[Avg Monthly GB Download]]&lt;10,"between 5 and 10GB","between 10 or more"))</f>
        <v>between 10 or more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IF(Aggregates[[#This Row],[Under 30]]="Yes","Under 30",IF(Aggregates[[#This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IF(Aggregates[[#This Row],[Avg Monthly GB Download]]&lt;5,"Less than 5GB",IF(Aggregates[[#This Row],[Avg Monthly GB Download]]&lt;10,"between 5 and 10GB","between 10 or more"))</f>
        <v>between 10 or more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IF(Aggregates[[#This Row],[Under 30]]="Yes","Under 30",IF(Aggregates[[#This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IF(Aggregates[[#This Row],[Avg Monthly GB Download]]&lt;5,"Less than 5GB",IF(Aggregates[[#This Row],[Avg Monthly GB Download]]&lt;10,"between 5 and 10GB","between 10 or more"))</f>
        <v>between 10 or more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IF(Aggregates[[#This Row],[Under 30]]="Yes","Under 30",IF(Aggregates[[#This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IF(Aggregates[[#This Row],[Avg Monthly GB Download]]&lt;5,"Less than 5GB",IF(Aggregates[[#This Row],[Avg Monthly GB Download]]&lt;10,"between 5 and 10GB","between 10 or more"))</f>
        <v>between 10 or more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IF(Aggregates[[#This Row],[Under 30]]="Yes","Under 30",IF(Aggregates[[#This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IF(Aggregates[[#This Row],[Avg Monthly GB Download]]&lt;5,"Less than 5GB",IF(Aggregates[[#This Row],[Avg Monthly GB Download]]&lt;10,"between 5 and 10GB","between 10 or more"))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IF(Aggregates[[#This Row],[Under 30]]="Yes","Under 30",IF(Aggregates[[#This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IF(Aggregates[[#This Row],[Avg Monthly GB Download]]&lt;5,"Less than 5GB",IF(Aggregates[[#This Row],[Avg Monthly GB Download]]&lt;10,"between 5 and 10GB","between 10 or more"))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IF(Aggregates[[#This Row],[Under 30]]="Yes","Under 30",IF(Aggregates[[#This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IF(Aggregates[[#This Row],[Avg Monthly GB Download]]&lt;5,"Less than 5GB",IF(Aggregates[[#This Row],[Avg Monthly GB Download]]&lt;10,"between 5 and 10GB","between 10 or more"))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IF(Aggregates[[#This Row],[Under 30]]="Yes","Under 30",IF(Aggregates[[#This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IF(Aggregates[[#This Row],[Avg Monthly GB Download]]&lt;5,"Less than 5GB",IF(Aggregates[[#This Row],[Avg Monthly GB Download]]&lt;10,"between 5 and 10GB","between 10 or more"))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IF(Aggregates[[#This Row],[Under 30]]="Yes","Under 30",IF(Aggregates[[#This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IF(Aggregates[[#This Row],[Avg Monthly GB Download]]&lt;5,"Less than 5GB",IF(Aggregates[[#This Row],[Avg Monthly GB Download]]&lt;10,"between 5 and 10GB","between 10 or more"))</f>
        <v>between 10 or more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IF(Aggregates[[#This Row],[Under 30]]="Yes","Under 30",IF(Aggregates[[#This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IF(Aggregates[[#This Row],[Avg Monthly GB Download]]&lt;5,"Less than 5GB",IF(Aggregates[[#This Row],[Avg Monthly GB Download]]&lt;10,"between 5 and 10GB","between 10 or more"))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IF(Aggregates[[#This Row],[Under 30]]="Yes","Under 30",IF(Aggregates[[#This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IF(Aggregates[[#This Row],[Avg Monthly GB Download]]&lt;5,"Less than 5GB",IF(Aggregates[[#This Row],[Avg Monthly GB Download]]&lt;10,"between 5 and 10GB","between 10 or more"))</f>
        <v>between 10 or more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IF(Aggregates[[#This Row],[Under 30]]="Yes","Under 30",IF(Aggregates[[#This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IF(Aggregates[[#This Row],[Avg Monthly GB Download]]&lt;5,"Less than 5GB",IF(Aggregates[[#This Row],[Avg Monthly GB Download]]&lt;10,"between 5 and 10GB","between 10 or more"))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IF(Aggregates[[#This Row],[Under 30]]="Yes","Under 30",IF(Aggregates[[#This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IF(Aggregates[[#This Row],[Avg Monthly GB Download]]&lt;5,"Less than 5GB",IF(Aggregates[[#This Row],[Avg Monthly GB Download]]&lt;10,"between 5 and 10GB","between 10 or more"))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IF(Aggregates[[#This Row],[Under 30]]="Yes","Under 30",IF(Aggregates[[#This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IF(Aggregates[[#This Row],[Avg Monthly GB Download]]&lt;5,"Less than 5GB",IF(Aggregates[[#This Row],[Avg Monthly GB Download]]&lt;10,"between 5 and 10GB","between 10 or more"))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IF(Aggregates[[#This Row],[Under 30]]="Yes","Under 30",IF(Aggregates[[#This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IF(Aggregates[[#This Row],[Avg Monthly GB Download]]&lt;5,"Less than 5GB",IF(Aggregates[[#This Row],[Avg Monthly GB Download]]&lt;10,"between 5 and 10GB","between 10 or more"))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IF(Aggregates[[#This Row],[Under 30]]="Yes","Under 30",IF(Aggregates[[#This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IF(Aggregates[[#This Row],[Avg Monthly GB Download]]&lt;5,"Less than 5GB",IF(Aggregates[[#This Row],[Avg Monthly GB Download]]&lt;10,"between 5 and 10GB","between 10 or more"))</f>
        <v>between 10 or more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IF(Aggregates[[#This Row],[Under 30]]="Yes","Under 30",IF(Aggregates[[#This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IF(Aggregates[[#This Row],[Avg Monthly GB Download]]&lt;5,"Less than 5GB",IF(Aggregates[[#This Row],[Avg Monthly GB Download]]&lt;10,"between 5 and 10GB","between 10 or more"))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IF(Aggregates[[#This Row],[Under 30]]="Yes","Under 30",IF(Aggregates[[#This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IF(Aggregates[[#This Row],[Avg Monthly GB Download]]&lt;5,"Less than 5GB",IF(Aggregates[[#This Row],[Avg Monthly GB Download]]&lt;10,"between 5 and 10GB","between 10 or more"))</f>
        <v>between 10 or more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IF(Aggregates[[#This Row],[Under 30]]="Yes","Under 30",IF(Aggregates[[#This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IF(Aggregates[[#This Row],[Avg Monthly GB Download]]&lt;5,"Less than 5GB",IF(Aggregates[[#This Row],[Avg Monthly GB Download]]&lt;10,"between 5 and 10GB","between 10 or more"))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IF(Aggregates[[#This Row],[Under 30]]="Yes","Under 30",IF(Aggregates[[#This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IF(Aggregates[[#This Row],[Avg Monthly GB Download]]&lt;5,"Less than 5GB",IF(Aggregates[[#This Row],[Avg Monthly GB Download]]&lt;10,"between 5 and 10GB","between 10 or more"))</f>
        <v>between 10 or more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IF(Aggregates[[#This Row],[Under 30]]="Yes","Under 30",IF(Aggregates[[#This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IF(Aggregates[[#This Row],[Avg Monthly GB Download]]&lt;5,"Less than 5GB",IF(Aggregates[[#This Row],[Avg Monthly GB Download]]&lt;10,"between 5 and 10GB","between 10 or more"))</f>
        <v>between 10 or more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IF(Aggregates[[#This Row],[Under 30]]="Yes","Under 30",IF(Aggregates[[#This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IF(Aggregates[[#This Row],[Avg Monthly GB Download]]&lt;5,"Less than 5GB",IF(Aggregates[[#This Row],[Avg Monthly GB Download]]&lt;10,"between 5 and 10GB","between 10 or more"))</f>
        <v>between 10 or more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IF(Aggregates[[#This Row],[Under 30]]="Yes","Under 30",IF(Aggregates[[#This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IF(Aggregates[[#This Row],[Avg Monthly GB Download]]&lt;5,"Less than 5GB",IF(Aggregates[[#This Row],[Avg Monthly GB Download]]&lt;10,"between 5 and 10GB","between 10 or more"))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IF(Aggregates[[#This Row],[Under 30]]="Yes","Under 30",IF(Aggregates[[#This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IF(Aggregates[[#This Row],[Avg Monthly GB Download]]&lt;5,"Less than 5GB",IF(Aggregates[[#This Row],[Avg Monthly GB Download]]&lt;10,"between 5 and 10GB","between 10 or more"))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IF(Aggregates[[#This Row],[Under 30]]="Yes","Under 30",IF(Aggregates[[#This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IF(Aggregates[[#This Row],[Avg Monthly GB Download]]&lt;5,"Less than 5GB",IF(Aggregates[[#This Row],[Avg Monthly GB Download]]&lt;10,"between 5 and 10GB","between 10 or more"))</f>
        <v>between 10 or more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IF(Aggregates[[#This Row],[Under 30]]="Yes","Under 30",IF(Aggregates[[#This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IF(Aggregates[[#This Row],[Avg Monthly GB Download]]&lt;5,"Less than 5GB",IF(Aggregates[[#This Row],[Avg Monthly GB Download]]&lt;10,"between 5 and 10GB","between 10 or more"))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IF(Aggregates[[#This Row],[Under 30]]="Yes","Under 30",IF(Aggregates[[#This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IF(Aggregates[[#This Row],[Avg Monthly GB Download]]&lt;5,"Less than 5GB",IF(Aggregates[[#This Row],[Avg Monthly GB Download]]&lt;10,"between 5 and 10GB","between 10 or more"))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IF(Aggregates[[#This Row],[Under 30]]="Yes","Under 30",IF(Aggregates[[#This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IF(Aggregates[[#This Row],[Avg Monthly GB Download]]&lt;5,"Less than 5GB",IF(Aggregates[[#This Row],[Avg Monthly GB Download]]&lt;10,"between 5 and 10GB","between 10 or more"))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IF(Aggregates[[#This Row],[Under 30]]="Yes","Under 30",IF(Aggregates[[#This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IF(Aggregates[[#This Row],[Avg Monthly GB Download]]&lt;5,"Less than 5GB",IF(Aggregates[[#This Row],[Avg Monthly GB Download]]&lt;10,"between 5 and 10GB","between 10 or more"))</f>
        <v>between 10 or more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IF(Aggregates[[#This Row],[Under 30]]="Yes","Under 30",IF(Aggregates[[#This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IF(Aggregates[[#This Row],[Avg Monthly GB Download]]&lt;5,"Less than 5GB",IF(Aggregates[[#This Row],[Avg Monthly GB Download]]&lt;10,"between 5 and 10GB","between 10 or more"))</f>
        <v>between 10 or more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IF(Aggregates[[#This Row],[Under 30]]="Yes","Under 30",IF(Aggregates[[#This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IF(Aggregates[[#This Row],[Avg Monthly GB Download]]&lt;5,"Less than 5GB",IF(Aggregates[[#This Row],[Avg Monthly GB Download]]&lt;10,"between 5 and 10GB","between 10 or more"))</f>
        <v>between 10 or more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IF(Aggregates[[#This Row],[Under 30]]="Yes","Under 30",IF(Aggregates[[#This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IF(Aggregates[[#This Row],[Avg Monthly GB Download]]&lt;5,"Less than 5GB",IF(Aggregates[[#This Row],[Avg Monthly GB Download]]&lt;10,"between 5 and 10GB","between 10 or more"))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IF(Aggregates[[#This Row],[Under 30]]="Yes","Under 30",IF(Aggregates[[#This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IF(Aggregates[[#This Row],[Avg Monthly GB Download]]&lt;5,"Less than 5GB",IF(Aggregates[[#This Row],[Avg Monthly GB Download]]&lt;10,"between 5 and 10GB","between 10 or more"))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IF(Aggregates[[#This Row],[Under 30]]="Yes","Under 30",IF(Aggregates[[#This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IF(Aggregates[[#This Row],[Avg Monthly GB Download]]&lt;5,"Less than 5GB",IF(Aggregates[[#This Row],[Avg Monthly GB Download]]&lt;10,"between 5 and 10GB","between 10 or more"))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IF(Aggregates[[#This Row],[Under 30]]="Yes","Under 30",IF(Aggregates[[#This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IF(Aggregates[[#This Row],[Avg Monthly GB Download]]&lt;5,"Less than 5GB",IF(Aggregates[[#This Row],[Avg Monthly GB Download]]&lt;10,"between 5 and 10GB","between 10 or more"))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IF(Aggregates[[#This Row],[Under 30]]="Yes","Under 30",IF(Aggregates[[#This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IF(Aggregates[[#This Row],[Avg Monthly GB Download]]&lt;5,"Less than 5GB",IF(Aggregates[[#This Row],[Avg Monthly GB Download]]&lt;10,"between 5 and 10GB","between 10 or more"))</f>
        <v>between 10 or more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IF(Aggregates[[#This Row],[Under 30]]="Yes","Under 30",IF(Aggregates[[#This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IF(Aggregates[[#This Row],[Avg Monthly GB Download]]&lt;5,"Less than 5GB",IF(Aggregates[[#This Row],[Avg Monthly GB Download]]&lt;10,"between 5 and 10GB","between 10 or more"))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IF(Aggregates[[#This Row],[Under 30]]="Yes","Under 30",IF(Aggregates[[#This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IF(Aggregates[[#This Row],[Avg Monthly GB Download]]&lt;5,"Less than 5GB",IF(Aggregates[[#This Row],[Avg Monthly GB Download]]&lt;10,"between 5 and 10GB","between 10 or more"))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IF(Aggregates[[#This Row],[Under 30]]="Yes","Under 30",IF(Aggregates[[#This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IF(Aggregates[[#This Row],[Avg Monthly GB Download]]&lt;5,"Less than 5GB",IF(Aggregates[[#This Row],[Avg Monthly GB Download]]&lt;10,"between 5 and 10GB","between 10 or more"))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IF(Aggregates[[#This Row],[Under 30]]="Yes","Under 30",IF(Aggregates[[#This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IF(Aggregates[[#This Row],[Avg Monthly GB Download]]&lt;5,"Less than 5GB",IF(Aggregates[[#This Row],[Avg Monthly GB Download]]&lt;10,"between 5 and 10GB","between 10 or more"))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IF(Aggregates[[#This Row],[Under 30]]="Yes","Under 30",IF(Aggregates[[#This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IF(Aggregates[[#This Row],[Avg Monthly GB Download]]&lt;5,"Less than 5GB",IF(Aggregates[[#This Row],[Avg Monthly GB Download]]&lt;10,"between 5 and 10GB","between 10 or more"))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IF(Aggregates[[#This Row],[Under 30]]="Yes","Under 30",IF(Aggregates[[#This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IF(Aggregates[[#This Row],[Avg Monthly GB Download]]&lt;5,"Less than 5GB",IF(Aggregates[[#This Row],[Avg Monthly GB Download]]&lt;10,"between 5 and 10GB","between 10 or more"))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IF(Aggregates[[#This Row],[Under 30]]="Yes","Under 30",IF(Aggregates[[#This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IF(Aggregates[[#This Row],[Avg Monthly GB Download]]&lt;5,"Less than 5GB",IF(Aggregates[[#This Row],[Avg Monthly GB Download]]&lt;10,"between 5 and 10GB","between 10 or more"))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IF(Aggregates[[#This Row],[Under 30]]="Yes","Under 30",IF(Aggregates[[#This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IF(Aggregates[[#This Row],[Avg Monthly GB Download]]&lt;5,"Less than 5GB",IF(Aggregates[[#This Row],[Avg Monthly GB Download]]&lt;10,"between 5 and 10GB","between 10 or more"))</f>
        <v>between 10 or more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IF(Aggregates[[#This Row],[Under 30]]="Yes","Under 30",IF(Aggregates[[#This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IF(Aggregates[[#This Row],[Avg Monthly GB Download]]&lt;5,"Less than 5GB",IF(Aggregates[[#This Row],[Avg Monthly GB Download]]&lt;10,"between 5 and 10GB","between 10 or more"))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IF(Aggregates[[#This Row],[Under 30]]="Yes","Under 30",IF(Aggregates[[#This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IF(Aggregates[[#This Row],[Avg Monthly GB Download]]&lt;5,"Less than 5GB",IF(Aggregates[[#This Row],[Avg Monthly GB Download]]&lt;10,"between 5 and 10GB","between 10 or more"))</f>
        <v>between 10 or more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IF(Aggregates[[#This Row],[Under 30]]="Yes","Under 30",IF(Aggregates[[#This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IF(Aggregates[[#This Row],[Avg Monthly GB Download]]&lt;5,"Less than 5GB",IF(Aggregates[[#This Row],[Avg Monthly GB Download]]&lt;10,"between 5 and 10GB","between 10 or more"))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IF(Aggregates[[#This Row],[Under 30]]="Yes","Under 30",IF(Aggregates[[#This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IF(Aggregates[[#This Row],[Avg Monthly GB Download]]&lt;5,"Less than 5GB",IF(Aggregates[[#This Row],[Avg Monthly GB Download]]&lt;10,"between 5 and 10GB","between 10 or more"))</f>
        <v>between 10 or more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IF(Aggregates[[#This Row],[Under 30]]="Yes","Under 30",IF(Aggregates[[#This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IF(Aggregates[[#This Row],[Avg Monthly GB Download]]&lt;5,"Less than 5GB",IF(Aggregates[[#This Row],[Avg Monthly GB Download]]&lt;10,"between 5 and 10GB","between 10 or more"))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IF(Aggregates[[#This Row],[Under 30]]="Yes","Under 30",IF(Aggregates[[#This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IF(Aggregates[[#This Row],[Avg Monthly GB Download]]&lt;5,"Less than 5GB",IF(Aggregates[[#This Row],[Avg Monthly GB Download]]&lt;10,"between 5 and 10GB","between 10 or more"))</f>
        <v>between 10 or more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IF(Aggregates[[#This Row],[Under 30]]="Yes","Under 30",IF(Aggregates[[#This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IF(Aggregates[[#This Row],[Avg Monthly GB Download]]&lt;5,"Less than 5GB",IF(Aggregates[[#This Row],[Avg Monthly GB Download]]&lt;10,"between 5 and 10GB","between 10 or more"))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IF(Aggregates[[#This Row],[Under 30]]="Yes","Under 30",IF(Aggregates[[#This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IF(Aggregates[[#This Row],[Avg Monthly GB Download]]&lt;5,"Less than 5GB",IF(Aggregates[[#This Row],[Avg Monthly GB Download]]&lt;10,"between 5 and 10GB","between 10 or more"))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IF(Aggregates[[#This Row],[Under 30]]="Yes","Under 30",IF(Aggregates[[#This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IF(Aggregates[[#This Row],[Avg Monthly GB Download]]&lt;5,"Less than 5GB",IF(Aggregates[[#This Row],[Avg Monthly GB Download]]&lt;10,"between 5 and 10GB","between 10 or more"))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IF(Aggregates[[#This Row],[Under 30]]="Yes","Under 30",IF(Aggregates[[#This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IF(Aggregates[[#This Row],[Avg Monthly GB Download]]&lt;5,"Less than 5GB",IF(Aggregates[[#This Row],[Avg Monthly GB Download]]&lt;10,"between 5 and 10GB","between 10 or more"))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IF(Aggregates[[#This Row],[Under 30]]="Yes","Under 30",IF(Aggregates[[#This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IF(Aggregates[[#This Row],[Avg Monthly GB Download]]&lt;5,"Less than 5GB",IF(Aggregates[[#This Row],[Avg Monthly GB Download]]&lt;10,"between 5 and 10GB","between 10 or more"))</f>
        <v>between 10 or more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IF(Aggregates[[#This Row],[Under 30]]="Yes","Under 30",IF(Aggregates[[#This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IF(Aggregates[[#This Row],[Avg Monthly GB Download]]&lt;5,"Less than 5GB",IF(Aggregates[[#This Row],[Avg Monthly GB Download]]&lt;10,"between 5 and 10GB","between 10 or more"))</f>
        <v>between 10 or more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IF(Aggregates[[#This Row],[Under 30]]="Yes","Under 30",IF(Aggregates[[#This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IF(Aggregates[[#This Row],[Avg Monthly GB Download]]&lt;5,"Less than 5GB",IF(Aggregates[[#This Row],[Avg Monthly GB Download]]&lt;10,"between 5 and 10GB","between 10 or more"))</f>
        <v>between 10 or more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IF(Aggregates[[#This Row],[Under 30]]="Yes","Under 30",IF(Aggregates[[#This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IF(Aggregates[[#This Row],[Avg Monthly GB Download]]&lt;5,"Less than 5GB",IF(Aggregates[[#This Row],[Avg Monthly GB Download]]&lt;10,"between 5 and 10GB","between 10 or more"))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IF(Aggregates[[#This Row],[Under 30]]="Yes","Under 30",IF(Aggregates[[#This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IF(Aggregates[[#This Row],[Avg Monthly GB Download]]&lt;5,"Less than 5GB",IF(Aggregates[[#This Row],[Avg Monthly GB Download]]&lt;10,"between 5 and 10GB","between 10 or more"))</f>
        <v>between 10 or more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IF(Aggregates[[#This Row],[Under 30]]="Yes","Under 30",IF(Aggregates[[#This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IF(Aggregates[[#This Row],[Avg Monthly GB Download]]&lt;5,"Less than 5GB",IF(Aggregates[[#This Row],[Avg Monthly GB Download]]&lt;10,"between 5 and 10GB","between 10 or more"))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IF(Aggregates[[#This Row],[Under 30]]="Yes","Under 30",IF(Aggregates[[#This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IF(Aggregates[[#This Row],[Avg Monthly GB Download]]&lt;5,"Less than 5GB",IF(Aggregates[[#This Row],[Avg Monthly GB Download]]&lt;10,"between 5 and 10GB","between 10 or more"))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IF(Aggregates[[#This Row],[Under 30]]="Yes","Under 30",IF(Aggregates[[#This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IF(Aggregates[[#This Row],[Avg Monthly GB Download]]&lt;5,"Less than 5GB",IF(Aggregates[[#This Row],[Avg Monthly GB Download]]&lt;10,"between 5 and 10GB","between 10 or more"))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IF(Aggregates[[#This Row],[Under 30]]="Yes","Under 30",IF(Aggregates[[#This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IF(Aggregates[[#This Row],[Avg Monthly GB Download]]&lt;5,"Less than 5GB",IF(Aggregates[[#This Row],[Avg Monthly GB Download]]&lt;10,"between 5 and 10GB","between 10 or more"))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IF(Aggregates[[#This Row],[Under 30]]="Yes","Under 30",IF(Aggregates[[#This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IF(Aggregates[[#This Row],[Avg Monthly GB Download]]&lt;5,"Less than 5GB",IF(Aggregates[[#This Row],[Avg Monthly GB Download]]&lt;10,"between 5 and 10GB","between 10 or more"))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IF(Aggregates[[#This Row],[Under 30]]="Yes","Under 30",IF(Aggregates[[#This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IF(Aggregates[[#This Row],[Avg Monthly GB Download]]&lt;5,"Less than 5GB",IF(Aggregates[[#This Row],[Avg Monthly GB Download]]&lt;10,"between 5 and 10GB","between 10 or more"))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IF(Aggregates[[#This Row],[Under 30]]="Yes","Under 30",IF(Aggregates[[#This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IF(Aggregates[[#This Row],[Avg Monthly GB Download]]&lt;5,"Less than 5GB",IF(Aggregates[[#This Row],[Avg Monthly GB Download]]&lt;10,"between 5 and 10GB","between 10 or more"))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IF(Aggregates[[#This Row],[Under 30]]="Yes","Under 30",IF(Aggregates[[#This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IF(Aggregates[[#This Row],[Avg Monthly GB Download]]&lt;5,"Less than 5GB",IF(Aggregates[[#This Row],[Avg Monthly GB Download]]&lt;10,"between 5 and 10GB","between 10 or more"))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IF(Aggregates[[#This Row],[Under 30]]="Yes","Under 30",IF(Aggregates[[#This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IF(Aggregates[[#This Row],[Avg Monthly GB Download]]&lt;5,"Less than 5GB",IF(Aggregates[[#This Row],[Avg Monthly GB Download]]&lt;10,"between 5 and 10GB","between 10 or more"))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IF(Aggregates[[#This Row],[Under 30]]="Yes","Under 30",IF(Aggregates[[#This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IF(Aggregates[[#This Row],[Avg Monthly GB Download]]&lt;5,"Less than 5GB",IF(Aggregates[[#This Row],[Avg Monthly GB Download]]&lt;10,"between 5 and 10GB","between 10 or more"))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IF(Aggregates[[#This Row],[Under 30]]="Yes","Under 30",IF(Aggregates[[#This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IF(Aggregates[[#This Row],[Avg Monthly GB Download]]&lt;5,"Less than 5GB",IF(Aggregates[[#This Row],[Avg Monthly GB Download]]&lt;10,"between 5 and 10GB","between 10 or more"))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IF(Aggregates[[#This Row],[Under 30]]="Yes","Under 30",IF(Aggregates[[#This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IF(Aggregates[[#This Row],[Avg Monthly GB Download]]&lt;5,"Less than 5GB",IF(Aggregates[[#This Row],[Avg Monthly GB Download]]&lt;10,"between 5 and 10GB","between 10 or more"))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IF(Aggregates[[#This Row],[Under 30]]="Yes","Under 30",IF(Aggregates[[#This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IF(Aggregates[[#This Row],[Avg Monthly GB Download]]&lt;5,"Less than 5GB",IF(Aggregates[[#This Row],[Avg Monthly GB Download]]&lt;10,"between 5 and 10GB","between 10 or more"))</f>
        <v>between 10 or more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IF(Aggregates[[#This Row],[Under 30]]="Yes","Under 30",IF(Aggregates[[#This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IF(Aggregates[[#This Row],[Avg Monthly GB Download]]&lt;5,"Less than 5GB",IF(Aggregates[[#This Row],[Avg Monthly GB Download]]&lt;10,"between 5 and 10GB","between 10 or more"))</f>
        <v>between 10 or more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IF(Aggregates[[#This Row],[Under 30]]="Yes","Under 30",IF(Aggregates[[#This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IF(Aggregates[[#This Row],[Avg Monthly GB Download]]&lt;5,"Less than 5GB",IF(Aggregates[[#This Row],[Avg Monthly GB Download]]&lt;10,"between 5 and 10GB","between 10 or more"))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IF(Aggregates[[#This Row],[Under 30]]="Yes","Under 30",IF(Aggregates[[#This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IF(Aggregates[[#This Row],[Avg Monthly GB Download]]&lt;5,"Less than 5GB",IF(Aggregates[[#This Row],[Avg Monthly GB Download]]&lt;10,"between 5 and 10GB","between 10 or more"))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IF(Aggregates[[#This Row],[Under 30]]="Yes","Under 30",IF(Aggregates[[#This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IF(Aggregates[[#This Row],[Avg Monthly GB Download]]&lt;5,"Less than 5GB",IF(Aggregates[[#This Row],[Avg Monthly GB Download]]&lt;10,"between 5 and 10GB","between 10 or more"))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IF(Aggregates[[#This Row],[Under 30]]="Yes","Under 30",IF(Aggregates[[#This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IF(Aggregates[[#This Row],[Avg Monthly GB Download]]&lt;5,"Less than 5GB",IF(Aggregates[[#This Row],[Avg Monthly GB Download]]&lt;10,"between 5 and 10GB","between 10 or more"))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IF(Aggregates[[#This Row],[Under 30]]="Yes","Under 30",IF(Aggregates[[#This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IF(Aggregates[[#This Row],[Avg Monthly GB Download]]&lt;5,"Less than 5GB",IF(Aggregates[[#This Row],[Avg Monthly GB Download]]&lt;10,"between 5 and 10GB","between 10 or more"))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IF(Aggregates[[#This Row],[Under 30]]="Yes","Under 30",IF(Aggregates[[#This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IF(Aggregates[[#This Row],[Avg Monthly GB Download]]&lt;5,"Less than 5GB",IF(Aggregates[[#This Row],[Avg Monthly GB Download]]&lt;10,"between 5 and 10GB","between 10 or more"))</f>
        <v>between 10 or more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IF(Aggregates[[#This Row],[Under 30]]="Yes","Under 30",IF(Aggregates[[#This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IF(Aggregates[[#This Row],[Avg Monthly GB Download]]&lt;5,"Less than 5GB",IF(Aggregates[[#This Row],[Avg Monthly GB Download]]&lt;10,"between 5 and 10GB","between 10 or more"))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IF(Aggregates[[#This Row],[Under 30]]="Yes","Under 30",IF(Aggregates[[#This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IF(Aggregates[[#This Row],[Avg Monthly GB Download]]&lt;5,"Less than 5GB",IF(Aggregates[[#This Row],[Avg Monthly GB Download]]&lt;10,"between 5 and 10GB","between 10 or more"))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IF(Aggregates[[#This Row],[Under 30]]="Yes","Under 30",IF(Aggregates[[#This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IF(Aggregates[[#This Row],[Avg Monthly GB Download]]&lt;5,"Less than 5GB",IF(Aggregates[[#This Row],[Avg Monthly GB Download]]&lt;10,"between 5 and 10GB","between 10 or more"))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IF(Aggregates[[#This Row],[Under 30]]="Yes","Under 30",IF(Aggregates[[#This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IF(Aggregates[[#This Row],[Avg Monthly GB Download]]&lt;5,"Less than 5GB",IF(Aggregates[[#This Row],[Avg Monthly GB Download]]&lt;10,"between 5 and 10GB","between 10 or more"))</f>
        <v>between 10 or more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IF(Aggregates[[#This Row],[Under 30]]="Yes","Under 30",IF(Aggregates[[#This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IF(Aggregates[[#This Row],[Avg Monthly GB Download]]&lt;5,"Less than 5GB",IF(Aggregates[[#This Row],[Avg Monthly GB Download]]&lt;10,"between 5 and 10GB","between 10 or more"))</f>
        <v>between 10 or more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IF(Aggregates[[#This Row],[Under 30]]="Yes","Under 30",IF(Aggregates[[#This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IF(Aggregates[[#This Row],[Avg Monthly GB Download]]&lt;5,"Less than 5GB",IF(Aggregates[[#This Row],[Avg Monthly GB Download]]&lt;10,"between 5 and 10GB","between 10 or more"))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IF(Aggregates[[#This Row],[Under 30]]="Yes","Under 30",IF(Aggregates[[#This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IF(Aggregates[[#This Row],[Avg Monthly GB Download]]&lt;5,"Less than 5GB",IF(Aggregates[[#This Row],[Avg Monthly GB Download]]&lt;10,"between 5 and 10GB","between 10 or more"))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IF(Aggregates[[#This Row],[Under 30]]="Yes","Under 30",IF(Aggregates[[#This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IF(Aggregates[[#This Row],[Avg Monthly GB Download]]&lt;5,"Less than 5GB",IF(Aggregates[[#This Row],[Avg Monthly GB Download]]&lt;10,"between 5 and 10GB","between 10 or more"))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IF(Aggregates[[#This Row],[Under 30]]="Yes","Under 30",IF(Aggregates[[#This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IF(Aggregates[[#This Row],[Avg Monthly GB Download]]&lt;5,"Less than 5GB",IF(Aggregates[[#This Row],[Avg Monthly GB Download]]&lt;10,"between 5 and 10GB","between 10 or more"))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IF(Aggregates[[#This Row],[Under 30]]="Yes","Under 30",IF(Aggregates[[#This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IF(Aggregates[[#This Row],[Avg Monthly GB Download]]&lt;5,"Less than 5GB",IF(Aggregates[[#This Row],[Avg Monthly GB Download]]&lt;10,"between 5 and 10GB","between 10 or more"))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IF(Aggregates[[#This Row],[Under 30]]="Yes","Under 30",IF(Aggregates[[#This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IF(Aggregates[[#This Row],[Avg Monthly GB Download]]&lt;5,"Less than 5GB",IF(Aggregates[[#This Row],[Avg Monthly GB Download]]&lt;10,"between 5 and 10GB","between 10 or more"))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IF(Aggregates[[#This Row],[Under 30]]="Yes","Under 30",IF(Aggregates[[#This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IF(Aggregates[[#This Row],[Avg Monthly GB Download]]&lt;5,"Less than 5GB",IF(Aggregates[[#This Row],[Avg Monthly GB Download]]&lt;10,"between 5 and 10GB","between 10 or more"))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IF(Aggregates[[#This Row],[Under 30]]="Yes","Under 30",IF(Aggregates[[#This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IF(Aggregates[[#This Row],[Avg Monthly GB Download]]&lt;5,"Less than 5GB",IF(Aggregates[[#This Row],[Avg Monthly GB Download]]&lt;10,"between 5 and 10GB","between 10 or more"))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IF(Aggregates[[#This Row],[Under 30]]="Yes","Under 30",IF(Aggregates[[#This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IF(Aggregates[[#This Row],[Avg Monthly GB Download]]&lt;5,"Less than 5GB",IF(Aggregates[[#This Row],[Avg Monthly GB Download]]&lt;10,"between 5 and 10GB","between 10 or more"))</f>
        <v>between 10 or more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IF(Aggregates[[#This Row],[Under 30]]="Yes","Under 30",IF(Aggregates[[#This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IF(Aggregates[[#This Row],[Avg Monthly GB Download]]&lt;5,"Less than 5GB",IF(Aggregates[[#This Row],[Avg Monthly GB Download]]&lt;10,"between 5 and 10GB","between 10 or more"))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IF(Aggregates[[#This Row],[Under 30]]="Yes","Under 30",IF(Aggregates[[#This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IF(Aggregates[[#This Row],[Avg Monthly GB Download]]&lt;5,"Less than 5GB",IF(Aggregates[[#This Row],[Avg Monthly GB Download]]&lt;10,"between 5 and 10GB","between 10 or more"))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IF(Aggregates[[#This Row],[Under 30]]="Yes","Under 30",IF(Aggregates[[#This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IF(Aggregates[[#This Row],[Avg Monthly GB Download]]&lt;5,"Less than 5GB",IF(Aggregates[[#This Row],[Avg Monthly GB Download]]&lt;10,"between 5 and 10GB","between 10 or more"))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IF(Aggregates[[#This Row],[Under 30]]="Yes","Under 30",IF(Aggregates[[#This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IF(Aggregates[[#This Row],[Avg Monthly GB Download]]&lt;5,"Less than 5GB",IF(Aggregates[[#This Row],[Avg Monthly GB Download]]&lt;10,"between 5 and 10GB","between 10 or more"))</f>
        <v>between 10 or more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IF(Aggregates[[#This Row],[Under 30]]="Yes","Under 30",IF(Aggregates[[#This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IF(Aggregates[[#This Row],[Avg Monthly GB Download]]&lt;5,"Less than 5GB",IF(Aggregates[[#This Row],[Avg Monthly GB Download]]&lt;10,"between 5 and 10GB","between 10 or more"))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IF(Aggregates[[#This Row],[Under 30]]="Yes","Under 30",IF(Aggregates[[#This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IF(Aggregates[[#This Row],[Avg Monthly GB Download]]&lt;5,"Less than 5GB",IF(Aggregates[[#This Row],[Avg Monthly GB Download]]&lt;10,"between 5 and 10GB","between 10 or more"))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IF(Aggregates[[#This Row],[Under 30]]="Yes","Under 30",IF(Aggregates[[#This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IF(Aggregates[[#This Row],[Avg Monthly GB Download]]&lt;5,"Less than 5GB",IF(Aggregates[[#This Row],[Avg Monthly GB Download]]&lt;10,"between 5 and 10GB","between 10 or more"))</f>
        <v>between 10 or more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IF(Aggregates[[#This Row],[Under 30]]="Yes","Under 30",IF(Aggregates[[#This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IF(Aggregates[[#This Row],[Avg Monthly GB Download]]&lt;5,"Less than 5GB",IF(Aggregates[[#This Row],[Avg Monthly GB Download]]&lt;10,"between 5 and 10GB","between 10 or more"))</f>
        <v>between 10 or more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IF(Aggregates[[#This Row],[Under 30]]="Yes","Under 30",IF(Aggregates[[#This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IF(Aggregates[[#This Row],[Avg Monthly GB Download]]&lt;5,"Less than 5GB",IF(Aggregates[[#This Row],[Avg Monthly GB Download]]&lt;10,"between 5 and 10GB","between 10 or more"))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IF(Aggregates[[#This Row],[Under 30]]="Yes","Under 30",IF(Aggregates[[#This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IF(Aggregates[[#This Row],[Avg Monthly GB Download]]&lt;5,"Less than 5GB",IF(Aggregates[[#This Row],[Avg Monthly GB Download]]&lt;10,"between 5 and 10GB","between 10 or more"))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IF(Aggregates[[#This Row],[Under 30]]="Yes","Under 30",IF(Aggregates[[#This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IF(Aggregates[[#This Row],[Avg Monthly GB Download]]&lt;5,"Less than 5GB",IF(Aggregates[[#This Row],[Avg Monthly GB Download]]&lt;10,"between 5 and 10GB","between 10 or more"))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IF(Aggregates[[#This Row],[Under 30]]="Yes","Under 30",IF(Aggregates[[#This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IF(Aggregates[[#This Row],[Avg Monthly GB Download]]&lt;5,"Less than 5GB",IF(Aggregates[[#This Row],[Avg Monthly GB Download]]&lt;10,"between 5 and 10GB","between 10 or more"))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IF(Aggregates[[#This Row],[Under 30]]="Yes","Under 30",IF(Aggregates[[#This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IF(Aggregates[[#This Row],[Avg Monthly GB Download]]&lt;5,"Less than 5GB",IF(Aggregates[[#This Row],[Avg Monthly GB Download]]&lt;10,"between 5 and 10GB","between 10 or more"))</f>
        <v>between 10 or more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IF(Aggregates[[#This Row],[Under 30]]="Yes","Under 30",IF(Aggregates[[#This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IF(Aggregates[[#This Row],[Avg Monthly GB Download]]&lt;5,"Less than 5GB",IF(Aggregates[[#This Row],[Avg Monthly GB Download]]&lt;10,"between 5 and 10GB","between 10 or more"))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IF(Aggregates[[#This Row],[Under 30]]="Yes","Under 30",IF(Aggregates[[#This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IF(Aggregates[[#This Row],[Avg Monthly GB Download]]&lt;5,"Less than 5GB",IF(Aggregates[[#This Row],[Avg Monthly GB Download]]&lt;10,"between 5 and 10GB","between 10 or more"))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IF(Aggregates[[#This Row],[Under 30]]="Yes","Under 30",IF(Aggregates[[#This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IF(Aggregates[[#This Row],[Avg Monthly GB Download]]&lt;5,"Less than 5GB",IF(Aggregates[[#This Row],[Avg Monthly GB Download]]&lt;10,"between 5 and 10GB","between 10 or more"))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IF(Aggregates[[#This Row],[Under 30]]="Yes","Under 30",IF(Aggregates[[#This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IF(Aggregates[[#This Row],[Avg Monthly GB Download]]&lt;5,"Less than 5GB",IF(Aggregates[[#This Row],[Avg Monthly GB Download]]&lt;10,"between 5 and 10GB","between 10 or more"))</f>
        <v>between 10 or more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IF(Aggregates[[#This Row],[Under 30]]="Yes","Under 30",IF(Aggregates[[#This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IF(Aggregates[[#This Row],[Avg Monthly GB Download]]&lt;5,"Less than 5GB",IF(Aggregates[[#This Row],[Avg Monthly GB Download]]&lt;10,"between 5 and 10GB","between 10 or more"))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IF(Aggregates[[#This Row],[Under 30]]="Yes","Under 30",IF(Aggregates[[#This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IF(Aggregates[[#This Row],[Avg Monthly GB Download]]&lt;5,"Less than 5GB",IF(Aggregates[[#This Row],[Avg Monthly GB Download]]&lt;10,"between 5 and 10GB","between 10 or more"))</f>
        <v>between 10 or more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IF(Aggregates[[#This Row],[Under 30]]="Yes","Under 30",IF(Aggregates[[#This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IF(Aggregates[[#This Row],[Avg Monthly GB Download]]&lt;5,"Less than 5GB",IF(Aggregates[[#This Row],[Avg Monthly GB Download]]&lt;10,"between 5 and 10GB","between 10 or more"))</f>
        <v>between 10 or more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IF(Aggregates[[#This Row],[Under 30]]="Yes","Under 30",IF(Aggregates[[#This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IF(Aggregates[[#This Row],[Avg Monthly GB Download]]&lt;5,"Less than 5GB",IF(Aggregates[[#This Row],[Avg Monthly GB Download]]&lt;10,"between 5 and 10GB","between 10 or more"))</f>
        <v>between 10 or more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IF(Aggregates[[#This Row],[Under 30]]="Yes","Under 30",IF(Aggregates[[#This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IF(Aggregates[[#This Row],[Avg Monthly GB Download]]&lt;5,"Less than 5GB",IF(Aggregates[[#This Row],[Avg Monthly GB Download]]&lt;10,"between 5 and 10GB","between 10 or more"))</f>
        <v>between 10 or more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IF(Aggregates[[#This Row],[Under 30]]="Yes","Under 30",IF(Aggregates[[#This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IF(Aggregates[[#This Row],[Avg Monthly GB Download]]&lt;5,"Less than 5GB",IF(Aggregates[[#This Row],[Avg Monthly GB Download]]&lt;10,"between 5 and 10GB","between 10 or more"))</f>
        <v>between 10 or more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IF(Aggregates[[#This Row],[Under 30]]="Yes","Under 30",IF(Aggregates[[#This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IF(Aggregates[[#This Row],[Avg Monthly GB Download]]&lt;5,"Less than 5GB",IF(Aggregates[[#This Row],[Avg Monthly GB Download]]&lt;10,"between 5 and 10GB","between 10 or more"))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IF(Aggregates[[#This Row],[Under 30]]="Yes","Under 30",IF(Aggregates[[#This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IF(Aggregates[[#This Row],[Avg Monthly GB Download]]&lt;5,"Less than 5GB",IF(Aggregates[[#This Row],[Avg Monthly GB Download]]&lt;10,"between 5 and 10GB","between 10 or more"))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IF(Aggregates[[#This Row],[Under 30]]="Yes","Under 30",IF(Aggregates[[#This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IF(Aggregates[[#This Row],[Avg Monthly GB Download]]&lt;5,"Less than 5GB",IF(Aggregates[[#This Row],[Avg Monthly GB Download]]&lt;10,"between 5 and 10GB","between 10 or more"))</f>
        <v>between 10 or more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IF(Aggregates[[#This Row],[Under 30]]="Yes","Under 30",IF(Aggregates[[#This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IF(Aggregates[[#This Row],[Avg Monthly GB Download]]&lt;5,"Less than 5GB",IF(Aggregates[[#This Row],[Avg Monthly GB Download]]&lt;10,"between 5 and 10GB","between 10 or more"))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IF(Aggregates[[#This Row],[Under 30]]="Yes","Under 30",IF(Aggregates[[#This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IF(Aggregates[[#This Row],[Avg Monthly GB Download]]&lt;5,"Less than 5GB",IF(Aggregates[[#This Row],[Avg Monthly GB Download]]&lt;10,"between 5 and 10GB","between 10 or more"))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IF(Aggregates[[#This Row],[Under 30]]="Yes","Under 30",IF(Aggregates[[#This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IF(Aggregates[[#This Row],[Avg Monthly GB Download]]&lt;5,"Less than 5GB",IF(Aggregates[[#This Row],[Avg Monthly GB Download]]&lt;10,"between 5 and 10GB","between 10 or more"))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IF(Aggregates[[#This Row],[Under 30]]="Yes","Under 30",IF(Aggregates[[#This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IF(Aggregates[[#This Row],[Avg Monthly GB Download]]&lt;5,"Less than 5GB",IF(Aggregates[[#This Row],[Avg Monthly GB Download]]&lt;10,"between 5 and 10GB","between 10 or more"))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IF(Aggregates[[#This Row],[Under 30]]="Yes","Under 30",IF(Aggregates[[#This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IF(Aggregates[[#This Row],[Avg Monthly GB Download]]&lt;5,"Less than 5GB",IF(Aggregates[[#This Row],[Avg Monthly GB Download]]&lt;10,"between 5 and 10GB","between 10 or more"))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IF(Aggregates[[#This Row],[Under 30]]="Yes","Under 30",IF(Aggregates[[#This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IF(Aggregates[[#This Row],[Avg Monthly GB Download]]&lt;5,"Less than 5GB",IF(Aggregates[[#This Row],[Avg Monthly GB Download]]&lt;10,"between 5 and 10GB","between 10 or more"))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IF(Aggregates[[#This Row],[Under 30]]="Yes","Under 30",IF(Aggregates[[#This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IF(Aggregates[[#This Row],[Avg Monthly GB Download]]&lt;5,"Less than 5GB",IF(Aggregates[[#This Row],[Avg Monthly GB Download]]&lt;10,"between 5 and 10GB","between 10 or more"))</f>
        <v>between 10 or more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IF(Aggregates[[#This Row],[Under 30]]="Yes","Under 30",IF(Aggregates[[#This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IF(Aggregates[[#This Row],[Avg Monthly GB Download]]&lt;5,"Less than 5GB",IF(Aggregates[[#This Row],[Avg Monthly GB Download]]&lt;10,"between 5 and 10GB","between 10 or more"))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IF(Aggregates[[#This Row],[Under 30]]="Yes","Under 30",IF(Aggregates[[#This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IF(Aggregates[[#This Row],[Avg Monthly GB Download]]&lt;5,"Less than 5GB",IF(Aggregates[[#This Row],[Avg Monthly GB Download]]&lt;10,"between 5 and 10GB","between 10 or more"))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IF(Aggregates[[#This Row],[Under 30]]="Yes","Under 30",IF(Aggregates[[#This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IF(Aggregates[[#This Row],[Avg Monthly GB Download]]&lt;5,"Less than 5GB",IF(Aggregates[[#This Row],[Avg Monthly GB Download]]&lt;10,"between 5 and 10GB","between 10 or more"))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IF(Aggregates[[#This Row],[Under 30]]="Yes","Under 30",IF(Aggregates[[#This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IF(Aggregates[[#This Row],[Avg Monthly GB Download]]&lt;5,"Less than 5GB",IF(Aggregates[[#This Row],[Avg Monthly GB Download]]&lt;10,"between 5 and 10GB","between 10 or more"))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IF(Aggregates[[#This Row],[Under 30]]="Yes","Under 30",IF(Aggregates[[#This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IF(Aggregates[[#This Row],[Avg Monthly GB Download]]&lt;5,"Less than 5GB",IF(Aggregates[[#This Row],[Avg Monthly GB Download]]&lt;10,"between 5 and 10GB","between 10 or more"))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IF(Aggregates[[#This Row],[Under 30]]="Yes","Under 30",IF(Aggregates[[#This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IF(Aggregates[[#This Row],[Avg Monthly GB Download]]&lt;5,"Less than 5GB",IF(Aggregates[[#This Row],[Avg Monthly GB Download]]&lt;10,"between 5 and 10GB","between 10 or more"))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IF(Aggregates[[#This Row],[Under 30]]="Yes","Under 30",IF(Aggregates[[#This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IF(Aggregates[[#This Row],[Avg Monthly GB Download]]&lt;5,"Less than 5GB",IF(Aggregates[[#This Row],[Avg Monthly GB Download]]&lt;10,"between 5 and 10GB","between 10 or more"))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IF(Aggregates[[#This Row],[Under 30]]="Yes","Under 30",IF(Aggregates[[#This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IF(Aggregates[[#This Row],[Avg Monthly GB Download]]&lt;5,"Less than 5GB",IF(Aggregates[[#This Row],[Avg Monthly GB Download]]&lt;10,"between 5 and 10GB","between 10 or more"))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IF(Aggregates[[#This Row],[Under 30]]="Yes","Under 30",IF(Aggregates[[#This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IF(Aggregates[[#This Row],[Avg Monthly GB Download]]&lt;5,"Less than 5GB",IF(Aggregates[[#This Row],[Avg Monthly GB Download]]&lt;10,"between 5 and 10GB","between 10 or more"))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IF(Aggregates[[#This Row],[Under 30]]="Yes","Under 30",IF(Aggregates[[#This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IF(Aggregates[[#This Row],[Avg Monthly GB Download]]&lt;5,"Less than 5GB",IF(Aggregates[[#This Row],[Avg Monthly GB Download]]&lt;10,"between 5 and 10GB","between 10 or more"))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IF(Aggregates[[#This Row],[Under 30]]="Yes","Under 30",IF(Aggregates[[#This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IF(Aggregates[[#This Row],[Avg Monthly GB Download]]&lt;5,"Less than 5GB",IF(Aggregates[[#This Row],[Avg Monthly GB Download]]&lt;10,"between 5 and 10GB","between 10 or more"))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IF(Aggregates[[#This Row],[Under 30]]="Yes","Under 30",IF(Aggregates[[#This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IF(Aggregates[[#This Row],[Avg Monthly GB Download]]&lt;5,"Less than 5GB",IF(Aggregates[[#This Row],[Avg Monthly GB Download]]&lt;10,"between 5 and 10GB","between 10 or more"))</f>
        <v>between 10 or more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IF(Aggregates[[#This Row],[Under 30]]="Yes","Under 30",IF(Aggregates[[#This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IF(Aggregates[[#This Row],[Avg Monthly GB Download]]&lt;5,"Less than 5GB",IF(Aggregates[[#This Row],[Avg Monthly GB Download]]&lt;10,"between 5 and 10GB","between 10 or more"))</f>
        <v>between 10 or more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IF(Aggregates[[#This Row],[Under 30]]="Yes","Under 30",IF(Aggregates[[#This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IF(Aggregates[[#This Row],[Avg Monthly GB Download]]&lt;5,"Less than 5GB",IF(Aggregates[[#This Row],[Avg Monthly GB Download]]&lt;10,"between 5 and 10GB","between 10 or more"))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IF(Aggregates[[#This Row],[Under 30]]="Yes","Under 30",IF(Aggregates[[#This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IF(Aggregates[[#This Row],[Avg Monthly GB Download]]&lt;5,"Less than 5GB",IF(Aggregates[[#This Row],[Avg Monthly GB Download]]&lt;10,"between 5 and 10GB","between 10 or more"))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IF(Aggregates[[#This Row],[Under 30]]="Yes","Under 30",IF(Aggregates[[#This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IF(Aggregates[[#This Row],[Avg Monthly GB Download]]&lt;5,"Less than 5GB",IF(Aggregates[[#This Row],[Avg Monthly GB Download]]&lt;10,"between 5 and 10GB","between 10 or more"))</f>
        <v>between 10 or more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IF(Aggregates[[#This Row],[Under 30]]="Yes","Under 30",IF(Aggregates[[#This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IF(Aggregates[[#This Row],[Avg Monthly GB Download]]&lt;5,"Less than 5GB",IF(Aggregates[[#This Row],[Avg Monthly GB Download]]&lt;10,"between 5 and 10GB","between 10 or more"))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IF(Aggregates[[#This Row],[Under 30]]="Yes","Under 30",IF(Aggregates[[#This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IF(Aggregates[[#This Row],[Avg Monthly GB Download]]&lt;5,"Less than 5GB",IF(Aggregates[[#This Row],[Avg Monthly GB Download]]&lt;10,"between 5 and 10GB","between 10 or more"))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IF(Aggregates[[#This Row],[Under 30]]="Yes","Under 30",IF(Aggregates[[#This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IF(Aggregates[[#This Row],[Avg Monthly GB Download]]&lt;5,"Less than 5GB",IF(Aggregates[[#This Row],[Avg Monthly GB Download]]&lt;10,"between 5 and 10GB","between 10 or more"))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IF(Aggregates[[#This Row],[Under 30]]="Yes","Under 30",IF(Aggregates[[#This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IF(Aggregates[[#This Row],[Avg Monthly GB Download]]&lt;5,"Less than 5GB",IF(Aggregates[[#This Row],[Avg Monthly GB Download]]&lt;10,"between 5 and 10GB","between 10 or more"))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IF(Aggregates[[#This Row],[Under 30]]="Yes","Under 30",IF(Aggregates[[#This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IF(Aggregates[[#This Row],[Avg Monthly GB Download]]&lt;5,"Less than 5GB",IF(Aggregates[[#This Row],[Avg Monthly GB Download]]&lt;10,"between 5 and 10GB","between 10 or more"))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IF(Aggregates[[#This Row],[Under 30]]="Yes","Under 30",IF(Aggregates[[#This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IF(Aggregates[[#This Row],[Avg Monthly GB Download]]&lt;5,"Less than 5GB",IF(Aggregates[[#This Row],[Avg Monthly GB Download]]&lt;10,"between 5 and 10GB","between 10 or more"))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IF(Aggregates[[#This Row],[Under 30]]="Yes","Under 30",IF(Aggregates[[#This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IF(Aggregates[[#This Row],[Avg Monthly GB Download]]&lt;5,"Less than 5GB",IF(Aggregates[[#This Row],[Avg Monthly GB Download]]&lt;10,"between 5 and 10GB","between 10 or more"))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IF(Aggregates[[#This Row],[Under 30]]="Yes","Under 30",IF(Aggregates[[#This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IF(Aggregates[[#This Row],[Avg Monthly GB Download]]&lt;5,"Less than 5GB",IF(Aggregates[[#This Row],[Avg Monthly GB Download]]&lt;10,"between 5 and 10GB","between 10 or more"))</f>
        <v>between 10 or more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IF(Aggregates[[#This Row],[Under 30]]="Yes","Under 30",IF(Aggregates[[#This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IF(Aggregates[[#This Row],[Avg Monthly GB Download]]&lt;5,"Less than 5GB",IF(Aggregates[[#This Row],[Avg Monthly GB Download]]&lt;10,"between 5 and 10GB","between 10 or more"))</f>
        <v>between 10 or more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IF(Aggregates[[#This Row],[Under 30]]="Yes","Under 30",IF(Aggregates[[#This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IF(Aggregates[[#This Row],[Avg Monthly GB Download]]&lt;5,"Less than 5GB",IF(Aggregates[[#This Row],[Avg Monthly GB Download]]&lt;10,"between 5 and 10GB","between 10 or more"))</f>
        <v>between 10 or more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IF(Aggregates[[#This Row],[Under 30]]="Yes","Under 30",IF(Aggregates[[#This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IF(Aggregates[[#This Row],[Avg Monthly GB Download]]&lt;5,"Less than 5GB",IF(Aggregates[[#This Row],[Avg Monthly GB Download]]&lt;10,"between 5 and 10GB","between 10 or more"))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IF(Aggregates[[#This Row],[Under 30]]="Yes","Under 30",IF(Aggregates[[#This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IF(Aggregates[[#This Row],[Avg Monthly GB Download]]&lt;5,"Less than 5GB",IF(Aggregates[[#This Row],[Avg Monthly GB Download]]&lt;10,"between 5 and 10GB","between 10 or more"))</f>
        <v>between 10 or more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IF(Aggregates[[#This Row],[Under 30]]="Yes","Under 30",IF(Aggregates[[#This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IF(Aggregates[[#This Row],[Avg Monthly GB Download]]&lt;5,"Less than 5GB",IF(Aggregates[[#This Row],[Avg Monthly GB Download]]&lt;10,"between 5 and 10GB","between 10 or more"))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IF(Aggregates[[#This Row],[Under 30]]="Yes","Under 30",IF(Aggregates[[#This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IF(Aggregates[[#This Row],[Avg Monthly GB Download]]&lt;5,"Less than 5GB",IF(Aggregates[[#This Row],[Avg Monthly GB Download]]&lt;10,"between 5 and 10GB","between 10 or more"))</f>
        <v>between 10 or more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IF(Aggregates[[#This Row],[Under 30]]="Yes","Under 30",IF(Aggregates[[#This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IF(Aggregates[[#This Row],[Avg Monthly GB Download]]&lt;5,"Less than 5GB",IF(Aggregates[[#This Row],[Avg Monthly GB Download]]&lt;10,"between 5 and 10GB","between 10 or more"))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IF(Aggregates[[#This Row],[Under 30]]="Yes","Under 30",IF(Aggregates[[#This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IF(Aggregates[[#This Row],[Avg Monthly GB Download]]&lt;5,"Less than 5GB",IF(Aggregates[[#This Row],[Avg Monthly GB Download]]&lt;10,"between 5 and 10GB","between 10 or more"))</f>
        <v>between 10 or more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IF(Aggregates[[#This Row],[Under 30]]="Yes","Under 30",IF(Aggregates[[#This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IF(Aggregates[[#This Row],[Avg Monthly GB Download]]&lt;5,"Less than 5GB",IF(Aggregates[[#This Row],[Avg Monthly GB Download]]&lt;10,"between 5 and 10GB","between 10 or more"))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IF(Aggregates[[#This Row],[Under 30]]="Yes","Under 30",IF(Aggregates[[#This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IF(Aggregates[[#This Row],[Avg Monthly GB Download]]&lt;5,"Less than 5GB",IF(Aggregates[[#This Row],[Avg Monthly GB Download]]&lt;10,"between 5 and 10GB","between 10 or more"))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IF(Aggregates[[#This Row],[Under 30]]="Yes","Under 30",IF(Aggregates[[#This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IF(Aggregates[[#This Row],[Avg Monthly GB Download]]&lt;5,"Less than 5GB",IF(Aggregates[[#This Row],[Avg Monthly GB Download]]&lt;10,"between 5 and 10GB","between 10 or more"))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IF(Aggregates[[#This Row],[Under 30]]="Yes","Under 30",IF(Aggregates[[#This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IF(Aggregates[[#This Row],[Avg Monthly GB Download]]&lt;5,"Less than 5GB",IF(Aggregates[[#This Row],[Avg Monthly GB Download]]&lt;10,"between 5 and 10GB","between 10 or more"))</f>
        <v>between 10 or more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IF(Aggregates[[#This Row],[Under 30]]="Yes","Under 30",IF(Aggregates[[#This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IF(Aggregates[[#This Row],[Avg Monthly GB Download]]&lt;5,"Less than 5GB",IF(Aggregates[[#This Row],[Avg Monthly GB Download]]&lt;10,"between 5 and 10GB","between 10 or more"))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IF(Aggregates[[#This Row],[Under 30]]="Yes","Under 30",IF(Aggregates[[#This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IF(Aggregates[[#This Row],[Avg Monthly GB Download]]&lt;5,"Less than 5GB",IF(Aggregates[[#This Row],[Avg Monthly GB Download]]&lt;10,"between 5 and 10GB","between 10 or more"))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IF(Aggregates[[#This Row],[Under 30]]="Yes","Under 30",IF(Aggregates[[#This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IF(Aggregates[[#This Row],[Avg Monthly GB Download]]&lt;5,"Less than 5GB",IF(Aggregates[[#This Row],[Avg Monthly GB Download]]&lt;10,"between 5 and 10GB","between 10 or more"))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IF(Aggregates[[#This Row],[Under 30]]="Yes","Under 30",IF(Aggregates[[#This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IF(Aggregates[[#This Row],[Avg Monthly GB Download]]&lt;5,"Less than 5GB",IF(Aggregates[[#This Row],[Avg Monthly GB Download]]&lt;10,"between 5 and 10GB","between 10 or more"))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IF(Aggregates[[#This Row],[Under 30]]="Yes","Under 30",IF(Aggregates[[#This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IF(Aggregates[[#This Row],[Avg Monthly GB Download]]&lt;5,"Less than 5GB",IF(Aggregates[[#This Row],[Avg Monthly GB Download]]&lt;10,"between 5 and 10GB","between 10 or more"))</f>
        <v>between 10 or more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IF(Aggregates[[#This Row],[Under 30]]="Yes","Under 30",IF(Aggregates[[#This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IF(Aggregates[[#This Row],[Avg Monthly GB Download]]&lt;5,"Less than 5GB",IF(Aggregates[[#This Row],[Avg Monthly GB Download]]&lt;10,"between 5 and 10GB","between 10 or more"))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IF(Aggregates[[#This Row],[Under 30]]="Yes","Under 30",IF(Aggregates[[#This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IF(Aggregates[[#This Row],[Avg Monthly GB Download]]&lt;5,"Less than 5GB",IF(Aggregates[[#This Row],[Avg Monthly GB Download]]&lt;10,"between 5 and 10GB","between 10 or more"))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IF(Aggregates[[#This Row],[Under 30]]="Yes","Under 30",IF(Aggregates[[#This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IF(Aggregates[[#This Row],[Avg Monthly GB Download]]&lt;5,"Less than 5GB",IF(Aggregates[[#This Row],[Avg Monthly GB Download]]&lt;10,"between 5 and 10GB","between 10 or more"))</f>
        <v>between 10 or more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IF(Aggregates[[#This Row],[Under 30]]="Yes","Under 30",IF(Aggregates[[#This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IF(Aggregates[[#This Row],[Avg Monthly GB Download]]&lt;5,"Less than 5GB",IF(Aggregates[[#This Row],[Avg Monthly GB Download]]&lt;10,"between 5 and 10GB","between 10 or more"))</f>
        <v>between 10 or more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IF(Aggregates[[#This Row],[Under 30]]="Yes","Under 30",IF(Aggregates[[#This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IF(Aggregates[[#This Row],[Avg Monthly GB Download]]&lt;5,"Less than 5GB",IF(Aggregates[[#This Row],[Avg Monthly GB Download]]&lt;10,"between 5 and 10GB","between 10 or more"))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IF(Aggregates[[#This Row],[Under 30]]="Yes","Under 30",IF(Aggregates[[#This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IF(Aggregates[[#This Row],[Avg Monthly GB Download]]&lt;5,"Less than 5GB",IF(Aggregates[[#This Row],[Avg Monthly GB Download]]&lt;10,"between 5 and 10GB","between 10 or more"))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IF(Aggregates[[#This Row],[Under 30]]="Yes","Under 30",IF(Aggregates[[#This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IF(Aggregates[[#This Row],[Avg Monthly GB Download]]&lt;5,"Less than 5GB",IF(Aggregates[[#This Row],[Avg Monthly GB Download]]&lt;10,"between 5 and 10GB","between 10 or more"))</f>
        <v>between 10 or more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IF(Aggregates[[#This Row],[Under 30]]="Yes","Under 30",IF(Aggregates[[#This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IF(Aggregates[[#This Row],[Avg Monthly GB Download]]&lt;5,"Less than 5GB",IF(Aggregates[[#This Row],[Avg Monthly GB Download]]&lt;10,"between 5 and 10GB","between 10 or more"))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IF(Aggregates[[#This Row],[Under 30]]="Yes","Under 30",IF(Aggregates[[#This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IF(Aggregates[[#This Row],[Avg Monthly GB Download]]&lt;5,"Less than 5GB",IF(Aggregates[[#This Row],[Avg Monthly GB Download]]&lt;10,"between 5 and 10GB","between 10 or more"))</f>
        <v>between 10 or more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IF(Aggregates[[#This Row],[Under 30]]="Yes","Under 30",IF(Aggregates[[#This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IF(Aggregates[[#This Row],[Avg Monthly GB Download]]&lt;5,"Less than 5GB",IF(Aggregates[[#This Row],[Avg Monthly GB Download]]&lt;10,"between 5 and 10GB","between 10 or more"))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IF(Aggregates[[#This Row],[Under 30]]="Yes","Under 30",IF(Aggregates[[#This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IF(Aggregates[[#This Row],[Avg Monthly GB Download]]&lt;5,"Less than 5GB",IF(Aggregates[[#This Row],[Avg Monthly GB Download]]&lt;10,"between 5 and 10GB","between 10 or more"))</f>
        <v>between 10 or more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IF(Aggregates[[#This Row],[Under 30]]="Yes","Under 30",IF(Aggregates[[#This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IF(Aggregates[[#This Row],[Avg Monthly GB Download]]&lt;5,"Less than 5GB",IF(Aggregates[[#This Row],[Avg Monthly GB Download]]&lt;10,"between 5 and 10GB","between 10 or more"))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IF(Aggregates[[#This Row],[Under 30]]="Yes","Under 30",IF(Aggregates[[#This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IF(Aggregates[[#This Row],[Avg Monthly GB Download]]&lt;5,"Less than 5GB",IF(Aggregates[[#This Row],[Avg Monthly GB Download]]&lt;10,"between 5 and 10GB","between 10 or more"))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IF(Aggregates[[#This Row],[Under 30]]="Yes","Under 30",IF(Aggregates[[#This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IF(Aggregates[[#This Row],[Avg Monthly GB Download]]&lt;5,"Less than 5GB",IF(Aggregates[[#This Row],[Avg Monthly GB Download]]&lt;10,"between 5 and 10GB","between 10 or more"))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IF(Aggregates[[#This Row],[Under 30]]="Yes","Under 30",IF(Aggregates[[#This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IF(Aggregates[[#This Row],[Avg Monthly GB Download]]&lt;5,"Less than 5GB",IF(Aggregates[[#This Row],[Avg Monthly GB Download]]&lt;10,"between 5 and 10GB","between 10 or more"))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IF(Aggregates[[#This Row],[Under 30]]="Yes","Under 30",IF(Aggregates[[#This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IF(Aggregates[[#This Row],[Avg Monthly GB Download]]&lt;5,"Less than 5GB",IF(Aggregates[[#This Row],[Avg Monthly GB Download]]&lt;10,"between 5 and 10GB","between 10 or more"))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IF(Aggregates[[#This Row],[Under 30]]="Yes","Under 30",IF(Aggregates[[#This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IF(Aggregates[[#This Row],[Avg Monthly GB Download]]&lt;5,"Less than 5GB",IF(Aggregates[[#This Row],[Avg Monthly GB Download]]&lt;10,"between 5 and 10GB","between 10 or more"))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IF(Aggregates[[#This Row],[Under 30]]="Yes","Under 30",IF(Aggregates[[#This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IF(Aggregates[[#This Row],[Avg Monthly GB Download]]&lt;5,"Less than 5GB",IF(Aggregates[[#This Row],[Avg Monthly GB Download]]&lt;10,"between 5 and 10GB","between 10 or more"))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IF(Aggregates[[#This Row],[Under 30]]="Yes","Under 30",IF(Aggregates[[#This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IF(Aggregates[[#This Row],[Avg Monthly GB Download]]&lt;5,"Less than 5GB",IF(Aggregates[[#This Row],[Avg Monthly GB Download]]&lt;10,"between 5 and 10GB","between 10 or more"))</f>
        <v>between 10 or more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IF(Aggregates[[#This Row],[Under 30]]="Yes","Under 30",IF(Aggregates[[#This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IF(Aggregates[[#This Row],[Avg Monthly GB Download]]&lt;5,"Less than 5GB",IF(Aggregates[[#This Row],[Avg Monthly GB Download]]&lt;10,"between 5 and 10GB","between 10 or more"))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IF(Aggregates[[#This Row],[Under 30]]="Yes","Under 30",IF(Aggregates[[#This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IF(Aggregates[[#This Row],[Avg Monthly GB Download]]&lt;5,"Less than 5GB",IF(Aggregates[[#This Row],[Avg Monthly GB Download]]&lt;10,"between 5 and 10GB","between 10 or more"))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IF(Aggregates[[#This Row],[Under 30]]="Yes","Under 30",IF(Aggregates[[#This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IF(Aggregates[[#This Row],[Avg Monthly GB Download]]&lt;5,"Less than 5GB",IF(Aggregates[[#This Row],[Avg Monthly GB Download]]&lt;10,"between 5 and 10GB","between 10 or more"))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IF(Aggregates[[#This Row],[Under 30]]="Yes","Under 30",IF(Aggregates[[#This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IF(Aggregates[[#This Row],[Avg Monthly GB Download]]&lt;5,"Less than 5GB",IF(Aggregates[[#This Row],[Avg Monthly GB Download]]&lt;10,"between 5 and 10GB","between 10 or more"))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IF(Aggregates[[#This Row],[Under 30]]="Yes","Under 30",IF(Aggregates[[#This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IF(Aggregates[[#This Row],[Avg Monthly GB Download]]&lt;5,"Less than 5GB",IF(Aggregates[[#This Row],[Avg Monthly GB Download]]&lt;10,"between 5 and 10GB","between 10 or more"))</f>
        <v>between 10 or more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IF(Aggregates[[#This Row],[Under 30]]="Yes","Under 30",IF(Aggregates[[#This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IF(Aggregates[[#This Row],[Avg Monthly GB Download]]&lt;5,"Less than 5GB",IF(Aggregates[[#This Row],[Avg Monthly GB Download]]&lt;10,"between 5 and 10GB","between 10 or more"))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IF(Aggregates[[#This Row],[Under 30]]="Yes","Under 30",IF(Aggregates[[#This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IF(Aggregates[[#This Row],[Avg Monthly GB Download]]&lt;5,"Less than 5GB",IF(Aggregates[[#This Row],[Avg Monthly GB Download]]&lt;10,"between 5 and 10GB","between 10 or more"))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IF(Aggregates[[#This Row],[Under 30]]="Yes","Under 30",IF(Aggregates[[#This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IF(Aggregates[[#This Row],[Avg Monthly GB Download]]&lt;5,"Less than 5GB",IF(Aggregates[[#This Row],[Avg Monthly GB Download]]&lt;10,"between 5 and 10GB","between 10 or more"))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IF(Aggregates[[#This Row],[Under 30]]="Yes","Under 30",IF(Aggregates[[#This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IF(Aggregates[[#This Row],[Avg Monthly GB Download]]&lt;5,"Less than 5GB",IF(Aggregates[[#This Row],[Avg Monthly GB Download]]&lt;10,"between 5 and 10GB","between 10 or more"))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IF(Aggregates[[#This Row],[Under 30]]="Yes","Under 30",IF(Aggregates[[#This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IF(Aggregates[[#This Row],[Avg Monthly GB Download]]&lt;5,"Less than 5GB",IF(Aggregates[[#This Row],[Avg Monthly GB Download]]&lt;10,"between 5 and 10GB","between 10 or more"))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IF(Aggregates[[#This Row],[Under 30]]="Yes","Under 30",IF(Aggregates[[#This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IF(Aggregates[[#This Row],[Avg Monthly GB Download]]&lt;5,"Less than 5GB",IF(Aggregates[[#This Row],[Avg Monthly GB Download]]&lt;10,"between 5 and 10GB","between 10 or more"))</f>
        <v>between 10 or more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IF(Aggregates[[#This Row],[Under 30]]="Yes","Under 30",IF(Aggregates[[#This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IF(Aggregates[[#This Row],[Avg Monthly GB Download]]&lt;5,"Less than 5GB",IF(Aggregates[[#This Row],[Avg Monthly GB Download]]&lt;10,"between 5 and 10GB","between 10 or more"))</f>
        <v>between 10 or more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IF(Aggregates[[#This Row],[Under 30]]="Yes","Under 30",IF(Aggregates[[#This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IF(Aggregates[[#This Row],[Avg Monthly GB Download]]&lt;5,"Less than 5GB",IF(Aggregates[[#This Row],[Avg Monthly GB Download]]&lt;10,"between 5 and 10GB","between 10 or more"))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IF(Aggregates[[#This Row],[Under 30]]="Yes","Under 30",IF(Aggregates[[#This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IF(Aggregates[[#This Row],[Avg Monthly GB Download]]&lt;5,"Less than 5GB",IF(Aggregates[[#This Row],[Avg Monthly GB Download]]&lt;10,"between 5 and 10GB","between 10 or more"))</f>
        <v>between 10 or more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IF(Aggregates[[#This Row],[Under 30]]="Yes","Under 30",IF(Aggregates[[#This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IF(Aggregates[[#This Row],[Avg Monthly GB Download]]&lt;5,"Less than 5GB",IF(Aggregates[[#This Row],[Avg Monthly GB Download]]&lt;10,"between 5 and 10GB","between 10 or more"))</f>
        <v>between 10 or more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IF(Aggregates[[#This Row],[Under 30]]="Yes","Under 30",IF(Aggregates[[#This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IF(Aggregates[[#This Row],[Avg Monthly GB Download]]&lt;5,"Less than 5GB",IF(Aggregates[[#This Row],[Avg Monthly GB Download]]&lt;10,"between 5 and 10GB","between 10 or more"))</f>
        <v>between 10 or more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IF(Aggregates[[#This Row],[Under 30]]="Yes","Under 30",IF(Aggregates[[#This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IF(Aggregates[[#This Row],[Avg Monthly GB Download]]&lt;5,"Less than 5GB",IF(Aggregates[[#This Row],[Avg Monthly GB Download]]&lt;10,"between 5 and 10GB","between 10 or more"))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IF(Aggregates[[#This Row],[Under 30]]="Yes","Under 30",IF(Aggregates[[#This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IF(Aggregates[[#This Row],[Avg Monthly GB Download]]&lt;5,"Less than 5GB",IF(Aggregates[[#This Row],[Avg Monthly GB Download]]&lt;10,"between 5 and 10GB","between 10 or more"))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IF(Aggregates[[#This Row],[Under 30]]="Yes","Under 30",IF(Aggregates[[#This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IF(Aggregates[[#This Row],[Avg Monthly GB Download]]&lt;5,"Less than 5GB",IF(Aggregates[[#This Row],[Avg Monthly GB Download]]&lt;10,"between 5 and 10GB","between 10 or more"))</f>
        <v>between 10 or more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IF(Aggregates[[#This Row],[Under 30]]="Yes","Under 30",IF(Aggregates[[#This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IF(Aggregates[[#This Row],[Avg Monthly GB Download]]&lt;5,"Less than 5GB",IF(Aggregates[[#This Row],[Avg Monthly GB Download]]&lt;10,"between 5 and 10GB","between 10 or more"))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IF(Aggregates[[#This Row],[Under 30]]="Yes","Under 30",IF(Aggregates[[#This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IF(Aggregates[[#This Row],[Avg Monthly GB Download]]&lt;5,"Less than 5GB",IF(Aggregates[[#This Row],[Avg Monthly GB Download]]&lt;10,"between 5 and 10GB","between 10 or more"))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IF(Aggregates[[#This Row],[Under 30]]="Yes","Under 30",IF(Aggregates[[#This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IF(Aggregates[[#This Row],[Avg Monthly GB Download]]&lt;5,"Less than 5GB",IF(Aggregates[[#This Row],[Avg Monthly GB Download]]&lt;10,"between 5 and 10GB","between 10 or more"))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IF(Aggregates[[#This Row],[Under 30]]="Yes","Under 30",IF(Aggregates[[#This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IF(Aggregates[[#This Row],[Avg Monthly GB Download]]&lt;5,"Less than 5GB",IF(Aggregates[[#This Row],[Avg Monthly GB Download]]&lt;10,"between 5 and 10GB","between 10 or more"))</f>
        <v>between 10 or more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IF(Aggregates[[#This Row],[Under 30]]="Yes","Under 30",IF(Aggregates[[#This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IF(Aggregates[[#This Row],[Avg Monthly GB Download]]&lt;5,"Less than 5GB",IF(Aggregates[[#This Row],[Avg Monthly GB Download]]&lt;10,"between 5 and 10GB","between 10 or more"))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IF(Aggregates[[#This Row],[Under 30]]="Yes","Under 30",IF(Aggregates[[#This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IF(Aggregates[[#This Row],[Avg Monthly GB Download]]&lt;5,"Less than 5GB",IF(Aggregates[[#This Row],[Avg Monthly GB Download]]&lt;10,"between 5 and 10GB","between 10 or more"))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IF(Aggregates[[#This Row],[Under 30]]="Yes","Under 30",IF(Aggregates[[#This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IF(Aggregates[[#This Row],[Avg Monthly GB Download]]&lt;5,"Less than 5GB",IF(Aggregates[[#This Row],[Avg Monthly GB Download]]&lt;10,"between 5 and 10GB","between 10 or more"))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IF(Aggregates[[#This Row],[Under 30]]="Yes","Under 30",IF(Aggregates[[#This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IF(Aggregates[[#This Row],[Avg Monthly GB Download]]&lt;5,"Less than 5GB",IF(Aggregates[[#This Row],[Avg Monthly GB Download]]&lt;10,"between 5 and 10GB","between 10 or more"))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IF(Aggregates[[#This Row],[Under 30]]="Yes","Under 30",IF(Aggregates[[#This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IF(Aggregates[[#This Row],[Avg Monthly GB Download]]&lt;5,"Less than 5GB",IF(Aggregates[[#This Row],[Avg Monthly GB Download]]&lt;10,"between 5 and 10GB","between 10 or more"))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IF(Aggregates[[#This Row],[Under 30]]="Yes","Under 30",IF(Aggregates[[#This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IF(Aggregates[[#This Row],[Avg Monthly GB Download]]&lt;5,"Less than 5GB",IF(Aggregates[[#This Row],[Avg Monthly GB Download]]&lt;10,"between 5 and 10GB","between 10 or more"))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IF(Aggregates[[#This Row],[Under 30]]="Yes","Under 30",IF(Aggregates[[#This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IF(Aggregates[[#This Row],[Avg Monthly GB Download]]&lt;5,"Less than 5GB",IF(Aggregates[[#This Row],[Avg Monthly GB Download]]&lt;10,"between 5 and 10GB","between 10 or more"))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IF(Aggregates[[#This Row],[Under 30]]="Yes","Under 30",IF(Aggregates[[#This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IF(Aggregates[[#This Row],[Avg Monthly GB Download]]&lt;5,"Less than 5GB",IF(Aggregates[[#This Row],[Avg Monthly GB Download]]&lt;10,"between 5 and 10GB","between 10 or more"))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IF(Aggregates[[#This Row],[Under 30]]="Yes","Under 30",IF(Aggregates[[#This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IF(Aggregates[[#This Row],[Avg Monthly GB Download]]&lt;5,"Less than 5GB",IF(Aggregates[[#This Row],[Avg Monthly GB Download]]&lt;10,"between 5 and 10GB","between 10 or more"))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IF(Aggregates[[#This Row],[Under 30]]="Yes","Under 30",IF(Aggregates[[#This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IF(Aggregates[[#This Row],[Avg Monthly GB Download]]&lt;5,"Less than 5GB",IF(Aggregates[[#This Row],[Avg Monthly GB Download]]&lt;10,"between 5 and 10GB","between 10 or more"))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IF(Aggregates[[#This Row],[Under 30]]="Yes","Under 30",IF(Aggregates[[#This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IF(Aggregates[[#This Row],[Avg Monthly GB Download]]&lt;5,"Less than 5GB",IF(Aggregates[[#This Row],[Avg Monthly GB Download]]&lt;10,"between 5 and 10GB","between 10 or more"))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IF(Aggregates[[#This Row],[Under 30]]="Yes","Under 30",IF(Aggregates[[#This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IF(Aggregates[[#This Row],[Avg Monthly GB Download]]&lt;5,"Less than 5GB",IF(Aggregates[[#This Row],[Avg Monthly GB Download]]&lt;10,"between 5 and 10GB","between 10 or more"))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IF(Aggregates[[#This Row],[Under 30]]="Yes","Under 30",IF(Aggregates[[#This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IF(Aggregates[[#This Row],[Avg Monthly GB Download]]&lt;5,"Less than 5GB",IF(Aggregates[[#This Row],[Avg Monthly GB Download]]&lt;10,"between 5 and 10GB","between 10 or more"))</f>
        <v>between 10 or more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IF(Aggregates[[#This Row],[Under 30]]="Yes","Under 30",IF(Aggregates[[#This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IF(Aggregates[[#This Row],[Avg Monthly GB Download]]&lt;5,"Less than 5GB",IF(Aggregates[[#This Row],[Avg Monthly GB Download]]&lt;10,"between 5 and 10GB","between 10 or more"))</f>
        <v>between 10 or more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IF(Aggregates[[#This Row],[Under 30]]="Yes","Under 30",IF(Aggregates[[#This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IF(Aggregates[[#This Row],[Avg Monthly GB Download]]&lt;5,"Less than 5GB",IF(Aggregates[[#This Row],[Avg Monthly GB Download]]&lt;10,"between 5 and 10GB","between 10 or more"))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IF(Aggregates[[#This Row],[Under 30]]="Yes","Under 30",IF(Aggregates[[#This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IF(Aggregates[[#This Row],[Avg Monthly GB Download]]&lt;5,"Less than 5GB",IF(Aggregates[[#This Row],[Avg Monthly GB Download]]&lt;10,"between 5 and 10GB","between 10 or more"))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IF(Aggregates[[#This Row],[Under 30]]="Yes","Under 30",IF(Aggregates[[#This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IF(Aggregates[[#This Row],[Avg Monthly GB Download]]&lt;5,"Less than 5GB",IF(Aggregates[[#This Row],[Avg Monthly GB Download]]&lt;10,"between 5 and 10GB","between 10 or more"))</f>
        <v>between 10 or more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IF(Aggregates[[#This Row],[Under 30]]="Yes","Under 30",IF(Aggregates[[#This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IF(Aggregates[[#This Row],[Avg Monthly GB Download]]&lt;5,"Less than 5GB",IF(Aggregates[[#This Row],[Avg Monthly GB Download]]&lt;10,"between 5 and 10GB","between 10 or more"))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IF(Aggregates[[#This Row],[Under 30]]="Yes","Under 30",IF(Aggregates[[#This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IF(Aggregates[[#This Row],[Avg Monthly GB Download]]&lt;5,"Less than 5GB",IF(Aggregates[[#This Row],[Avg Monthly GB Download]]&lt;10,"between 5 and 10GB","between 10 or more"))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IF(Aggregates[[#This Row],[Under 30]]="Yes","Under 30",IF(Aggregates[[#This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IF(Aggregates[[#This Row],[Avg Monthly GB Download]]&lt;5,"Less than 5GB",IF(Aggregates[[#This Row],[Avg Monthly GB Download]]&lt;10,"between 5 and 10GB","between 10 or more"))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IF(Aggregates[[#This Row],[Under 30]]="Yes","Under 30",IF(Aggregates[[#This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IF(Aggregates[[#This Row],[Avg Monthly GB Download]]&lt;5,"Less than 5GB",IF(Aggregates[[#This Row],[Avg Monthly GB Download]]&lt;10,"between 5 and 10GB","between 10 or more"))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IF(Aggregates[[#This Row],[Under 30]]="Yes","Under 30",IF(Aggregates[[#This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IF(Aggregates[[#This Row],[Avg Monthly GB Download]]&lt;5,"Less than 5GB",IF(Aggregates[[#This Row],[Avg Monthly GB Download]]&lt;10,"between 5 and 10GB","between 10 or more"))</f>
        <v>between 10 or more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IF(Aggregates[[#This Row],[Under 30]]="Yes","Under 30",IF(Aggregates[[#This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IF(Aggregates[[#This Row],[Avg Monthly GB Download]]&lt;5,"Less than 5GB",IF(Aggregates[[#This Row],[Avg Monthly GB Download]]&lt;10,"between 5 and 10GB","between 10 or more"))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IF(Aggregates[[#This Row],[Under 30]]="Yes","Under 30",IF(Aggregates[[#This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IF(Aggregates[[#This Row],[Avg Monthly GB Download]]&lt;5,"Less than 5GB",IF(Aggregates[[#This Row],[Avg Monthly GB Download]]&lt;10,"between 5 and 10GB","between 10 or more"))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IF(Aggregates[[#This Row],[Under 30]]="Yes","Under 30",IF(Aggregates[[#This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IF(Aggregates[[#This Row],[Avg Monthly GB Download]]&lt;5,"Less than 5GB",IF(Aggregates[[#This Row],[Avg Monthly GB Download]]&lt;10,"between 5 and 10GB","between 10 or more"))</f>
        <v>between 10 or more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IF(Aggregates[[#This Row],[Under 30]]="Yes","Under 30",IF(Aggregates[[#This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IF(Aggregates[[#This Row],[Avg Monthly GB Download]]&lt;5,"Less than 5GB",IF(Aggregates[[#This Row],[Avg Monthly GB Download]]&lt;10,"between 5 and 10GB","between 10 or more"))</f>
        <v>between 10 or more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IF(Aggregates[[#This Row],[Under 30]]="Yes","Under 30",IF(Aggregates[[#This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IF(Aggregates[[#This Row],[Avg Monthly GB Download]]&lt;5,"Less than 5GB",IF(Aggregates[[#This Row],[Avg Monthly GB Download]]&lt;10,"between 5 and 10GB","between 10 or more"))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IF(Aggregates[[#This Row],[Under 30]]="Yes","Under 30",IF(Aggregates[[#This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IF(Aggregates[[#This Row],[Avg Monthly GB Download]]&lt;5,"Less than 5GB",IF(Aggregates[[#This Row],[Avg Monthly GB Download]]&lt;10,"between 5 and 10GB","between 10 or more"))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IF(Aggregates[[#This Row],[Under 30]]="Yes","Under 30",IF(Aggregates[[#This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IF(Aggregates[[#This Row],[Avg Monthly GB Download]]&lt;5,"Less than 5GB",IF(Aggregates[[#This Row],[Avg Monthly GB Download]]&lt;10,"between 5 and 10GB","between 10 or more"))</f>
        <v>between 10 or more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IF(Aggregates[[#This Row],[Under 30]]="Yes","Under 30",IF(Aggregates[[#This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IF(Aggregates[[#This Row],[Avg Monthly GB Download]]&lt;5,"Less than 5GB",IF(Aggregates[[#This Row],[Avg Monthly GB Download]]&lt;10,"between 5 and 10GB","between 10 or more"))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IF(Aggregates[[#This Row],[Under 30]]="Yes","Under 30",IF(Aggregates[[#This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IF(Aggregates[[#This Row],[Avg Monthly GB Download]]&lt;5,"Less than 5GB",IF(Aggregates[[#This Row],[Avg Monthly GB Download]]&lt;10,"between 5 and 10GB","between 10 or more"))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IF(Aggregates[[#This Row],[Under 30]]="Yes","Under 30",IF(Aggregates[[#This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IF(Aggregates[[#This Row],[Avg Monthly GB Download]]&lt;5,"Less than 5GB",IF(Aggregates[[#This Row],[Avg Monthly GB Download]]&lt;10,"between 5 and 10GB","between 10 or more"))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IF(Aggregates[[#This Row],[Under 30]]="Yes","Under 30",IF(Aggregates[[#This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IF(Aggregates[[#This Row],[Avg Monthly GB Download]]&lt;5,"Less than 5GB",IF(Aggregates[[#This Row],[Avg Monthly GB Download]]&lt;10,"between 5 and 10GB","between 10 or more"))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IF(Aggregates[[#This Row],[Under 30]]="Yes","Under 30",IF(Aggregates[[#This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IF(Aggregates[[#This Row],[Avg Monthly GB Download]]&lt;5,"Less than 5GB",IF(Aggregates[[#This Row],[Avg Monthly GB Download]]&lt;10,"between 5 and 10GB","between 10 or more"))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IF(Aggregates[[#This Row],[Under 30]]="Yes","Under 30",IF(Aggregates[[#This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IF(Aggregates[[#This Row],[Avg Monthly GB Download]]&lt;5,"Less than 5GB",IF(Aggregates[[#This Row],[Avg Monthly GB Download]]&lt;10,"between 5 and 10GB","between 10 or more"))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IF(Aggregates[[#This Row],[Under 30]]="Yes","Under 30",IF(Aggregates[[#This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IF(Aggregates[[#This Row],[Avg Monthly GB Download]]&lt;5,"Less than 5GB",IF(Aggregates[[#This Row],[Avg Monthly GB Download]]&lt;10,"between 5 and 10GB","between 10 or more"))</f>
        <v>between 10 or more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IF(Aggregates[[#This Row],[Under 30]]="Yes","Under 30",IF(Aggregates[[#This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IF(Aggregates[[#This Row],[Avg Monthly GB Download]]&lt;5,"Less than 5GB",IF(Aggregates[[#This Row],[Avg Monthly GB Download]]&lt;10,"between 5 and 10GB","between 10 or more"))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IF(Aggregates[[#This Row],[Under 30]]="Yes","Under 30",IF(Aggregates[[#This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IF(Aggregates[[#This Row],[Avg Monthly GB Download]]&lt;5,"Less than 5GB",IF(Aggregates[[#This Row],[Avg Monthly GB Download]]&lt;10,"between 5 and 10GB","between 10 or more"))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IF(Aggregates[[#This Row],[Under 30]]="Yes","Under 30",IF(Aggregates[[#This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IF(Aggregates[[#This Row],[Avg Monthly GB Download]]&lt;5,"Less than 5GB",IF(Aggregates[[#This Row],[Avg Monthly GB Download]]&lt;10,"between 5 and 10GB","between 10 or more"))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IF(Aggregates[[#This Row],[Under 30]]="Yes","Under 30",IF(Aggregates[[#This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IF(Aggregates[[#This Row],[Avg Monthly GB Download]]&lt;5,"Less than 5GB",IF(Aggregates[[#This Row],[Avg Monthly GB Download]]&lt;10,"between 5 and 10GB","between 10 or more"))</f>
        <v>between 10 or more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IF(Aggregates[[#This Row],[Under 30]]="Yes","Under 30",IF(Aggregates[[#This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IF(Aggregates[[#This Row],[Avg Monthly GB Download]]&lt;5,"Less than 5GB",IF(Aggregates[[#This Row],[Avg Monthly GB Download]]&lt;10,"between 5 and 10GB","between 10 or more"))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IF(Aggregates[[#This Row],[Under 30]]="Yes","Under 30",IF(Aggregates[[#This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IF(Aggregates[[#This Row],[Avg Monthly GB Download]]&lt;5,"Less than 5GB",IF(Aggregates[[#This Row],[Avg Monthly GB Download]]&lt;10,"between 5 and 10GB","between 10 or more"))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IF(Aggregates[[#This Row],[Under 30]]="Yes","Under 30",IF(Aggregates[[#This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IF(Aggregates[[#This Row],[Avg Monthly GB Download]]&lt;5,"Less than 5GB",IF(Aggregates[[#This Row],[Avg Monthly GB Download]]&lt;10,"between 5 and 10GB","between 10 or more"))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IF(Aggregates[[#This Row],[Under 30]]="Yes","Under 30",IF(Aggregates[[#This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IF(Aggregates[[#This Row],[Avg Monthly GB Download]]&lt;5,"Less than 5GB",IF(Aggregates[[#This Row],[Avg Monthly GB Download]]&lt;10,"between 5 and 10GB","between 10 or more"))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IF(Aggregates[[#This Row],[Under 30]]="Yes","Under 30",IF(Aggregates[[#This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IF(Aggregates[[#This Row],[Avg Monthly GB Download]]&lt;5,"Less than 5GB",IF(Aggregates[[#This Row],[Avg Monthly GB Download]]&lt;10,"between 5 and 10GB","between 10 or more"))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IF(Aggregates[[#This Row],[Under 30]]="Yes","Under 30",IF(Aggregates[[#This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IF(Aggregates[[#This Row],[Avg Monthly GB Download]]&lt;5,"Less than 5GB",IF(Aggregates[[#This Row],[Avg Monthly GB Download]]&lt;10,"between 5 and 10GB","between 10 or more"))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IF(Aggregates[[#This Row],[Under 30]]="Yes","Under 30",IF(Aggregates[[#This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IF(Aggregates[[#This Row],[Avg Monthly GB Download]]&lt;5,"Less than 5GB",IF(Aggregates[[#This Row],[Avg Monthly GB Download]]&lt;10,"between 5 and 10GB","between 10 or more"))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IF(Aggregates[[#This Row],[Under 30]]="Yes","Under 30",IF(Aggregates[[#This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IF(Aggregates[[#This Row],[Avg Monthly GB Download]]&lt;5,"Less than 5GB",IF(Aggregates[[#This Row],[Avg Monthly GB Download]]&lt;10,"between 5 and 10GB","between 10 or more"))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IF(Aggregates[[#This Row],[Under 30]]="Yes","Under 30",IF(Aggregates[[#This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IF(Aggregates[[#This Row],[Avg Monthly GB Download]]&lt;5,"Less than 5GB",IF(Aggregates[[#This Row],[Avg Monthly GB Download]]&lt;10,"between 5 and 10GB","between 10 or more"))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IF(Aggregates[[#This Row],[Under 30]]="Yes","Under 30",IF(Aggregates[[#This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IF(Aggregates[[#This Row],[Avg Monthly GB Download]]&lt;5,"Less than 5GB",IF(Aggregates[[#This Row],[Avg Monthly GB Download]]&lt;10,"between 5 and 10GB","between 10 or more"))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IF(Aggregates[[#This Row],[Under 30]]="Yes","Under 30",IF(Aggregates[[#This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IF(Aggregates[[#This Row],[Avg Monthly GB Download]]&lt;5,"Less than 5GB",IF(Aggregates[[#This Row],[Avg Monthly GB Download]]&lt;10,"between 5 and 10GB","between 10 or more"))</f>
        <v>between 10 or more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IF(Aggregates[[#This Row],[Under 30]]="Yes","Under 30",IF(Aggregates[[#This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IF(Aggregates[[#This Row],[Avg Monthly GB Download]]&lt;5,"Less than 5GB",IF(Aggregates[[#This Row],[Avg Monthly GB Download]]&lt;10,"between 5 and 10GB","between 10 or more"))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IF(Aggregates[[#This Row],[Under 30]]="Yes","Under 30",IF(Aggregates[[#This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IF(Aggregates[[#This Row],[Avg Monthly GB Download]]&lt;5,"Less than 5GB",IF(Aggregates[[#This Row],[Avg Monthly GB Download]]&lt;10,"between 5 and 10GB","between 10 or more"))</f>
        <v>between 10 or more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IF(Aggregates[[#This Row],[Under 30]]="Yes","Under 30",IF(Aggregates[[#This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IF(Aggregates[[#This Row],[Avg Monthly GB Download]]&lt;5,"Less than 5GB",IF(Aggregates[[#This Row],[Avg Monthly GB Download]]&lt;10,"between 5 and 10GB","between 10 or more"))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IF(Aggregates[[#This Row],[Under 30]]="Yes","Under 30",IF(Aggregates[[#This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IF(Aggregates[[#This Row],[Avg Monthly GB Download]]&lt;5,"Less than 5GB",IF(Aggregates[[#This Row],[Avg Monthly GB Download]]&lt;10,"between 5 and 10GB","between 10 or more"))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IF(Aggregates[[#This Row],[Under 30]]="Yes","Under 30",IF(Aggregates[[#This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IF(Aggregates[[#This Row],[Avg Monthly GB Download]]&lt;5,"Less than 5GB",IF(Aggregates[[#This Row],[Avg Monthly GB Download]]&lt;10,"between 5 and 10GB","between 10 or more"))</f>
        <v>between 10 or more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IF(Aggregates[[#This Row],[Under 30]]="Yes","Under 30",IF(Aggregates[[#This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IF(Aggregates[[#This Row],[Avg Monthly GB Download]]&lt;5,"Less than 5GB",IF(Aggregates[[#This Row],[Avg Monthly GB Download]]&lt;10,"between 5 and 10GB","between 10 or more"))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IF(Aggregates[[#This Row],[Under 30]]="Yes","Under 30",IF(Aggregates[[#This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IF(Aggregates[[#This Row],[Avg Monthly GB Download]]&lt;5,"Less than 5GB",IF(Aggregates[[#This Row],[Avg Monthly GB Download]]&lt;10,"between 5 and 10GB","between 10 or more"))</f>
        <v>between 10 or more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IF(Aggregates[[#This Row],[Under 30]]="Yes","Under 30",IF(Aggregates[[#This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IF(Aggregates[[#This Row],[Avg Monthly GB Download]]&lt;5,"Less than 5GB",IF(Aggregates[[#This Row],[Avg Monthly GB Download]]&lt;10,"between 5 and 10GB","between 10 or more"))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IF(Aggregates[[#This Row],[Under 30]]="Yes","Under 30",IF(Aggregates[[#This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IF(Aggregates[[#This Row],[Avg Monthly GB Download]]&lt;5,"Less than 5GB",IF(Aggregates[[#This Row],[Avg Monthly GB Download]]&lt;10,"between 5 and 10GB","between 10 or more"))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IF(Aggregates[[#This Row],[Under 30]]="Yes","Under 30",IF(Aggregates[[#This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IF(Aggregates[[#This Row],[Avg Monthly GB Download]]&lt;5,"Less than 5GB",IF(Aggregates[[#This Row],[Avg Monthly GB Download]]&lt;10,"between 5 and 10GB","between 10 or more"))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IF(Aggregates[[#This Row],[Under 30]]="Yes","Under 30",IF(Aggregates[[#This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IF(Aggregates[[#This Row],[Avg Monthly GB Download]]&lt;5,"Less than 5GB",IF(Aggregates[[#This Row],[Avg Monthly GB Download]]&lt;10,"between 5 and 10GB","between 10 or more"))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IF(Aggregates[[#This Row],[Under 30]]="Yes","Under 30",IF(Aggregates[[#This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IF(Aggregates[[#This Row],[Avg Monthly GB Download]]&lt;5,"Less than 5GB",IF(Aggregates[[#This Row],[Avg Monthly GB Download]]&lt;10,"between 5 and 10GB","between 10 or more"))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IF(Aggregates[[#This Row],[Under 30]]="Yes","Under 30",IF(Aggregates[[#This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IF(Aggregates[[#This Row],[Avg Monthly GB Download]]&lt;5,"Less than 5GB",IF(Aggregates[[#This Row],[Avg Monthly GB Download]]&lt;10,"between 5 and 10GB","between 10 or more"))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IF(Aggregates[[#This Row],[Under 30]]="Yes","Under 30",IF(Aggregates[[#This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IF(Aggregates[[#This Row],[Avg Monthly GB Download]]&lt;5,"Less than 5GB",IF(Aggregates[[#This Row],[Avg Monthly GB Download]]&lt;10,"between 5 and 10GB","between 10 or more"))</f>
        <v>between 10 or more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IF(Aggregates[[#This Row],[Under 30]]="Yes","Under 30",IF(Aggregates[[#This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IF(Aggregates[[#This Row],[Avg Monthly GB Download]]&lt;5,"Less than 5GB",IF(Aggregates[[#This Row],[Avg Monthly GB Download]]&lt;10,"between 5 and 10GB","between 10 or more"))</f>
        <v>between 10 or more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IF(Aggregates[[#This Row],[Under 30]]="Yes","Under 30",IF(Aggregates[[#This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IF(Aggregates[[#This Row],[Avg Monthly GB Download]]&lt;5,"Less than 5GB",IF(Aggregates[[#This Row],[Avg Monthly GB Download]]&lt;10,"between 5 and 10GB","between 10 or more"))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IF(Aggregates[[#This Row],[Under 30]]="Yes","Under 30",IF(Aggregates[[#This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IF(Aggregates[[#This Row],[Avg Monthly GB Download]]&lt;5,"Less than 5GB",IF(Aggregates[[#This Row],[Avg Monthly GB Download]]&lt;10,"between 5 and 10GB","between 10 or more"))</f>
        <v>between 10 or more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IF(Aggregates[[#This Row],[Under 30]]="Yes","Under 30",IF(Aggregates[[#This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IF(Aggregates[[#This Row],[Avg Monthly GB Download]]&lt;5,"Less than 5GB",IF(Aggregates[[#This Row],[Avg Monthly GB Download]]&lt;10,"between 5 and 10GB","between 10 or more"))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IF(Aggregates[[#This Row],[Under 30]]="Yes","Under 30",IF(Aggregates[[#This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IF(Aggregates[[#This Row],[Avg Monthly GB Download]]&lt;5,"Less than 5GB",IF(Aggregates[[#This Row],[Avg Monthly GB Download]]&lt;10,"between 5 and 10GB","between 10 or more"))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IF(Aggregates[[#This Row],[Under 30]]="Yes","Under 30",IF(Aggregates[[#This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IF(Aggregates[[#This Row],[Avg Monthly GB Download]]&lt;5,"Less than 5GB",IF(Aggregates[[#This Row],[Avg Monthly GB Download]]&lt;10,"between 5 and 10GB","between 10 or more"))</f>
        <v>between 10 or more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IF(Aggregates[[#This Row],[Under 30]]="Yes","Under 30",IF(Aggregates[[#This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IF(Aggregates[[#This Row],[Avg Monthly GB Download]]&lt;5,"Less than 5GB",IF(Aggregates[[#This Row],[Avg Monthly GB Download]]&lt;10,"between 5 and 10GB","between 10 or more"))</f>
        <v>between 10 or more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IF(Aggregates[[#This Row],[Under 30]]="Yes","Under 30",IF(Aggregates[[#This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IF(Aggregates[[#This Row],[Avg Monthly GB Download]]&lt;5,"Less than 5GB",IF(Aggregates[[#This Row],[Avg Monthly GB Download]]&lt;10,"between 5 and 10GB","between 10 or more"))</f>
        <v>between 10 or more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IF(Aggregates[[#This Row],[Under 30]]="Yes","Under 30",IF(Aggregates[[#This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IF(Aggregates[[#This Row],[Avg Monthly GB Download]]&lt;5,"Less than 5GB",IF(Aggregates[[#This Row],[Avg Monthly GB Download]]&lt;10,"between 5 and 10GB","between 10 or more"))</f>
        <v>between 10 or more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IF(Aggregates[[#This Row],[Under 30]]="Yes","Under 30",IF(Aggregates[[#This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IF(Aggregates[[#This Row],[Avg Monthly GB Download]]&lt;5,"Less than 5GB",IF(Aggregates[[#This Row],[Avg Monthly GB Download]]&lt;10,"between 5 and 10GB","between 10 or more"))</f>
        <v>between 10 or more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IF(Aggregates[[#This Row],[Under 30]]="Yes","Under 30",IF(Aggregates[[#This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IF(Aggregates[[#This Row],[Avg Monthly GB Download]]&lt;5,"Less than 5GB",IF(Aggregates[[#This Row],[Avg Monthly GB Download]]&lt;10,"between 5 and 10GB","between 10 or more"))</f>
        <v>between 10 or more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IF(Aggregates[[#This Row],[Under 30]]="Yes","Under 30",IF(Aggregates[[#This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IF(Aggregates[[#This Row],[Avg Monthly GB Download]]&lt;5,"Less than 5GB",IF(Aggregates[[#This Row],[Avg Monthly GB Download]]&lt;10,"between 5 and 10GB","between 10 or more"))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IF(Aggregates[[#This Row],[Under 30]]="Yes","Under 30",IF(Aggregates[[#This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IF(Aggregates[[#This Row],[Avg Monthly GB Download]]&lt;5,"Less than 5GB",IF(Aggregates[[#This Row],[Avg Monthly GB Download]]&lt;10,"between 5 and 10GB","between 10 or more"))</f>
        <v>between 10 or more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IF(Aggregates[[#This Row],[Under 30]]="Yes","Under 30",IF(Aggregates[[#This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IF(Aggregates[[#This Row],[Avg Monthly GB Download]]&lt;5,"Less than 5GB",IF(Aggregates[[#This Row],[Avg Monthly GB Download]]&lt;10,"between 5 and 10GB","between 10 or more"))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IF(Aggregates[[#This Row],[Under 30]]="Yes","Under 30",IF(Aggregates[[#This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IF(Aggregates[[#This Row],[Avg Monthly GB Download]]&lt;5,"Less than 5GB",IF(Aggregates[[#This Row],[Avg Monthly GB Download]]&lt;10,"between 5 and 10GB","between 10 or more"))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IF(Aggregates[[#This Row],[Under 30]]="Yes","Under 30",IF(Aggregates[[#This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IF(Aggregates[[#This Row],[Avg Monthly GB Download]]&lt;5,"Less than 5GB",IF(Aggregates[[#This Row],[Avg Monthly GB Download]]&lt;10,"between 5 and 10GB","between 10 or more"))</f>
        <v>between 10 or more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IF(Aggregates[[#This Row],[Under 30]]="Yes","Under 30",IF(Aggregates[[#This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IF(Aggregates[[#This Row],[Avg Monthly GB Download]]&lt;5,"Less than 5GB",IF(Aggregates[[#This Row],[Avg Monthly GB Download]]&lt;10,"between 5 and 10GB","between 10 or more"))</f>
        <v>between 10 or more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IF(Aggregates[[#This Row],[Under 30]]="Yes","Under 30",IF(Aggregates[[#This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IF(Aggregates[[#This Row],[Avg Monthly GB Download]]&lt;5,"Less than 5GB",IF(Aggregates[[#This Row],[Avg Monthly GB Download]]&lt;10,"between 5 and 10GB","between 10 or more"))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IF(Aggregates[[#This Row],[Under 30]]="Yes","Under 30",IF(Aggregates[[#This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IF(Aggregates[[#This Row],[Avg Monthly GB Download]]&lt;5,"Less than 5GB",IF(Aggregates[[#This Row],[Avg Monthly GB Download]]&lt;10,"between 5 and 10GB","between 10 or more"))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IF(Aggregates[[#This Row],[Under 30]]="Yes","Under 30",IF(Aggregates[[#This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IF(Aggregates[[#This Row],[Avg Monthly GB Download]]&lt;5,"Less than 5GB",IF(Aggregates[[#This Row],[Avg Monthly GB Download]]&lt;10,"between 5 and 10GB","between 10 or more"))</f>
        <v>between 10 or more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IF(Aggregates[[#This Row],[Under 30]]="Yes","Under 30",IF(Aggregates[[#This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IF(Aggregates[[#This Row],[Avg Monthly GB Download]]&lt;5,"Less than 5GB",IF(Aggregates[[#This Row],[Avg Monthly GB Download]]&lt;10,"between 5 and 10GB","between 10 or more"))</f>
        <v>between 10 or more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IF(Aggregates[[#This Row],[Under 30]]="Yes","Under 30",IF(Aggregates[[#This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IF(Aggregates[[#This Row],[Avg Monthly GB Download]]&lt;5,"Less than 5GB",IF(Aggregates[[#This Row],[Avg Monthly GB Download]]&lt;10,"between 5 and 10GB","between 10 or more"))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IF(Aggregates[[#This Row],[Under 30]]="Yes","Under 30",IF(Aggregates[[#This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IF(Aggregates[[#This Row],[Avg Monthly GB Download]]&lt;5,"Less than 5GB",IF(Aggregates[[#This Row],[Avg Monthly GB Download]]&lt;10,"between 5 and 10GB","between 10 or more"))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IF(Aggregates[[#This Row],[Under 30]]="Yes","Under 30",IF(Aggregates[[#This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IF(Aggregates[[#This Row],[Avg Monthly GB Download]]&lt;5,"Less than 5GB",IF(Aggregates[[#This Row],[Avg Monthly GB Download]]&lt;10,"between 5 and 10GB","between 10 or more"))</f>
        <v>between 10 or more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IF(Aggregates[[#This Row],[Under 30]]="Yes","Under 30",IF(Aggregates[[#This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IF(Aggregates[[#This Row],[Avg Monthly GB Download]]&lt;5,"Less than 5GB",IF(Aggregates[[#This Row],[Avg Monthly GB Download]]&lt;10,"between 5 and 10GB","between 10 or more"))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IF(Aggregates[[#This Row],[Under 30]]="Yes","Under 30",IF(Aggregates[[#This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IF(Aggregates[[#This Row],[Avg Monthly GB Download]]&lt;5,"Less than 5GB",IF(Aggregates[[#This Row],[Avg Monthly GB Download]]&lt;10,"between 5 and 10GB","between 10 or more"))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IF(Aggregates[[#This Row],[Under 30]]="Yes","Under 30",IF(Aggregates[[#This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IF(Aggregates[[#This Row],[Avg Monthly GB Download]]&lt;5,"Less than 5GB",IF(Aggregates[[#This Row],[Avg Monthly GB Download]]&lt;10,"between 5 and 10GB","between 10 or more"))</f>
        <v>between 10 or more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IF(Aggregates[[#This Row],[Under 30]]="Yes","Under 30",IF(Aggregates[[#This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IF(Aggregates[[#This Row],[Avg Monthly GB Download]]&lt;5,"Less than 5GB",IF(Aggregates[[#This Row],[Avg Monthly GB Download]]&lt;10,"between 5 and 10GB","between 10 or more"))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IF(Aggregates[[#This Row],[Under 30]]="Yes","Under 30",IF(Aggregates[[#This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IF(Aggregates[[#This Row],[Avg Monthly GB Download]]&lt;5,"Less than 5GB",IF(Aggregates[[#This Row],[Avg Monthly GB Download]]&lt;10,"between 5 and 10GB","between 10 or more"))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IF(Aggregates[[#This Row],[Under 30]]="Yes","Under 30",IF(Aggregates[[#This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IF(Aggregates[[#This Row],[Avg Monthly GB Download]]&lt;5,"Less than 5GB",IF(Aggregates[[#This Row],[Avg Monthly GB Download]]&lt;10,"between 5 and 10GB","between 10 or more"))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IF(Aggregates[[#This Row],[Under 30]]="Yes","Under 30",IF(Aggregates[[#This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IF(Aggregates[[#This Row],[Avg Monthly GB Download]]&lt;5,"Less than 5GB",IF(Aggregates[[#This Row],[Avg Monthly GB Download]]&lt;10,"between 5 and 10GB","between 10 or more"))</f>
        <v>between 10 or more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IF(Aggregates[[#This Row],[Under 30]]="Yes","Under 30",IF(Aggregates[[#This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IF(Aggregates[[#This Row],[Avg Monthly GB Download]]&lt;5,"Less than 5GB",IF(Aggregates[[#This Row],[Avg Monthly GB Download]]&lt;10,"between 5 and 10GB","between 10 or more"))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IF(Aggregates[[#This Row],[Under 30]]="Yes","Under 30",IF(Aggregates[[#This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IF(Aggregates[[#This Row],[Avg Monthly GB Download]]&lt;5,"Less than 5GB",IF(Aggregates[[#This Row],[Avg Monthly GB Download]]&lt;10,"between 5 and 10GB","between 10 or more"))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IF(Aggregates[[#This Row],[Under 30]]="Yes","Under 30",IF(Aggregates[[#This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IF(Aggregates[[#This Row],[Avg Monthly GB Download]]&lt;5,"Less than 5GB",IF(Aggregates[[#This Row],[Avg Monthly GB Download]]&lt;10,"between 5 and 10GB","between 10 or more"))</f>
        <v>between 10 or more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IF(Aggregates[[#This Row],[Under 30]]="Yes","Under 30",IF(Aggregates[[#This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IF(Aggregates[[#This Row],[Avg Monthly GB Download]]&lt;5,"Less than 5GB",IF(Aggregates[[#This Row],[Avg Monthly GB Download]]&lt;10,"between 5 and 10GB","between 10 or more"))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IF(Aggregates[[#This Row],[Under 30]]="Yes","Under 30",IF(Aggregates[[#This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IF(Aggregates[[#This Row],[Avg Monthly GB Download]]&lt;5,"Less than 5GB",IF(Aggregates[[#This Row],[Avg Monthly GB Download]]&lt;10,"between 5 and 10GB","between 10 or more"))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IF(Aggregates[[#This Row],[Under 30]]="Yes","Under 30",IF(Aggregates[[#This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IF(Aggregates[[#This Row],[Avg Monthly GB Download]]&lt;5,"Less than 5GB",IF(Aggregates[[#This Row],[Avg Monthly GB Download]]&lt;10,"between 5 and 10GB","between 10 or more"))</f>
        <v>between 10 or more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IF(Aggregates[[#This Row],[Under 30]]="Yes","Under 30",IF(Aggregates[[#This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IF(Aggregates[[#This Row],[Avg Monthly GB Download]]&lt;5,"Less than 5GB",IF(Aggregates[[#This Row],[Avg Monthly GB Download]]&lt;10,"between 5 and 10GB","between 10 or more"))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IF(Aggregates[[#This Row],[Under 30]]="Yes","Under 30",IF(Aggregates[[#This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IF(Aggregates[[#This Row],[Avg Monthly GB Download]]&lt;5,"Less than 5GB",IF(Aggregates[[#This Row],[Avg Monthly GB Download]]&lt;10,"between 5 and 10GB","between 10 or more"))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IF(Aggregates[[#This Row],[Under 30]]="Yes","Under 30",IF(Aggregates[[#This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IF(Aggregates[[#This Row],[Avg Monthly GB Download]]&lt;5,"Less than 5GB",IF(Aggregates[[#This Row],[Avg Monthly GB Download]]&lt;10,"between 5 and 10GB","between 10 or more"))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IF(Aggregates[[#This Row],[Under 30]]="Yes","Under 30",IF(Aggregates[[#This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IF(Aggregates[[#This Row],[Avg Monthly GB Download]]&lt;5,"Less than 5GB",IF(Aggregates[[#This Row],[Avg Monthly GB Download]]&lt;10,"between 5 and 10GB","between 10 or more"))</f>
        <v>between 10 or more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IF(Aggregates[[#This Row],[Under 30]]="Yes","Under 30",IF(Aggregates[[#This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IF(Aggregates[[#This Row],[Avg Monthly GB Download]]&lt;5,"Less than 5GB",IF(Aggregates[[#This Row],[Avg Monthly GB Download]]&lt;10,"between 5 and 10GB","between 10 or more"))</f>
        <v>between 10 or more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IF(Aggregates[[#This Row],[Under 30]]="Yes","Under 30",IF(Aggregates[[#This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IF(Aggregates[[#This Row],[Avg Monthly GB Download]]&lt;5,"Less than 5GB",IF(Aggregates[[#This Row],[Avg Monthly GB Download]]&lt;10,"between 5 and 10GB","between 10 or more"))</f>
        <v>between 10 or more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IF(Aggregates[[#This Row],[Under 30]]="Yes","Under 30",IF(Aggregates[[#This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IF(Aggregates[[#This Row],[Avg Monthly GB Download]]&lt;5,"Less than 5GB",IF(Aggregates[[#This Row],[Avg Monthly GB Download]]&lt;10,"between 5 and 10GB","between 10 or more"))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IF(Aggregates[[#This Row],[Under 30]]="Yes","Under 30",IF(Aggregates[[#This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IF(Aggregates[[#This Row],[Avg Monthly GB Download]]&lt;5,"Less than 5GB",IF(Aggregates[[#This Row],[Avg Monthly GB Download]]&lt;10,"between 5 and 10GB","between 10 or more"))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IF(Aggregates[[#This Row],[Under 30]]="Yes","Under 30",IF(Aggregates[[#This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IF(Aggregates[[#This Row],[Avg Monthly GB Download]]&lt;5,"Less than 5GB",IF(Aggregates[[#This Row],[Avg Monthly GB Download]]&lt;10,"between 5 and 10GB","between 10 or more"))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IF(Aggregates[[#This Row],[Under 30]]="Yes","Under 30",IF(Aggregates[[#This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IF(Aggregates[[#This Row],[Avg Monthly GB Download]]&lt;5,"Less than 5GB",IF(Aggregates[[#This Row],[Avg Monthly GB Download]]&lt;10,"between 5 and 10GB","between 10 or more"))</f>
        <v>between 10 or more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IF(Aggregates[[#This Row],[Under 30]]="Yes","Under 30",IF(Aggregates[[#This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IF(Aggregates[[#This Row],[Avg Monthly GB Download]]&lt;5,"Less than 5GB",IF(Aggregates[[#This Row],[Avg Monthly GB Download]]&lt;10,"between 5 and 10GB","between 10 or more"))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IF(Aggregates[[#This Row],[Under 30]]="Yes","Under 30",IF(Aggregates[[#This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IF(Aggregates[[#This Row],[Avg Monthly GB Download]]&lt;5,"Less than 5GB",IF(Aggregates[[#This Row],[Avg Monthly GB Download]]&lt;10,"between 5 and 10GB","between 10 or more"))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IF(Aggregates[[#This Row],[Under 30]]="Yes","Under 30",IF(Aggregates[[#This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IF(Aggregates[[#This Row],[Avg Monthly GB Download]]&lt;5,"Less than 5GB",IF(Aggregates[[#This Row],[Avg Monthly GB Download]]&lt;10,"between 5 and 10GB","between 10 or more"))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IF(Aggregates[[#This Row],[Under 30]]="Yes","Under 30",IF(Aggregates[[#This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IF(Aggregates[[#This Row],[Avg Monthly GB Download]]&lt;5,"Less than 5GB",IF(Aggregates[[#This Row],[Avg Monthly GB Download]]&lt;10,"between 5 and 10GB","between 10 or more"))</f>
        <v>between 10 or more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IF(Aggregates[[#This Row],[Under 30]]="Yes","Under 30",IF(Aggregates[[#This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IF(Aggregates[[#This Row],[Avg Monthly GB Download]]&lt;5,"Less than 5GB",IF(Aggregates[[#This Row],[Avg Monthly GB Download]]&lt;10,"between 5 and 10GB","between 10 or more"))</f>
        <v>between 10 or more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IF(Aggregates[[#This Row],[Under 30]]="Yes","Under 30",IF(Aggregates[[#This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IF(Aggregates[[#This Row],[Avg Monthly GB Download]]&lt;5,"Less than 5GB",IF(Aggregates[[#This Row],[Avg Monthly GB Download]]&lt;10,"between 5 and 10GB","between 10 or more"))</f>
        <v>between 10 or more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IF(Aggregates[[#This Row],[Under 30]]="Yes","Under 30",IF(Aggregates[[#This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IF(Aggregates[[#This Row],[Avg Monthly GB Download]]&lt;5,"Less than 5GB",IF(Aggregates[[#This Row],[Avg Monthly GB Download]]&lt;10,"between 5 and 10GB","between 10 or more"))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IF(Aggregates[[#This Row],[Under 30]]="Yes","Under 30",IF(Aggregates[[#This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IF(Aggregates[[#This Row],[Avg Monthly GB Download]]&lt;5,"Less than 5GB",IF(Aggregates[[#This Row],[Avg Monthly GB Download]]&lt;10,"between 5 and 10GB","between 10 or more"))</f>
        <v>between 10 or more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IF(Aggregates[[#This Row],[Under 30]]="Yes","Under 30",IF(Aggregates[[#This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IF(Aggregates[[#This Row],[Avg Monthly GB Download]]&lt;5,"Less than 5GB",IF(Aggregates[[#This Row],[Avg Monthly GB Download]]&lt;10,"between 5 and 10GB","between 10 or more"))</f>
        <v>between 10 or more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IF(Aggregates[[#This Row],[Under 30]]="Yes","Under 30",IF(Aggregates[[#This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IF(Aggregates[[#This Row],[Avg Monthly GB Download]]&lt;5,"Less than 5GB",IF(Aggregates[[#This Row],[Avg Monthly GB Download]]&lt;10,"between 5 and 10GB","between 10 or more"))</f>
        <v>between 10 or more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IF(Aggregates[[#This Row],[Under 30]]="Yes","Under 30",IF(Aggregates[[#This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IF(Aggregates[[#This Row],[Avg Monthly GB Download]]&lt;5,"Less than 5GB",IF(Aggregates[[#This Row],[Avg Monthly GB Download]]&lt;10,"between 5 and 10GB","between 10 or more"))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IF(Aggregates[[#This Row],[Under 30]]="Yes","Under 30",IF(Aggregates[[#This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IF(Aggregates[[#This Row],[Avg Monthly GB Download]]&lt;5,"Less than 5GB",IF(Aggregates[[#This Row],[Avg Monthly GB Download]]&lt;10,"between 5 and 10GB","between 10 or more"))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IF(Aggregates[[#This Row],[Under 30]]="Yes","Under 30",IF(Aggregates[[#This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IF(Aggregates[[#This Row],[Avg Monthly GB Download]]&lt;5,"Less than 5GB",IF(Aggregates[[#This Row],[Avg Monthly GB Download]]&lt;10,"between 5 and 10GB","between 10 or more"))</f>
        <v>between 10 or more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IF(Aggregates[[#This Row],[Under 30]]="Yes","Under 30",IF(Aggregates[[#This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IF(Aggregates[[#This Row],[Avg Monthly GB Download]]&lt;5,"Less than 5GB",IF(Aggregates[[#This Row],[Avg Monthly GB Download]]&lt;10,"between 5 and 10GB","between 10 or more"))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IF(Aggregates[[#This Row],[Under 30]]="Yes","Under 30",IF(Aggregates[[#This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IF(Aggregates[[#This Row],[Avg Monthly GB Download]]&lt;5,"Less than 5GB",IF(Aggregates[[#This Row],[Avg Monthly GB Download]]&lt;10,"between 5 and 10GB","between 10 or more"))</f>
        <v>between 10 or more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IF(Aggregates[[#This Row],[Under 30]]="Yes","Under 30",IF(Aggregates[[#This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IF(Aggregates[[#This Row],[Avg Monthly GB Download]]&lt;5,"Less than 5GB",IF(Aggregates[[#This Row],[Avg Monthly GB Download]]&lt;10,"between 5 and 10GB","between 10 or more"))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IF(Aggregates[[#This Row],[Under 30]]="Yes","Under 30",IF(Aggregates[[#This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IF(Aggregates[[#This Row],[Avg Monthly GB Download]]&lt;5,"Less than 5GB",IF(Aggregates[[#This Row],[Avg Monthly GB Download]]&lt;10,"between 5 and 10GB","between 10 or more"))</f>
        <v>between 10 or more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IF(Aggregates[[#This Row],[Under 30]]="Yes","Under 30",IF(Aggregates[[#This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IF(Aggregates[[#This Row],[Avg Monthly GB Download]]&lt;5,"Less than 5GB",IF(Aggregates[[#This Row],[Avg Monthly GB Download]]&lt;10,"between 5 and 10GB","between 10 or more"))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IF(Aggregates[[#This Row],[Under 30]]="Yes","Under 30",IF(Aggregates[[#This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IF(Aggregates[[#This Row],[Avg Monthly GB Download]]&lt;5,"Less than 5GB",IF(Aggregates[[#This Row],[Avg Monthly GB Download]]&lt;10,"between 5 and 10GB","between 10 or more"))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IF(Aggregates[[#This Row],[Under 30]]="Yes","Under 30",IF(Aggregates[[#This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IF(Aggregates[[#This Row],[Avg Monthly GB Download]]&lt;5,"Less than 5GB",IF(Aggregates[[#This Row],[Avg Monthly GB Download]]&lt;10,"between 5 and 10GB","between 10 or more"))</f>
        <v>between 10 or more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IF(Aggregates[[#This Row],[Under 30]]="Yes","Under 30",IF(Aggregates[[#This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IF(Aggregates[[#This Row],[Avg Monthly GB Download]]&lt;5,"Less than 5GB",IF(Aggregates[[#This Row],[Avg Monthly GB Download]]&lt;10,"between 5 and 10GB","between 10 or more"))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IF(Aggregates[[#This Row],[Under 30]]="Yes","Under 30",IF(Aggregates[[#This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IF(Aggregates[[#This Row],[Avg Monthly GB Download]]&lt;5,"Less than 5GB",IF(Aggregates[[#This Row],[Avg Monthly GB Download]]&lt;10,"between 5 and 10GB","between 10 or more"))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IF(Aggregates[[#This Row],[Under 30]]="Yes","Under 30",IF(Aggregates[[#This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IF(Aggregates[[#This Row],[Avg Monthly GB Download]]&lt;5,"Less than 5GB",IF(Aggregates[[#This Row],[Avg Monthly GB Download]]&lt;10,"between 5 and 10GB","between 10 or more"))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IF(Aggregates[[#This Row],[Under 30]]="Yes","Under 30",IF(Aggregates[[#This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IF(Aggregates[[#This Row],[Avg Monthly GB Download]]&lt;5,"Less than 5GB",IF(Aggregates[[#This Row],[Avg Monthly GB Download]]&lt;10,"between 5 and 10GB","between 10 or more"))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IF(Aggregates[[#This Row],[Under 30]]="Yes","Under 30",IF(Aggregates[[#This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IF(Aggregates[[#This Row],[Avg Monthly GB Download]]&lt;5,"Less than 5GB",IF(Aggregates[[#This Row],[Avg Monthly GB Download]]&lt;10,"between 5 and 10GB","between 10 or more"))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IF(Aggregates[[#This Row],[Under 30]]="Yes","Under 30",IF(Aggregates[[#This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IF(Aggregates[[#This Row],[Avg Monthly GB Download]]&lt;5,"Less than 5GB",IF(Aggregates[[#This Row],[Avg Monthly GB Download]]&lt;10,"between 5 and 10GB","between 10 or more"))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IF(Aggregates[[#This Row],[Under 30]]="Yes","Under 30",IF(Aggregates[[#This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IF(Aggregates[[#This Row],[Avg Monthly GB Download]]&lt;5,"Less than 5GB",IF(Aggregates[[#This Row],[Avg Monthly GB Download]]&lt;10,"between 5 and 10GB","between 10 or more"))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IF(Aggregates[[#This Row],[Under 30]]="Yes","Under 30",IF(Aggregates[[#This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IF(Aggregates[[#This Row],[Avg Monthly GB Download]]&lt;5,"Less than 5GB",IF(Aggregates[[#This Row],[Avg Monthly GB Download]]&lt;10,"between 5 and 10GB","between 10 or more"))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IF(Aggregates[[#This Row],[Under 30]]="Yes","Under 30",IF(Aggregates[[#This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IF(Aggregates[[#This Row],[Avg Monthly GB Download]]&lt;5,"Less than 5GB",IF(Aggregates[[#This Row],[Avg Monthly GB Download]]&lt;10,"between 5 and 10GB","between 10 or more"))</f>
        <v>between 10 or more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IF(Aggregates[[#This Row],[Under 30]]="Yes","Under 30",IF(Aggregates[[#This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IF(Aggregates[[#This Row],[Avg Monthly GB Download]]&lt;5,"Less than 5GB",IF(Aggregates[[#This Row],[Avg Monthly GB Download]]&lt;10,"between 5 and 10GB","between 10 or more"))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IF(Aggregates[[#This Row],[Under 30]]="Yes","Under 30",IF(Aggregates[[#This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IF(Aggregates[[#This Row],[Avg Monthly GB Download]]&lt;5,"Less than 5GB",IF(Aggregates[[#This Row],[Avg Monthly GB Download]]&lt;10,"between 5 and 10GB","between 10 or more"))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IF(Aggregates[[#This Row],[Under 30]]="Yes","Under 30",IF(Aggregates[[#This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IF(Aggregates[[#This Row],[Avg Monthly GB Download]]&lt;5,"Less than 5GB",IF(Aggregates[[#This Row],[Avg Monthly GB Download]]&lt;10,"between 5 and 10GB","between 10 or more"))</f>
        <v>between 10 or more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IF(Aggregates[[#This Row],[Under 30]]="Yes","Under 30",IF(Aggregates[[#This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IF(Aggregates[[#This Row],[Avg Monthly GB Download]]&lt;5,"Less than 5GB",IF(Aggregates[[#This Row],[Avg Monthly GB Download]]&lt;10,"between 5 and 10GB","between 10 or more"))</f>
        <v>between 10 or more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IF(Aggregates[[#This Row],[Under 30]]="Yes","Under 30",IF(Aggregates[[#This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IF(Aggregates[[#This Row],[Avg Monthly GB Download]]&lt;5,"Less than 5GB",IF(Aggregates[[#This Row],[Avg Monthly GB Download]]&lt;10,"between 5 and 10GB","between 10 or more"))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IF(Aggregates[[#This Row],[Under 30]]="Yes","Under 30",IF(Aggregates[[#This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IF(Aggregates[[#This Row],[Avg Monthly GB Download]]&lt;5,"Less than 5GB",IF(Aggregates[[#This Row],[Avg Monthly GB Download]]&lt;10,"between 5 and 10GB","between 10 or more"))</f>
        <v>between 10 or more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IF(Aggregates[[#This Row],[Under 30]]="Yes","Under 30",IF(Aggregates[[#This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IF(Aggregates[[#This Row],[Avg Monthly GB Download]]&lt;5,"Less than 5GB",IF(Aggregates[[#This Row],[Avg Monthly GB Download]]&lt;10,"between 5 and 10GB","between 10 or more"))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IF(Aggregates[[#This Row],[Under 30]]="Yes","Under 30",IF(Aggregates[[#This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IF(Aggregates[[#This Row],[Avg Monthly GB Download]]&lt;5,"Less than 5GB",IF(Aggregates[[#This Row],[Avg Monthly GB Download]]&lt;10,"between 5 and 10GB","between 10 or more"))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IF(Aggregates[[#This Row],[Under 30]]="Yes","Under 30",IF(Aggregates[[#This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IF(Aggregates[[#This Row],[Avg Monthly GB Download]]&lt;5,"Less than 5GB",IF(Aggregates[[#This Row],[Avg Monthly GB Download]]&lt;10,"between 5 and 10GB","between 10 or more"))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IF(Aggregates[[#This Row],[Under 30]]="Yes","Under 30",IF(Aggregates[[#This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IF(Aggregates[[#This Row],[Avg Monthly GB Download]]&lt;5,"Less than 5GB",IF(Aggregates[[#This Row],[Avg Monthly GB Download]]&lt;10,"between 5 and 10GB","between 10 or more"))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IF(Aggregates[[#This Row],[Under 30]]="Yes","Under 30",IF(Aggregates[[#This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IF(Aggregates[[#This Row],[Avg Monthly GB Download]]&lt;5,"Less than 5GB",IF(Aggregates[[#This Row],[Avg Monthly GB Download]]&lt;10,"between 5 and 10GB","between 10 or more"))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IF(Aggregates[[#This Row],[Under 30]]="Yes","Under 30",IF(Aggregates[[#This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IF(Aggregates[[#This Row],[Avg Monthly GB Download]]&lt;5,"Less than 5GB",IF(Aggregates[[#This Row],[Avg Monthly GB Download]]&lt;10,"between 5 and 10GB","between 10 or more"))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IF(Aggregates[[#This Row],[Under 30]]="Yes","Under 30",IF(Aggregates[[#This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IF(Aggregates[[#This Row],[Avg Monthly GB Download]]&lt;5,"Less than 5GB",IF(Aggregates[[#This Row],[Avg Monthly GB Download]]&lt;10,"between 5 and 10GB","between 10 or more"))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IF(Aggregates[[#This Row],[Under 30]]="Yes","Under 30",IF(Aggregates[[#This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IF(Aggregates[[#This Row],[Avg Monthly GB Download]]&lt;5,"Less than 5GB",IF(Aggregates[[#This Row],[Avg Monthly GB Download]]&lt;10,"between 5 and 10GB","between 10 or more"))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IF(Aggregates[[#This Row],[Under 30]]="Yes","Under 30",IF(Aggregates[[#This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IF(Aggregates[[#This Row],[Avg Monthly GB Download]]&lt;5,"Less than 5GB",IF(Aggregates[[#This Row],[Avg Monthly GB Download]]&lt;10,"between 5 and 10GB","between 10 or more"))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IF(Aggregates[[#This Row],[Under 30]]="Yes","Under 30",IF(Aggregates[[#This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IF(Aggregates[[#This Row],[Avg Monthly GB Download]]&lt;5,"Less than 5GB",IF(Aggregates[[#This Row],[Avg Monthly GB Download]]&lt;10,"between 5 and 10GB","between 10 or more"))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IF(Aggregates[[#This Row],[Under 30]]="Yes","Under 30",IF(Aggregates[[#This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IF(Aggregates[[#This Row],[Avg Monthly GB Download]]&lt;5,"Less than 5GB",IF(Aggregates[[#This Row],[Avg Monthly GB Download]]&lt;10,"between 5 and 10GB","between 10 or more"))</f>
        <v>between 10 or more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IF(Aggregates[[#This Row],[Under 30]]="Yes","Under 30",IF(Aggregates[[#This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IF(Aggregates[[#This Row],[Avg Monthly GB Download]]&lt;5,"Less than 5GB",IF(Aggregates[[#This Row],[Avg Monthly GB Download]]&lt;10,"between 5 and 10GB","between 10 or more"))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IF(Aggregates[[#This Row],[Under 30]]="Yes","Under 30",IF(Aggregates[[#This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IF(Aggregates[[#This Row],[Avg Monthly GB Download]]&lt;5,"Less than 5GB",IF(Aggregates[[#This Row],[Avg Monthly GB Download]]&lt;10,"between 5 and 10GB","between 10 or more"))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IF(Aggregates[[#This Row],[Under 30]]="Yes","Under 30",IF(Aggregates[[#This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IF(Aggregates[[#This Row],[Avg Monthly GB Download]]&lt;5,"Less than 5GB",IF(Aggregates[[#This Row],[Avg Monthly GB Download]]&lt;10,"between 5 and 10GB","between 10 or more"))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IF(Aggregates[[#This Row],[Under 30]]="Yes","Under 30",IF(Aggregates[[#This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IF(Aggregates[[#This Row],[Avg Monthly GB Download]]&lt;5,"Less than 5GB",IF(Aggregates[[#This Row],[Avg Monthly GB Download]]&lt;10,"between 5 and 10GB","between 10 or more"))</f>
        <v>between 10 or more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IF(Aggregates[[#This Row],[Under 30]]="Yes","Under 30",IF(Aggregates[[#This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IF(Aggregates[[#This Row],[Avg Monthly GB Download]]&lt;5,"Less than 5GB",IF(Aggregates[[#This Row],[Avg Monthly GB Download]]&lt;10,"between 5 and 10GB","between 10 or more"))</f>
        <v>between 10 or more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IF(Aggregates[[#This Row],[Under 30]]="Yes","Under 30",IF(Aggregates[[#This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IF(Aggregates[[#This Row],[Avg Monthly GB Download]]&lt;5,"Less than 5GB",IF(Aggregates[[#This Row],[Avg Monthly GB Download]]&lt;10,"between 5 and 10GB","between 10 or more"))</f>
        <v>between 10 or more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IF(Aggregates[[#This Row],[Under 30]]="Yes","Under 30",IF(Aggregates[[#This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IF(Aggregates[[#This Row],[Avg Monthly GB Download]]&lt;5,"Less than 5GB",IF(Aggregates[[#This Row],[Avg Monthly GB Download]]&lt;10,"between 5 and 10GB","between 10 or more"))</f>
        <v>between 10 or more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IF(Aggregates[[#This Row],[Under 30]]="Yes","Under 30",IF(Aggregates[[#This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IF(Aggregates[[#This Row],[Avg Monthly GB Download]]&lt;5,"Less than 5GB",IF(Aggregates[[#This Row],[Avg Monthly GB Download]]&lt;10,"between 5 and 10GB","between 10 or more"))</f>
        <v>between 10 or more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IF(Aggregates[[#This Row],[Under 30]]="Yes","Under 30",IF(Aggregates[[#This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IF(Aggregates[[#This Row],[Avg Monthly GB Download]]&lt;5,"Less than 5GB",IF(Aggregates[[#This Row],[Avg Monthly GB Download]]&lt;10,"between 5 and 10GB","between 10 or more"))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IF(Aggregates[[#This Row],[Under 30]]="Yes","Under 30",IF(Aggregates[[#This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IF(Aggregates[[#This Row],[Avg Monthly GB Download]]&lt;5,"Less than 5GB",IF(Aggregates[[#This Row],[Avg Monthly GB Download]]&lt;10,"between 5 and 10GB","between 10 or more"))</f>
        <v>between 10 or more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IF(Aggregates[[#This Row],[Under 30]]="Yes","Under 30",IF(Aggregates[[#This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IF(Aggregates[[#This Row],[Avg Monthly GB Download]]&lt;5,"Less than 5GB",IF(Aggregates[[#This Row],[Avg Monthly GB Download]]&lt;10,"between 5 and 10GB","between 10 or more"))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IF(Aggregates[[#This Row],[Under 30]]="Yes","Under 30",IF(Aggregates[[#This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IF(Aggregates[[#This Row],[Avg Monthly GB Download]]&lt;5,"Less than 5GB",IF(Aggregates[[#This Row],[Avg Monthly GB Download]]&lt;10,"between 5 and 10GB","between 10 or more"))</f>
        <v>between 10 or more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IF(Aggregates[[#This Row],[Under 30]]="Yes","Under 30",IF(Aggregates[[#This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IF(Aggregates[[#This Row],[Avg Monthly GB Download]]&lt;5,"Less than 5GB",IF(Aggregates[[#This Row],[Avg Monthly GB Download]]&lt;10,"between 5 and 10GB","between 10 or more"))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IF(Aggregates[[#This Row],[Under 30]]="Yes","Under 30",IF(Aggregates[[#This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IF(Aggregates[[#This Row],[Avg Monthly GB Download]]&lt;5,"Less than 5GB",IF(Aggregates[[#This Row],[Avg Monthly GB Download]]&lt;10,"between 5 and 10GB","between 10 or more"))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IF(Aggregates[[#This Row],[Under 30]]="Yes","Under 30",IF(Aggregates[[#This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IF(Aggregates[[#This Row],[Avg Monthly GB Download]]&lt;5,"Less than 5GB",IF(Aggregates[[#This Row],[Avg Monthly GB Download]]&lt;10,"between 5 and 10GB","between 10 or more"))</f>
        <v>between 10 or more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IF(Aggregates[[#This Row],[Under 30]]="Yes","Under 30",IF(Aggregates[[#This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IF(Aggregates[[#This Row],[Avg Monthly GB Download]]&lt;5,"Less than 5GB",IF(Aggregates[[#This Row],[Avg Monthly GB Download]]&lt;10,"between 5 and 10GB","between 10 or more"))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IF(Aggregates[[#This Row],[Under 30]]="Yes","Under 30",IF(Aggregates[[#This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IF(Aggregates[[#This Row],[Avg Monthly GB Download]]&lt;5,"Less than 5GB",IF(Aggregates[[#This Row],[Avg Monthly GB Download]]&lt;10,"between 5 and 10GB","between 10 or more"))</f>
        <v>between 10 or more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IF(Aggregates[[#This Row],[Under 30]]="Yes","Under 30",IF(Aggregates[[#This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IF(Aggregates[[#This Row],[Avg Monthly GB Download]]&lt;5,"Less than 5GB",IF(Aggregates[[#This Row],[Avg Monthly GB Download]]&lt;10,"between 5 and 10GB","between 10 or more"))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IF(Aggregates[[#This Row],[Under 30]]="Yes","Under 30",IF(Aggregates[[#This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IF(Aggregates[[#This Row],[Avg Monthly GB Download]]&lt;5,"Less than 5GB",IF(Aggregates[[#This Row],[Avg Monthly GB Download]]&lt;10,"between 5 and 10GB","between 10 or more"))</f>
        <v>between 10 or more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IF(Aggregates[[#This Row],[Under 30]]="Yes","Under 30",IF(Aggregates[[#This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IF(Aggregates[[#This Row],[Avg Monthly GB Download]]&lt;5,"Less than 5GB",IF(Aggregates[[#This Row],[Avg Monthly GB Download]]&lt;10,"between 5 and 10GB","between 10 or more"))</f>
        <v>between 10 or more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IF(Aggregates[[#This Row],[Under 30]]="Yes","Under 30",IF(Aggregates[[#This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IF(Aggregates[[#This Row],[Avg Monthly GB Download]]&lt;5,"Less than 5GB",IF(Aggregates[[#This Row],[Avg Monthly GB Download]]&lt;10,"between 5 and 10GB","between 10 or more"))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IF(Aggregates[[#This Row],[Under 30]]="Yes","Under 30",IF(Aggregates[[#This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IF(Aggregates[[#This Row],[Avg Monthly GB Download]]&lt;5,"Less than 5GB",IF(Aggregates[[#This Row],[Avg Monthly GB Download]]&lt;10,"between 5 and 10GB","between 10 or more"))</f>
        <v>between 10 or more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IF(Aggregates[[#This Row],[Under 30]]="Yes","Under 30",IF(Aggregates[[#This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IF(Aggregates[[#This Row],[Avg Monthly GB Download]]&lt;5,"Less than 5GB",IF(Aggregates[[#This Row],[Avg Monthly GB Download]]&lt;10,"between 5 and 10GB","between 10 or more"))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IF(Aggregates[[#This Row],[Under 30]]="Yes","Under 30",IF(Aggregates[[#This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IF(Aggregates[[#This Row],[Avg Monthly GB Download]]&lt;5,"Less than 5GB",IF(Aggregates[[#This Row],[Avg Monthly GB Download]]&lt;10,"between 5 and 10GB","between 10 or more"))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IF(Aggregates[[#This Row],[Under 30]]="Yes","Under 30",IF(Aggregates[[#This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IF(Aggregates[[#This Row],[Avg Monthly GB Download]]&lt;5,"Less than 5GB",IF(Aggregates[[#This Row],[Avg Monthly GB Download]]&lt;10,"between 5 and 10GB","between 10 or more"))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IF(Aggregates[[#This Row],[Under 30]]="Yes","Under 30",IF(Aggregates[[#This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IF(Aggregates[[#This Row],[Avg Monthly GB Download]]&lt;5,"Less than 5GB",IF(Aggregates[[#This Row],[Avg Monthly GB Download]]&lt;10,"between 5 and 10GB","between 10 or more"))</f>
        <v>between 10 or more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IF(Aggregates[[#This Row],[Under 30]]="Yes","Under 30",IF(Aggregates[[#This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IF(Aggregates[[#This Row],[Avg Monthly GB Download]]&lt;5,"Less than 5GB",IF(Aggregates[[#This Row],[Avg Monthly GB Download]]&lt;10,"between 5 and 10GB","between 10 or more"))</f>
        <v>between 10 or more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IF(Aggregates[[#This Row],[Under 30]]="Yes","Under 30",IF(Aggregates[[#This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IF(Aggregates[[#This Row],[Avg Monthly GB Download]]&lt;5,"Less than 5GB",IF(Aggregates[[#This Row],[Avg Monthly GB Download]]&lt;10,"between 5 and 10GB","between 10 or more"))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IF(Aggregates[[#This Row],[Under 30]]="Yes","Under 30",IF(Aggregates[[#This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IF(Aggregates[[#This Row],[Avg Monthly GB Download]]&lt;5,"Less than 5GB",IF(Aggregates[[#This Row],[Avg Monthly GB Download]]&lt;10,"between 5 and 10GB","between 10 or more"))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IF(Aggregates[[#This Row],[Under 30]]="Yes","Under 30",IF(Aggregates[[#This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IF(Aggregates[[#This Row],[Avg Monthly GB Download]]&lt;5,"Less than 5GB",IF(Aggregates[[#This Row],[Avg Monthly GB Download]]&lt;10,"between 5 and 10GB","between 10 or more"))</f>
        <v>between 10 or more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IF(Aggregates[[#This Row],[Under 30]]="Yes","Under 30",IF(Aggregates[[#This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IF(Aggregates[[#This Row],[Avg Monthly GB Download]]&lt;5,"Less than 5GB",IF(Aggregates[[#This Row],[Avg Monthly GB Download]]&lt;10,"between 5 and 10GB","between 10 or more"))</f>
        <v>between 10 or more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IF(Aggregates[[#This Row],[Under 30]]="Yes","Under 30",IF(Aggregates[[#This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IF(Aggregates[[#This Row],[Avg Monthly GB Download]]&lt;5,"Less than 5GB",IF(Aggregates[[#This Row],[Avg Monthly GB Download]]&lt;10,"between 5 and 10GB","between 10 or more"))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IF(Aggregates[[#This Row],[Under 30]]="Yes","Under 30",IF(Aggregates[[#This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IF(Aggregates[[#This Row],[Avg Monthly GB Download]]&lt;5,"Less than 5GB",IF(Aggregates[[#This Row],[Avg Monthly GB Download]]&lt;10,"between 5 and 10GB","between 10 or more"))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IF(Aggregates[[#This Row],[Under 30]]="Yes","Under 30",IF(Aggregates[[#This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IF(Aggregates[[#This Row],[Avg Monthly GB Download]]&lt;5,"Less than 5GB",IF(Aggregates[[#This Row],[Avg Monthly GB Download]]&lt;10,"between 5 and 10GB","between 10 or more"))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IF(Aggregates[[#This Row],[Under 30]]="Yes","Under 30",IF(Aggregates[[#This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IF(Aggregates[[#This Row],[Avg Monthly GB Download]]&lt;5,"Less than 5GB",IF(Aggregates[[#This Row],[Avg Monthly GB Download]]&lt;10,"between 5 and 10GB","between 10 or more"))</f>
        <v>between 10 or more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IF(Aggregates[[#This Row],[Under 30]]="Yes","Under 30",IF(Aggregates[[#This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IF(Aggregates[[#This Row],[Avg Monthly GB Download]]&lt;5,"Less than 5GB",IF(Aggregates[[#This Row],[Avg Monthly GB Download]]&lt;10,"between 5 and 10GB","between 10 or more"))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IF(Aggregates[[#This Row],[Under 30]]="Yes","Under 30",IF(Aggregates[[#This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IF(Aggregates[[#This Row],[Avg Monthly GB Download]]&lt;5,"Less than 5GB",IF(Aggregates[[#This Row],[Avg Monthly GB Download]]&lt;10,"between 5 and 10GB","between 10 or more"))</f>
        <v>between 10 or more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IF(Aggregates[[#This Row],[Under 30]]="Yes","Under 30",IF(Aggregates[[#This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IF(Aggregates[[#This Row],[Avg Monthly GB Download]]&lt;5,"Less than 5GB",IF(Aggregates[[#This Row],[Avg Monthly GB Download]]&lt;10,"between 5 and 10GB","between 10 or more"))</f>
        <v>between 10 or more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IF(Aggregates[[#This Row],[Under 30]]="Yes","Under 30",IF(Aggregates[[#This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IF(Aggregates[[#This Row],[Avg Monthly GB Download]]&lt;5,"Less than 5GB",IF(Aggregates[[#This Row],[Avg Monthly GB Download]]&lt;10,"between 5 and 10GB","between 10 or more"))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IF(Aggregates[[#This Row],[Under 30]]="Yes","Under 30",IF(Aggregates[[#This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IF(Aggregates[[#This Row],[Avg Monthly GB Download]]&lt;5,"Less than 5GB",IF(Aggregates[[#This Row],[Avg Monthly GB Download]]&lt;10,"between 5 and 10GB","between 10 or more"))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IF(Aggregates[[#This Row],[Under 30]]="Yes","Under 30",IF(Aggregates[[#This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IF(Aggregates[[#This Row],[Avg Monthly GB Download]]&lt;5,"Less than 5GB",IF(Aggregates[[#This Row],[Avg Monthly GB Download]]&lt;10,"between 5 and 10GB","between 10 or more"))</f>
        <v>between 10 or more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IF(Aggregates[[#This Row],[Under 30]]="Yes","Under 30",IF(Aggregates[[#This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IF(Aggregates[[#This Row],[Avg Monthly GB Download]]&lt;5,"Less than 5GB",IF(Aggregates[[#This Row],[Avg Monthly GB Download]]&lt;10,"between 5 and 10GB","between 10 or more"))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IF(Aggregates[[#This Row],[Under 30]]="Yes","Under 30",IF(Aggregates[[#This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IF(Aggregates[[#This Row],[Avg Monthly GB Download]]&lt;5,"Less than 5GB",IF(Aggregates[[#This Row],[Avg Monthly GB Download]]&lt;10,"between 5 and 10GB","between 10 or more"))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IF(Aggregates[[#This Row],[Under 30]]="Yes","Under 30",IF(Aggregates[[#This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IF(Aggregates[[#This Row],[Avg Monthly GB Download]]&lt;5,"Less than 5GB",IF(Aggregates[[#This Row],[Avg Monthly GB Download]]&lt;10,"between 5 and 10GB","between 10 or more"))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IF(Aggregates[[#This Row],[Under 30]]="Yes","Under 30",IF(Aggregates[[#This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IF(Aggregates[[#This Row],[Avg Monthly GB Download]]&lt;5,"Less than 5GB",IF(Aggregates[[#This Row],[Avg Monthly GB Download]]&lt;10,"between 5 and 10GB","between 10 or more"))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IF(Aggregates[[#This Row],[Under 30]]="Yes","Under 30",IF(Aggregates[[#This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IF(Aggregates[[#This Row],[Avg Monthly GB Download]]&lt;5,"Less than 5GB",IF(Aggregates[[#This Row],[Avg Monthly GB Download]]&lt;10,"between 5 and 10GB","between 10 or more"))</f>
        <v>between 10 or more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IF(Aggregates[[#This Row],[Under 30]]="Yes","Under 30",IF(Aggregates[[#This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IF(Aggregates[[#This Row],[Avg Monthly GB Download]]&lt;5,"Less than 5GB",IF(Aggregates[[#This Row],[Avg Monthly GB Download]]&lt;10,"between 5 and 10GB","between 10 or more"))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IF(Aggregates[[#This Row],[Under 30]]="Yes","Under 30",IF(Aggregates[[#This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IF(Aggregates[[#This Row],[Avg Monthly GB Download]]&lt;5,"Less than 5GB",IF(Aggregates[[#This Row],[Avg Monthly GB Download]]&lt;10,"between 5 and 10GB","between 10 or more"))</f>
        <v>between 10 or more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IF(Aggregates[[#This Row],[Under 30]]="Yes","Under 30",IF(Aggregates[[#This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IF(Aggregates[[#This Row],[Avg Monthly GB Download]]&lt;5,"Less than 5GB",IF(Aggregates[[#This Row],[Avg Monthly GB Download]]&lt;10,"between 5 and 10GB","between 10 or more"))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IF(Aggregates[[#This Row],[Under 30]]="Yes","Under 30",IF(Aggregates[[#This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IF(Aggregates[[#This Row],[Avg Monthly GB Download]]&lt;5,"Less than 5GB",IF(Aggregates[[#This Row],[Avg Monthly GB Download]]&lt;10,"between 5 and 10GB","between 10 or more"))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IF(Aggregates[[#This Row],[Under 30]]="Yes","Under 30",IF(Aggregates[[#This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IF(Aggregates[[#This Row],[Avg Monthly GB Download]]&lt;5,"Less than 5GB",IF(Aggregates[[#This Row],[Avg Monthly GB Download]]&lt;10,"between 5 and 10GB","between 10 or more"))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IF(Aggregates[[#This Row],[Under 30]]="Yes","Under 30",IF(Aggregates[[#This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IF(Aggregates[[#This Row],[Avg Monthly GB Download]]&lt;5,"Less than 5GB",IF(Aggregates[[#This Row],[Avg Monthly GB Download]]&lt;10,"between 5 and 10GB","between 10 or more"))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IF(Aggregates[[#This Row],[Under 30]]="Yes","Under 30",IF(Aggregates[[#This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IF(Aggregates[[#This Row],[Avg Monthly GB Download]]&lt;5,"Less than 5GB",IF(Aggregates[[#This Row],[Avg Monthly GB Download]]&lt;10,"between 5 and 10GB","between 10 or more"))</f>
        <v>between 10 or more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IF(Aggregates[[#This Row],[Under 30]]="Yes","Under 30",IF(Aggregates[[#This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IF(Aggregates[[#This Row],[Avg Monthly GB Download]]&lt;5,"Less than 5GB",IF(Aggregates[[#This Row],[Avg Monthly GB Download]]&lt;10,"between 5 and 10GB","between 10 or more"))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IF(Aggregates[[#This Row],[Under 30]]="Yes","Under 30",IF(Aggregates[[#This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IF(Aggregates[[#This Row],[Avg Monthly GB Download]]&lt;5,"Less than 5GB",IF(Aggregates[[#This Row],[Avg Monthly GB Download]]&lt;10,"between 5 and 10GB","between 10 or more"))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IF(Aggregates[[#This Row],[Under 30]]="Yes","Under 30",IF(Aggregates[[#This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IF(Aggregates[[#This Row],[Avg Monthly GB Download]]&lt;5,"Less than 5GB",IF(Aggregates[[#This Row],[Avg Monthly GB Download]]&lt;10,"between 5 and 10GB","between 10 or more"))</f>
        <v>between 10 or more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IF(Aggregates[[#This Row],[Under 30]]="Yes","Under 30",IF(Aggregates[[#This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IF(Aggregates[[#This Row],[Avg Monthly GB Download]]&lt;5,"Less than 5GB",IF(Aggregates[[#This Row],[Avg Monthly GB Download]]&lt;10,"between 5 and 10GB","between 10 or more"))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IF(Aggregates[[#This Row],[Under 30]]="Yes","Under 30",IF(Aggregates[[#This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IF(Aggregates[[#This Row],[Avg Monthly GB Download]]&lt;5,"Less than 5GB",IF(Aggregates[[#This Row],[Avg Monthly GB Download]]&lt;10,"between 5 and 10GB","between 10 or more"))</f>
        <v>between 10 or more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IF(Aggregates[[#This Row],[Under 30]]="Yes","Under 30",IF(Aggregates[[#This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IF(Aggregates[[#This Row],[Avg Monthly GB Download]]&lt;5,"Less than 5GB",IF(Aggregates[[#This Row],[Avg Monthly GB Download]]&lt;10,"between 5 and 10GB","between 10 or more"))</f>
        <v>between 10 or more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IF(Aggregates[[#This Row],[Under 30]]="Yes","Under 30",IF(Aggregates[[#This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IF(Aggregates[[#This Row],[Avg Monthly GB Download]]&lt;5,"Less than 5GB",IF(Aggregates[[#This Row],[Avg Monthly GB Download]]&lt;10,"between 5 and 10GB","between 10 or more"))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IF(Aggregates[[#This Row],[Under 30]]="Yes","Under 30",IF(Aggregates[[#This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IF(Aggregates[[#This Row],[Avg Monthly GB Download]]&lt;5,"Less than 5GB",IF(Aggregates[[#This Row],[Avg Monthly GB Download]]&lt;10,"between 5 and 10GB","between 10 or more"))</f>
        <v>between 10 or more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IF(Aggregates[[#This Row],[Under 30]]="Yes","Under 30",IF(Aggregates[[#This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IF(Aggregates[[#This Row],[Avg Monthly GB Download]]&lt;5,"Less than 5GB",IF(Aggregates[[#This Row],[Avg Monthly GB Download]]&lt;10,"between 5 and 10GB","between 10 or more"))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IF(Aggregates[[#This Row],[Under 30]]="Yes","Under 30",IF(Aggregates[[#This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IF(Aggregates[[#This Row],[Avg Monthly GB Download]]&lt;5,"Less than 5GB",IF(Aggregates[[#This Row],[Avg Monthly GB Download]]&lt;10,"between 5 and 10GB","between 10 or more"))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IF(Aggregates[[#This Row],[Under 30]]="Yes","Under 30",IF(Aggregates[[#This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IF(Aggregates[[#This Row],[Avg Monthly GB Download]]&lt;5,"Less than 5GB",IF(Aggregates[[#This Row],[Avg Monthly GB Download]]&lt;10,"between 5 and 10GB","between 10 or more"))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IF(Aggregates[[#This Row],[Under 30]]="Yes","Under 30",IF(Aggregates[[#This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IF(Aggregates[[#This Row],[Avg Monthly GB Download]]&lt;5,"Less than 5GB",IF(Aggregates[[#This Row],[Avg Monthly GB Download]]&lt;10,"between 5 and 10GB","between 10 or more"))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IF(Aggregates[[#This Row],[Under 30]]="Yes","Under 30",IF(Aggregates[[#This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IF(Aggregates[[#This Row],[Avg Monthly GB Download]]&lt;5,"Less than 5GB",IF(Aggregates[[#This Row],[Avg Monthly GB Download]]&lt;10,"between 5 and 10GB","between 10 or more"))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IF(Aggregates[[#This Row],[Under 30]]="Yes","Under 30",IF(Aggregates[[#This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IF(Aggregates[[#This Row],[Avg Monthly GB Download]]&lt;5,"Less than 5GB",IF(Aggregates[[#This Row],[Avg Monthly GB Download]]&lt;10,"between 5 and 10GB","between 10 or more"))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IF(Aggregates[[#This Row],[Under 30]]="Yes","Under 30",IF(Aggregates[[#This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IF(Aggregates[[#This Row],[Avg Monthly GB Download]]&lt;5,"Less than 5GB",IF(Aggregates[[#This Row],[Avg Monthly GB Download]]&lt;10,"between 5 and 10GB","between 10 or more"))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IF(Aggregates[[#This Row],[Under 30]]="Yes","Under 30",IF(Aggregates[[#This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IF(Aggregates[[#This Row],[Avg Monthly GB Download]]&lt;5,"Less than 5GB",IF(Aggregates[[#This Row],[Avg Monthly GB Download]]&lt;10,"between 5 and 10GB","between 10 or more"))</f>
        <v>between 10 or more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IF(Aggregates[[#This Row],[Under 30]]="Yes","Under 30",IF(Aggregates[[#This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IF(Aggregates[[#This Row],[Avg Monthly GB Download]]&lt;5,"Less than 5GB",IF(Aggregates[[#This Row],[Avg Monthly GB Download]]&lt;10,"between 5 and 10GB","between 10 or more"))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IF(Aggregates[[#This Row],[Under 30]]="Yes","Under 30",IF(Aggregates[[#This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IF(Aggregates[[#This Row],[Avg Monthly GB Download]]&lt;5,"Less than 5GB",IF(Aggregates[[#This Row],[Avg Monthly GB Download]]&lt;10,"between 5 and 10GB","between 10 or more"))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IF(Aggregates[[#This Row],[Under 30]]="Yes","Under 30",IF(Aggregates[[#This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IF(Aggregates[[#This Row],[Avg Monthly GB Download]]&lt;5,"Less than 5GB",IF(Aggregates[[#This Row],[Avg Monthly GB Download]]&lt;10,"between 5 and 10GB","between 10 or more"))</f>
        <v>between 10 or more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IF(Aggregates[[#This Row],[Under 30]]="Yes","Under 30",IF(Aggregates[[#This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IF(Aggregates[[#This Row],[Avg Monthly GB Download]]&lt;5,"Less than 5GB",IF(Aggregates[[#This Row],[Avg Monthly GB Download]]&lt;10,"between 5 and 10GB","between 10 or more"))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IF(Aggregates[[#This Row],[Under 30]]="Yes","Under 30",IF(Aggregates[[#This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IF(Aggregates[[#This Row],[Avg Monthly GB Download]]&lt;5,"Less than 5GB",IF(Aggregates[[#This Row],[Avg Monthly GB Download]]&lt;10,"between 5 and 10GB","between 10 or more"))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IF(Aggregates[[#This Row],[Under 30]]="Yes","Under 30",IF(Aggregates[[#This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IF(Aggregates[[#This Row],[Avg Monthly GB Download]]&lt;5,"Less than 5GB",IF(Aggregates[[#This Row],[Avg Monthly GB Download]]&lt;10,"between 5 and 10GB","between 10 or more"))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IF(Aggregates[[#This Row],[Under 30]]="Yes","Under 30",IF(Aggregates[[#This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IF(Aggregates[[#This Row],[Avg Monthly GB Download]]&lt;5,"Less than 5GB",IF(Aggregates[[#This Row],[Avg Monthly GB Download]]&lt;10,"between 5 and 10GB","between 10 or more"))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IF(Aggregates[[#This Row],[Under 30]]="Yes","Under 30",IF(Aggregates[[#This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IF(Aggregates[[#This Row],[Avg Monthly GB Download]]&lt;5,"Less than 5GB",IF(Aggregates[[#This Row],[Avg Monthly GB Download]]&lt;10,"between 5 and 10GB","between 10 or more"))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IF(Aggregates[[#This Row],[Under 30]]="Yes","Under 30",IF(Aggregates[[#This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IF(Aggregates[[#This Row],[Avg Monthly GB Download]]&lt;5,"Less than 5GB",IF(Aggregates[[#This Row],[Avg Monthly GB Download]]&lt;10,"between 5 and 10GB","between 10 or more"))</f>
        <v>between 10 or more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IF(Aggregates[[#This Row],[Under 30]]="Yes","Under 30",IF(Aggregates[[#This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IF(Aggregates[[#This Row],[Avg Monthly GB Download]]&lt;5,"Less than 5GB",IF(Aggregates[[#This Row],[Avg Monthly GB Download]]&lt;10,"between 5 and 10GB","between 10 or more"))</f>
        <v>between 10 or more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IF(Aggregates[[#This Row],[Under 30]]="Yes","Under 30",IF(Aggregates[[#This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IF(Aggregates[[#This Row],[Avg Monthly GB Download]]&lt;5,"Less than 5GB",IF(Aggregates[[#This Row],[Avg Monthly GB Download]]&lt;10,"between 5 and 10GB","between 10 or more"))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IF(Aggregates[[#This Row],[Under 30]]="Yes","Under 30",IF(Aggregates[[#This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IF(Aggregates[[#This Row],[Avg Monthly GB Download]]&lt;5,"Less than 5GB",IF(Aggregates[[#This Row],[Avg Monthly GB Download]]&lt;10,"between 5 and 10GB","between 10 or more"))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IF(Aggregates[[#This Row],[Under 30]]="Yes","Under 30",IF(Aggregates[[#This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IF(Aggregates[[#This Row],[Avg Monthly GB Download]]&lt;5,"Less than 5GB",IF(Aggregates[[#This Row],[Avg Monthly GB Download]]&lt;10,"between 5 and 10GB","between 10 or more"))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IF(Aggregates[[#This Row],[Under 30]]="Yes","Under 30",IF(Aggregates[[#This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IF(Aggregates[[#This Row],[Avg Monthly GB Download]]&lt;5,"Less than 5GB",IF(Aggregates[[#This Row],[Avg Monthly GB Download]]&lt;10,"between 5 and 10GB","between 10 or more"))</f>
        <v>between 10 or more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IF(Aggregates[[#This Row],[Under 30]]="Yes","Under 30",IF(Aggregates[[#This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IF(Aggregates[[#This Row],[Avg Monthly GB Download]]&lt;5,"Less than 5GB",IF(Aggregates[[#This Row],[Avg Monthly GB Download]]&lt;10,"between 5 and 10GB","between 10 or more"))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IF(Aggregates[[#This Row],[Under 30]]="Yes","Under 30",IF(Aggregates[[#This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IF(Aggregates[[#This Row],[Avg Monthly GB Download]]&lt;5,"Less than 5GB",IF(Aggregates[[#This Row],[Avg Monthly GB Download]]&lt;10,"between 5 and 10GB","between 10 or more"))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IF(Aggregates[[#This Row],[Under 30]]="Yes","Under 30",IF(Aggregates[[#This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IF(Aggregates[[#This Row],[Avg Monthly GB Download]]&lt;5,"Less than 5GB",IF(Aggregates[[#This Row],[Avg Monthly GB Download]]&lt;10,"between 5 and 10GB","between 10 or more"))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IF(Aggregates[[#This Row],[Under 30]]="Yes","Under 30",IF(Aggregates[[#This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IF(Aggregates[[#This Row],[Avg Monthly GB Download]]&lt;5,"Less than 5GB",IF(Aggregates[[#This Row],[Avg Monthly GB Download]]&lt;10,"between 5 and 10GB","between 10 or more"))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IF(Aggregates[[#This Row],[Under 30]]="Yes","Under 30",IF(Aggregates[[#This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IF(Aggregates[[#This Row],[Avg Monthly GB Download]]&lt;5,"Less than 5GB",IF(Aggregates[[#This Row],[Avg Monthly GB Download]]&lt;10,"between 5 and 10GB","between 10 or more"))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IF(Aggregates[[#This Row],[Under 30]]="Yes","Under 30",IF(Aggregates[[#This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IF(Aggregates[[#This Row],[Avg Monthly GB Download]]&lt;5,"Less than 5GB",IF(Aggregates[[#This Row],[Avg Monthly GB Download]]&lt;10,"between 5 and 10GB","between 10 or more"))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IF(Aggregates[[#This Row],[Under 30]]="Yes","Under 30",IF(Aggregates[[#This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IF(Aggregates[[#This Row],[Avg Monthly GB Download]]&lt;5,"Less than 5GB",IF(Aggregates[[#This Row],[Avg Monthly GB Download]]&lt;10,"between 5 and 10GB","between 10 or more"))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IF(Aggregates[[#This Row],[Under 30]]="Yes","Under 30",IF(Aggregates[[#This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IF(Aggregates[[#This Row],[Avg Monthly GB Download]]&lt;5,"Less than 5GB",IF(Aggregates[[#This Row],[Avg Monthly GB Download]]&lt;10,"between 5 and 10GB","between 10 or more"))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IF(Aggregates[[#This Row],[Under 30]]="Yes","Under 30",IF(Aggregates[[#This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IF(Aggregates[[#This Row],[Avg Monthly GB Download]]&lt;5,"Less than 5GB",IF(Aggregates[[#This Row],[Avg Monthly GB Download]]&lt;10,"between 5 and 10GB","between 10 or more"))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IF(Aggregates[[#This Row],[Under 30]]="Yes","Under 30",IF(Aggregates[[#This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IF(Aggregates[[#This Row],[Avg Monthly GB Download]]&lt;5,"Less than 5GB",IF(Aggregates[[#This Row],[Avg Monthly GB Download]]&lt;10,"between 5 and 10GB","between 10 or more"))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IF(Aggregates[[#This Row],[Under 30]]="Yes","Under 30",IF(Aggregates[[#This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IF(Aggregates[[#This Row],[Avg Monthly GB Download]]&lt;5,"Less than 5GB",IF(Aggregates[[#This Row],[Avg Monthly GB Download]]&lt;10,"between 5 and 10GB","between 10 or more"))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IF(Aggregates[[#This Row],[Under 30]]="Yes","Under 30",IF(Aggregates[[#This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IF(Aggregates[[#This Row],[Avg Monthly GB Download]]&lt;5,"Less than 5GB",IF(Aggregates[[#This Row],[Avg Monthly GB Download]]&lt;10,"between 5 and 10GB","between 10 or more"))</f>
        <v>between 10 or more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IF(Aggregates[[#This Row],[Under 30]]="Yes","Under 30",IF(Aggregates[[#This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IF(Aggregates[[#This Row],[Avg Monthly GB Download]]&lt;5,"Less than 5GB",IF(Aggregates[[#This Row],[Avg Monthly GB Download]]&lt;10,"between 5 and 10GB","between 10 or more"))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IF(Aggregates[[#This Row],[Under 30]]="Yes","Under 30",IF(Aggregates[[#This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IF(Aggregates[[#This Row],[Avg Monthly GB Download]]&lt;5,"Less than 5GB",IF(Aggregates[[#This Row],[Avg Monthly GB Download]]&lt;10,"between 5 and 10GB","between 10 or more"))</f>
        <v>between 10 or more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IF(Aggregates[[#This Row],[Under 30]]="Yes","Under 30",IF(Aggregates[[#This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IF(Aggregates[[#This Row],[Avg Monthly GB Download]]&lt;5,"Less than 5GB",IF(Aggregates[[#This Row],[Avg Monthly GB Download]]&lt;10,"between 5 and 10GB","between 10 or more"))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IF(Aggregates[[#This Row],[Under 30]]="Yes","Under 30",IF(Aggregates[[#This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IF(Aggregates[[#This Row],[Avg Monthly GB Download]]&lt;5,"Less than 5GB",IF(Aggregates[[#This Row],[Avg Monthly GB Download]]&lt;10,"between 5 and 10GB","between 10 or more"))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IF(Aggregates[[#This Row],[Under 30]]="Yes","Under 30",IF(Aggregates[[#This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IF(Aggregates[[#This Row],[Avg Monthly GB Download]]&lt;5,"Less than 5GB",IF(Aggregates[[#This Row],[Avg Monthly GB Download]]&lt;10,"between 5 and 10GB","between 10 or more"))</f>
        <v>between 10 or more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IF(Aggregates[[#This Row],[Under 30]]="Yes","Under 30",IF(Aggregates[[#This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IF(Aggregates[[#This Row],[Avg Monthly GB Download]]&lt;5,"Less than 5GB",IF(Aggregates[[#This Row],[Avg Monthly GB Download]]&lt;10,"between 5 and 10GB","between 10 or more"))</f>
        <v>between 10 or more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IF(Aggregates[[#This Row],[Under 30]]="Yes","Under 30",IF(Aggregates[[#This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IF(Aggregates[[#This Row],[Avg Monthly GB Download]]&lt;5,"Less than 5GB",IF(Aggregates[[#This Row],[Avg Monthly GB Download]]&lt;10,"between 5 and 10GB","between 10 or more"))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IF(Aggregates[[#This Row],[Under 30]]="Yes","Under 30",IF(Aggregates[[#This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IF(Aggregates[[#This Row],[Avg Monthly GB Download]]&lt;5,"Less than 5GB",IF(Aggregates[[#This Row],[Avg Monthly GB Download]]&lt;10,"between 5 and 10GB","between 10 or more"))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IF(Aggregates[[#This Row],[Under 30]]="Yes","Under 30",IF(Aggregates[[#This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IF(Aggregates[[#This Row],[Avg Monthly GB Download]]&lt;5,"Less than 5GB",IF(Aggregates[[#This Row],[Avg Monthly GB Download]]&lt;10,"between 5 and 10GB","between 10 or more"))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IF(Aggregates[[#This Row],[Under 30]]="Yes","Under 30",IF(Aggregates[[#This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IF(Aggregates[[#This Row],[Avg Monthly GB Download]]&lt;5,"Less than 5GB",IF(Aggregates[[#This Row],[Avg Monthly GB Download]]&lt;10,"between 5 and 10GB","between 10 or more"))</f>
        <v>between 10 or more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IF(Aggregates[[#This Row],[Under 30]]="Yes","Under 30",IF(Aggregates[[#This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IF(Aggregates[[#This Row],[Avg Monthly GB Download]]&lt;5,"Less than 5GB",IF(Aggregates[[#This Row],[Avg Monthly GB Download]]&lt;10,"between 5 and 10GB","between 10 or more"))</f>
        <v>between 10 or more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IF(Aggregates[[#This Row],[Under 30]]="Yes","Under 30",IF(Aggregates[[#This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IF(Aggregates[[#This Row],[Avg Monthly GB Download]]&lt;5,"Less than 5GB",IF(Aggregates[[#This Row],[Avg Monthly GB Download]]&lt;10,"between 5 and 10GB","between 10 or more"))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IF(Aggregates[[#This Row],[Under 30]]="Yes","Under 30",IF(Aggregates[[#This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IF(Aggregates[[#This Row],[Avg Monthly GB Download]]&lt;5,"Less than 5GB",IF(Aggregates[[#This Row],[Avg Monthly GB Download]]&lt;10,"between 5 and 10GB","between 10 or more"))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IF(Aggregates[[#This Row],[Under 30]]="Yes","Under 30",IF(Aggregates[[#This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IF(Aggregates[[#This Row],[Avg Monthly GB Download]]&lt;5,"Less than 5GB",IF(Aggregates[[#This Row],[Avg Monthly GB Download]]&lt;10,"between 5 and 10GB","between 10 or more"))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IF(Aggregates[[#This Row],[Under 30]]="Yes","Under 30",IF(Aggregates[[#This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IF(Aggregates[[#This Row],[Avg Monthly GB Download]]&lt;5,"Less than 5GB",IF(Aggregates[[#This Row],[Avg Monthly GB Download]]&lt;10,"between 5 and 10GB","between 10 or more"))</f>
        <v>between 10 or more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IF(Aggregates[[#This Row],[Under 30]]="Yes","Under 30",IF(Aggregates[[#This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IF(Aggregates[[#This Row],[Avg Monthly GB Download]]&lt;5,"Less than 5GB",IF(Aggregates[[#This Row],[Avg Monthly GB Download]]&lt;10,"between 5 and 10GB","between 10 or more"))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IF(Aggregates[[#This Row],[Under 30]]="Yes","Under 30",IF(Aggregates[[#This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IF(Aggregates[[#This Row],[Avg Monthly GB Download]]&lt;5,"Less than 5GB",IF(Aggregates[[#This Row],[Avg Monthly GB Download]]&lt;10,"between 5 and 10GB","between 10 or more"))</f>
        <v>between 10 or more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IF(Aggregates[[#This Row],[Under 30]]="Yes","Under 30",IF(Aggregates[[#This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IF(Aggregates[[#This Row],[Avg Monthly GB Download]]&lt;5,"Less than 5GB",IF(Aggregates[[#This Row],[Avg Monthly GB Download]]&lt;10,"between 5 and 10GB","between 10 or more"))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IF(Aggregates[[#This Row],[Under 30]]="Yes","Under 30",IF(Aggregates[[#This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IF(Aggregates[[#This Row],[Avg Monthly GB Download]]&lt;5,"Less than 5GB",IF(Aggregates[[#This Row],[Avg Monthly GB Download]]&lt;10,"between 5 and 10GB","between 10 or more"))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IF(Aggregates[[#This Row],[Under 30]]="Yes","Under 30",IF(Aggregates[[#This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IF(Aggregates[[#This Row],[Avg Monthly GB Download]]&lt;5,"Less than 5GB",IF(Aggregates[[#This Row],[Avg Monthly GB Download]]&lt;10,"between 5 and 10GB","between 10 or more"))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IF(Aggregates[[#This Row],[Under 30]]="Yes","Under 30",IF(Aggregates[[#This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IF(Aggregates[[#This Row],[Avg Monthly GB Download]]&lt;5,"Less than 5GB",IF(Aggregates[[#This Row],[Avg Monthly GB Download]]&lt;10,"between 5 and 10GB","between 10 or more"))</f>
        <v>between 10 or more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IF(Aggregates[[#This Row],[Under 30]]="Yes","Under 30",IF(Aggregates[[#This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IF(Aggregates[[#This Row],[Avg Monthly GB Download]]&lt;5,"Less than 5GB",IF(Aggregates[[#This Row],[Avg Monthly GB Download]]&lt;10,"between 5 and 10GB","between 10 or more"))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IF(Aggregates[[#This Row],[Under 30]]="Yes","Under 30",IF(Aggregates[[#This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IF(Aggregates[[#This Row],[Avg Monthly GB Download]]&lt;5,"Less than 5GB",IF(Aggregates[[#This Row],[Avg Monthly GB Download]]&lt;10,"between 5 and 10GB","between 10 or more"))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IF(Aggregates[[#This Row],[Under 30]]="Yes","Under 30",IF(Aggregates[[#This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IF(Aggregates[[#This Row],[Avg Monthly GB Download]]&lt;5,"Less than 5GB",IF(Aggregates[[#This Row],[Avg Monthly GB Download]]&lt;10,"between 5 and 10GB","between 10 or more"))</f>
        <v>between 10 or more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IF(Aggregates[[#This Row],[Under 30]]="Yes","Under 30",IF(Aggregates[[#This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IF(Aggregates[[#This Row],[Avg Monthly GB Download]]&lt;5,"Less than 5GB",IF(Aggregates[[#This Row],[Avg Monthly GB Download]]&lt;10,"between 5 and 10GB","between 10 or more"))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IF(Aggregates[[#This Row],[Under 30]]="Yes","Under 30",IF(Aggregates[[#This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IF(Aggregates[[#This Row],[Avg Monthly GB Download]]&lt;5,"Less than 5GB",IF(Aggregates[[#This Row],[Avg Monthly GB Download]]&lt;10,"between 5 and 10GB","between 10 or more"))</f>
        <v>between 10 or more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IF(Aggregates[[#This Row],[Under 30]]="Yes","Under 30",IF(Aggregates[[#This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IF(Aggregates[[#This Row],[Avg Monthly GB Download]]&lt;5,"Less than 5GB",IF(Aggregates[[#This Row],[Avg Monthly GB Download]]&lt;10,"between 5 and 10GB","between 10 or more"))</f>
        <v>between 10 or more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IF(Aggregates[[#This Row],[Under 30]]="Yes","Under 30",IF(Aggregates[[#This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IF(Aggregates[[#This Row],[Avg Monthly GB Download]]&lt;5,"Less than 5GB",IF(Aggregates[[#This Row],[Avg Monthly GB Download]]&lt;10,"between 5 and 10GB","between 10 or more"))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IF(Aggregates[[#This Row],[Under 30]]="Yes","Under 30",IF(Aggregates[[#This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IF(Aggregates[[#This Row],[Avg Monthly GB Download]]&lt;5,"Less than 5GB",IF(Aggregates[[#This Row],[Avg Monthly GB Download]]&lt;10,"between 5 and 10GB","between 10 or more"))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IF(Aggregates[[#This Row],[Under 30]]="Yes","Under 30",IF(Aggregates[[#This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IF(Aggregates[[#This Row],[Avg Monthly GB Download]]&lt;5,"Less than 5GB",IF(Aggregates[[#This Row],[Avg Monthly GB Download]]&lt;10,"between 5 and 10GB","between 10 or more"))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IF(Aggregates[[#This Row],[Under 30]]="Yes","Under 30",IF(Aggregates[[#This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IF(Aggregates[[#This Row],[Avg Monthly GB Download]]&lt;5,"Less than 5GB",IF(Aggregates[[#This Row],[Avg Monthly GB Download]]&lt;10,"between 5 and 10GB","between 10 or more"))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IF(Aggregates[[#This Row],[Under 30]]="Yes","Under 30",IF(Aggregates[[#This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IF(Aggregates[[#This Row],[Avg Monthly GB Download]]&lt;5,"Less than 5GB",IF(Aggregates[[#This Row],[Avg Monthly GB Download]]&lt;10,"between 5 and 10GB","between 10 or more"))</f>
        <v>between 10 or more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IF(Aggregates[[#This Row],[Under 30]]="Yes","Under 30",IF(Aggregates[[#This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IF(Aggregates[[#This Row],[Avg Monthly GB Download]]&lt;5,"Less than 5GB",IF(Aggregates[[#This Row],[Avg Monthly GB Download]]&lt;10,"between 5 and 10GB","between 10 or more"))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IF(Aggregates[[#This Row],[Under 30]]="Yes","Under 30",IF(Aggregates[[#This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IF(Aggregates[[#This Row],[Avg Monthly GB Download]]&lt;5,"Less than 5GB",IF(Aggregates[[#This Row],[Avg Monthly GB Download]]&lt;10,"between 5 and 10GB","between 10 or more"))</f>
        <v>between 10 or more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IF(Aggregates[[#This Row],[Under 30]]="Yes","Under 30",IF(Aggregates[[#This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IF(Aggregates[[#This Row],[Avg Monthly GB Download]]&lt;5,"Less than 5GB",IF(Aggregates[[#This Row],[Avg Monthly GB Download]]&lt;10,"between 5 and 10GB","between 10 or more"))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IF(Aggregates[[#This Row],[Under 30]]="Yes","Under 30",IF(Aggregates[[#This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IF(Aggregates[[#This Row],[Avg Monthly GB Download]]&lt;5,"Less than 5GB",IF(Aggregates[[#This Row],[Avg Monthly GB Download]]&lt;10,"between 5 and 10GB","between 10 or more"))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IF(Aggregates[[#This Row],[Under 30]]="Yes","Under 30",IF(Aggregates[[#This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IF(Aggregates[[#This Row],[Avg Monthly GB Download]]&lt;5,"Less than 5GB",IF(Aggregates[[#This Row],[Avg Monthly GB Download]]&lt;10,"between 5 and 10GB","between 10 or more"))</f>
        <v>between 10 or more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IF(Aggregates[[#This Row],[Under 30]]="Yes","Under 30",IF(Aggregates[[#This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IF(Aggregates[[#This Row],[Avg Monthly GB Download]]&lt;5,"Less than 5GB",IF(Aggregates[[#This Row],[Avg Monthly GB Download]]&lt;10,"between 5 and 10GB","between 10 or more"))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IF(Aggregates[[#This Row],[Under 30]]="Yes","Under 30",IF(Aggregates[[#This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IF(Aggregates[[#This Row],[Avg Monthly GB Download]]&lt;5,"Less than 5GB",IF(Aggregates[[#This Row],[Avg Monthly GB Download]]&lt;10,"between 5 and 10GB","between 10 or more"))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IF(Aggregates[[#This Row],[Under 30]]="Yes","Under 30",IF(Aggregates[[#This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IF(Aggregates[[#This Row],[Avg Monthly GB Download]]&lt;5,"Less than 5GB",IF(Aggregates[[#This Row],[Avg Monthly GB Download]]&lt;10,"between 5 and 10GB","between 10 or more"))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IF(Aggregates[[#This Row],[Under 30]]="Yes","Under 30",IF(Aggregates[[#This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IF(Aggregates[[#This Row],[Avg Monthly GB Download]]&lt;5,"Less than 5GB",IF(Aggregates[[#This Row],[Avg Monthly GB Download]]&lt;10,"between 5 and 10GB","between 10 or more"))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IF(Aggregates[[#This Row],[Under 30]]="Yes","Under 30",IF(Aggregates[[#This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IF(Aggregates[[#This Row],[Avg Monthly GB Download]]&lt;5,"Less than 5GB",IF(Aggregates[[#This Row],[Avg Monthly GB Download]]&lt;10,"between 5 and 10GB","between 10 or more"))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IF(Aggregates[[#This Row],[Under 30]]="Yes","Under 30",IF(Aggregates[[#This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IF(Aggregates[[#This Row],[Avg Monthly GB Download]]&lt;5,"Less than 5GB",IF(Aggregates[[#This Row],[Avg Monthly GB Download]]&lt;10,"between 5 and 10GB","between 10 or more"))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IF(Aggregates[[#This Row],[Under 30]]="Yes","Under 30",IF(Aggregates[[#This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IF(Aggregates[[#This Row],[Avg Monthly GB Download]]&lt;5,"Less than 5GB",IF(Aggregates[[#This Row],[Avg Monthly GB Download]]&lt;10,"between 5 and 10GB","between 10 or more"))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IF(Aggregates[[#This Row],[Under 30]]="Yes","Under 30",IF(Aggregates[[#This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IF(Aggregates[[#This Row],[Avg Monthly GB Download]]&lt;5,"Less than 5GB",IF(Aggregates[[#This Row],[Avg Monthly GB Download]]&lt;10,"between 5 and 10GB","between 10 or more"))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IF(Aggregates[[#This Row],[Under 30]]="Yes","Under 30",IF(Aggregates[[#This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IF(Aggregates[[#This Row],[Avg Monthly GB Download]]&lt;5,"Less than 5GB",IF(Aggregates[[#This Row],[Avg Monthly GB Download]]&lt;10,"between 5 and 10GB","between 10 or more"))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IF(Aggregates[[#This Row],[Under 30]]="Yes","Under 30",IF(Aggregates[[#This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IF(Aggregates[[#This Row],[Avg Monthly GB Download]]&lt;5,"Less than 5GB",IF(Aggregates[[#This Row],[Avg Monthly GB Download]]&lt;10,"between 5 and 10GB","between 10 or more"))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IF(Aggregates[[#This Row],[Under 30]]="Yes","Under 30",IF(Aggregates[[#This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IF(Aggregates[[#This Row],[Avg Monthly GB Download]]&lt;5,"Less than 5GB",IF(Aggregates[[#This Row],[Avg Monthly GB Download]]&lt;10,"between 5 and 10GB","between 10 or more"))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IF(Aggregates[[#This Row],[Under 30]]="Yes","Under 30",IF(Aggregates[[#This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IF(Aggregates[[#This Row],[Avg Monthly GB Download]]&lt;5,"Less than 5GB",IF(Aggregates[[#This Row],[Avg Monthly GB Download]]&lt;10,"between 5 and 10GB","between 10 or more"))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IF(Aggregates[[#This Row],[Under 30]]="Yes","Under 30",IF(Aggregates[[#This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IF(Aggregates[[#This Row],[Avg Monthly GB Download]]&lt;5,"Less than 5GB",IF(Aggregates[[#This Row],[Avg Monthly GB Download]]&lt;10,"between 5 and 10GB","between 10 or more"))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IF(Aggregates[[#This Row],[Under 30]]="Yes","Under 30",IF(Aggregates[[#This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IF(Aggregates[[#This Row],[Avg Monthly GB Download]]&lt;5,"Less than 5GB",IF(Aggregates[[#This Row],[Avg Monthly GB Download]]&lt;10,"between 5 and 10GB","between 10 or more"))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IF(Aggregates[[#This Row],[Under 30]]="Yes","Under 30",IF(Aggregates[[#This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IF(Aggregates[[#This Row],[Avg Monthly GB Download]]&lt;5,"Less than 5GB",IF(Aggregates[[#This Row],[Avg Monthly GB Download]]&lt;10,"between 5 and 10GB","between 10 or more"))</f>
        <v>between 10 or more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IF(Aggregates[[#This Row],[Under 30]]="Yes","Under 30",IF(Aggregates[[#This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IF(Aggregates[[#This Row],[Avg Monthly GB Download]]&lt;5,"Less than 5GB",IF(Aggregates[[#This Row],[Avg Monthly GB Download]]&lt;10,"between 5 and 10GB","between 10 or more"))</f>
        <v>between 10 or more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IF(Aggregates[[#This Row],[Under 30]]="Yes","Under 30",IF(Aggregates[[#This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IF(Aggregates[[#This Row],[Avg Monthly GB Download]]&lt;5,"Less than 5GB",IF(Aggregates[[#This Row],[Avg Monthly GB Download]]&lt;10,"between 5 and 10GB","between 10 or more"))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IF(Aggregates[[#This Row],[Under 30]]="Yes","Under 30",IF(Aggregates[[#This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IF(Aggregates[[#This Row],[Avg Monthly GB Download]]&lt;5,"Less than 5GB",IF(Aggregates[[#This Row],[Avg Monthly GB Download]]&lt;10,"between 5 and 10GB","between 10 or more"))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IF(Aggregates[[#This Row],[Under 30]]="Yes","Under 30",IF(Aggregates[[#This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IF(Aggregates[[#This Row],[Avg Monthly GB Download]]&lt;5,"Less than 5GB",IF(Aggregates[[#This Row],[Avg Monthly GB Download]]&lt;10,"between 5 and 10GB","between 10 or more"))</f>
        <v>between 10 or more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IF(Aggregates[[#This Row],[Under 30]]="Yes","Under 30",IF(Aggregates[[#This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IF(Aggregates[[#This Row],[Avg Monthly GB Download]]&lt;5,"Less than 5GB",IF(Aggregates[[#This Row],[Avg Monthly GB Download]]&lt;10,"between 5 and 10GB","between 10 or more"))</f>
        <v>between 10 or more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IF(Aggregates[[#This Row],[Under 30]]="Yes","Under 30",IF(Aggregates[[#This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IF(Aggregates[[#This Row],[Avg Monthly GB Download]]&lt;5,"Less than 5GB",IF(Aggregates[[#This Row],[Avg Monthly GB Download]]&lt;10,"between 5 and 10GB","between 10 or more"))</f>
        <v>between 10 or more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IF(Aggregates[[#This Row],[Under 30]]="Yes","Under 30",IF(Aggregates[[#This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IF(Aggregates[[#This Row],[Avg Monthly GB Download]]&lt;5,"Less than 5GB",IF(Aggregates[[#This Row],[Avg Monthly GB Download]]&lt;10,"between 5 and 10GB","between 10 or more"))</f>
        <v>between 10 or more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IF(Aggregates[[#This Row],[Under 30]]="Yes","Under 30",IF(Aggregates[[#This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IF(Aggregates[[#This Row],[Avg Monthly GB Download]]&lt;5,"Less than 5GB",IF(Aggregates[[#This Row],[Avg Monthly GB Download]]&lt;10,"between 5 and 10GB","between 10 or more"))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IF(Aggregates[[#This Row],[Under 30]]="Yes","Under 30",IF(Aggregates[[#This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IF(Aggregates[[#This Row],[Avg Monthly GB Download]]&lt;5,"Less than 5GB",IF(Aggregates[[#This Row],[Avg Monthly GB Download]]&lt;10,"between 5 and 10GB","between 10 or more"))</f>
        <v>between 10 or more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IF(Aggregates[[#This Row],[Under 30]]="Yes","Under 30",IF(Aggregates[[#This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IF(Aggregates[[#This Row],[Avg Monthly GB Download]]&lt;5,"Less than 5GB",IF(Aggregates[[#This Row],[Avg Monthly GB Download]]&lt;10,"between 5 and 10GB","between 10 or more"))</f>
        <v>between 10 or more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IF(Aggregates[[#This Row],[Under 30]]="Yes","Under 30",IF(Aggregates[[#This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IF(Aggregates[[#This Row],[Avg Monthly GB Download]]&lt;5,"Less than 5GB",IF(Aggregates[[#This Row],[Avg Monthly GB Download]]&lt;10,"between 5 and 10GB","between 10 or more"))</f>
        <v>between 10 or more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IF(Aggregates[[#This Row],[Under 30]]="Yes","Under 30",IF(Aggregates[[#This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IF(Aggregates[[#This Row],[Avg Monthly GB Download]]&lt;5,"Less than 5GB",IF(Aggregates[[#This Row],[Avg Monthly GB Download]]&lt;10,"between 5 and 10GB","between 10 or more"))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IF(Aggregates[[#This Row],[Under 30]]="Yes","Under 30",IF(Aggregates[[#This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IF(Aggregates[[#This Row],[Avg Monthly GB Download]]&lt;5,"Less than 5GB",IF(Aggregates[[#This Row],[Avg Monthly GB Download]]&lt;10,"between 5 and 10GB","between 10 or more"))</f>
        <v>between 10 or more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IF(Aggregates[[#This Row],[Under 30]]="Yes","Under 30",IF(Aggregates[[#This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IF(Aggregates[[#This Row],[Avg Monthly GB Download]]&lt;5,"Less than 5GB",IF(Aggregates[[#This Row],[Avg Monthly GB Download]]&lt;10,"between 5 and 10GB","between 10 or more"))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IF(Aggregates[[#This Row],[Under 30]]="Yes","Under 30",IF(Aggregates[[#This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IF(Aggregates[[#This Row],[Avg Monthly GB Download]]&lt;5,"Less than 5GB",IF(Aggregates[[#This Row],[Avg Monthly GB Download]]&lt;10,"between 5 and 10GB","between 10 or more"))</f>
        <v>between 10 or more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IF(Aggregates[[#This Row],[Under 30]]="Yes","Under 30",IF(Aggregates[[#This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IF(Aggregates[[#This Row],[Avg Monthly GB Download]]&lt;5,"Less than 5GB",IF(Aggregates[[#This Row],[Avg Monthly GB Download]]&lt;10,"between 5 and 10GB","between 10 or more"))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IF(Aggregates[[#This Row],[Under 30]]="Yes","Under 30",IF(Aggregates[[#This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IF(Aggregates[[#This Row],[Avg Monthly GB Download]]&lt;5,"Less than 5GB",IF(Aggregates[[#This Row],[Avg Monthly GB Download]]&lt;10,"between 5 and 10GB","between 10 or more"))</f>
        <v>between 10 or more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IF(Aggregates[[#This Row],[Under 30]]="Yes","Under 30",IF(Aggregates[[#This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IF(Aggregates[[#This Row],[Avg Monthly GB Download]]&lt;5,"Less than 5GB",IF(Aggregates[[#This Row],[Avg Monthly GB Download]]&lt;10,"between 5 and 10GB","between 10 or more"))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IF(Aggregates[[#This Row],[Under 30]]="Yes","Under 30",IF(Aggregates[[#This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IF(Aggregates[[#This Row],[Avg Monthly GB Download]]&lt;5,"Less than 5GB",IF(Aggregates[[#This Row],[Avg Monthly GB Download]]&lt;10,"between 5 and 10GB","between 10 or more"))</f>
        <v>between 10 or more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IF(Aggregates[[#This Row],[Under 30]]="Yes","Under 30",IF(Aggregates[[#This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IF(Aggregates[[#This Row],[Avg Monthly GB Download]]&lt;5,"Less than 5GB",IF(Aggregates[[#This Row],[Avg Monthly GB Download]]&lt;10,"between 5 and 10GB","between 10 or more"))</f>
        <v>between 10 or more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IF(Aggregates[[#This Row],[Under 30]]="Yes","Under 30",IF(Aggregates[[#This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IF(Aggregates[[#This Row],[Avg Monthly GB Download]]&lt;5,"Less than 5GB",IF(Aggregates[[#This Row],[Avg Monthly GB Download]]&lt;10,"between 5 and 10GB","between 10 or more"))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IF(Aggregates[[#This Row],[Under 30]]="Yes","Under 30",IF(Aggregates[[#This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IF(Aggregates[[#This Row],[Avg Monthly GB Download]]&lt;5,"Less than 5GB",IF(Aggregates[[#This Row],[Avg Monthly GB Download]]&lt;10,"between 5 and 10GB","between 10 or more"))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IF(Aggregates[[#This Row],[Under 30]]="Yes","Under 30",IF(Aggregates[[#This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IF(Aggregates[[#This Row],[Avg Monthly GB Download]]&lt;5,"Less than 5GB",IF(Aggregates[[#This Row],[Avg Monthly GB Download]]&lt;10,"between 5 and 10GB","between 10 or more"))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IF(Aggregates[[#This Row],[Under 30]]="Yes","Under 30",IF(Aggregates[[#This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IF(Aggregates[[#This Row],[Avg Monthly GB Download]]&lt;5,"Less than 5GB",IF(Aggregates[[#This Row],[Avg Monthly GB Download]]&lt;10,"between 5 and 10GB","between 10 or more"))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IF(Aggregates[[#This Row],[Under 30]]="Yes","Under 30",IF(Aggregates[[#This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IF(Aggregates[[#This Row],[Avg Monthly GB Download]]&lt;5,"Less than 5GB",IF(Aggregates[[#This Row],[Avg Monthly GB Download]]&lt;10,"between 5 and 10GB","between 10 or more"))</f>
        <v>between 10 or more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IF(Aggregates[[#This Row],[Under 30]]="Yes","Under 30",IF(Aggregates[[#This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IF(Aggregates[[#This Row],[Avg Monthly GB Download]]&lt;5,"Less than 5GB",IF(Aggregates[[#This Row],[Avg Monthly GB Download]]&lt;10,"between 5 and 10GB","between 10 or more"))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IF(Aggregates[[#This Row],[Under 30]]="Yes","Under 30",IF(Aggregates[[#This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IF(Aggregates[[#This Row],[Avg Monthly GB Download]]&lt;5,"Less than 5GB",IF(Aggregates[[#This Row],[Avg Monthly GB Download]]&lt;10,"between 5 and 10GB","between 10 or more"))</f>
        <v>between 10 or more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IF(Aggregates[[#This Row],[Under 30]]="Yes","Under 30",IF(Aggregates[[#This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IF(Aggregates[[#This Row],[Avg Monthly GB Download]]&lt;5,"Less than 5GB",IF(Aggregates[[#This Row],[Avg Monthly GB Download]]&lt;10,"between 5 and 10GB","between 10 or more"))</f>
        <v>between 10 or more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IF(Aggregates[[#This Row],[Under 30]]="Yes","Under 30",IF(Aggregates[[#This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IF(Aggregates[[#This Row],[Avg Monthly GB Download]]&lt;5,"Less than 5GB",IF(Aggregates[[#This Row],[Avg Monthly GB Download]]&lt;10,"between 5 and 10GB","between 10 or more"))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IF(Aggregates[[#This Row],[Under 30]]="Yes","Under 30",IF(Aggregates[[#This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IF(Aggregates[[#This Row],[Avg Monthly GB Download]]&lt;5,"Less than 5GB",IF(Aggregates[[#This Row],[Avg Monthly GB Download]]&lt;10,"between 5 and 10GB","between 10 or more"))</f>
        <v>between 10 or more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IF(Aggregates[[#This Row],[Under 30]]="Yes","Under 30",IF(Aggregates[[#This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IF(Aggregates[[#This Row],[Avg Monthly GB Download]]&lt;5,"Less than 5GB",IF(Aggregates[[#This Row],[Avg Monthly GB Download]]&lt;10,"between 5 and 10GB","between 10 or more"))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IF(Aggregates[[#This Row],[Under 30]]="Yes","Under 30",IF(Aggregates[[#This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IF(Aggregates[[#This Row],[Avg Monthly GB Download]]&lt;5,"Less than 5GB",IF(Aggregates[[#This Row],[Avg Monthly GB Download]]&lt;10,"between 5 and 10GB","between 10 or more"))</f>
        <v>between 10 or more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IF(Aggregates[[#This Row],[Under 30]]="Yes","Under 30",IF(Aggregates[[#This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IF(Aggregates[[#This Row],[Avg Monthly GB Download]]&lt;5,"Less than 5GB",IF(Aggregates[[#This Row],[Avg Monthly GB Download]]&lt;10,"between 5 and 10GB","between 10 or more"))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IF(Aggregates[[#This Row],[Under 30]]="Yes","Under 30",IF(Aggregates[[#This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IF(Aggregates[[#This Row],[Avg Monthly GB Download]]&lt;5,"Less than 5GB",IF(Aggregates[[#This Row],[Avg Monthly GB Download]]&lt;10,"between 5 and 10GB","between 10 or more"))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IF(Aggregates[[#This Row],[Under 30]]="Yes","Under 30",IF(Aggregates[[#This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IF(Aggregates[[#This Row],[Avg Monthly GB Download]]&lt;5,"Less than 5GB",IF(Aggregates[[#This Row],[Avg Monthly GB Download]]&lt;10,"between 5 and 10GB","between 10 or more"))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IF(Aggregates[[#This Row],[Under 30]]="Yes","Under 30",IF(Aggregates[[#This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IF(Aggregates[[#This Row],[Avg Monthly GB Download]]&lt;5,"Less than 5GB",IF(Aggregates[[#This Row],[Avg Monthly GB Download]]&lt;10,"between 5 and 10GB","between 10 or more"))</f>
        <v>between 10 or more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IF(Aggregates[[#This Row],[Under 30]]="Yes","Under 30",IF(Aggregates[[#This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IF(Aggregates[[#This Row],[Avg Monthly GB Download]]&lt;5,"Less than 5GB",IF(Aggregates[[#This Row],[Avg Monthly GB Download]]&lt;10,"between 5 and 10GB","between 10 or more"))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IF(Aggregates[[#This Row],[Under 30]]="Yes","Under 30",IF(Aggregates[[#This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IF(Aggregates[[#This Row],[Avg Monthly GB Download]]&lt;5,"Less than 5GB",IF(Aggregates[[#This Row],[Avg Monthly GB Download]]&lt;10,"between 5 and 10GB","between 10 or more"))</f>
        <v>between 10 or more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IF(Aggregates[[#This Row],[Under 30]]="Yes","Under 30",IF(Aggregates[[#This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IF(Aggregates[[#This Row],[Avg Monthly GB Download]]&lt;5,"Less than 5GB",IF(Aggregates[[#This Row],[Avg Monthly GB Download]]&lt;10,"between 5 and 10GB","between 10 or more"))</f>
        <v>between 10 or more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IF(Aggregates[[#This Row],[Under 30]]="Yes","Under 30",IF(Aggregates[[#This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IF(Aggregates[[#This Row],[Avg Monthly GB Download]]&lt;5,"Less than 5GB",IF(Aggregates[[#This Row],[Avg Monthly GB Download]]&lt;10,"between 5 and 10GB","between 10 or more"))</f>
        <v>between 10 or more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IF(Aggregates[[#This Row],[Under 30]]="Yes","Under 30",IF(Aggregates[[#This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IF(Aggregates[[#This Row],[Avg Monthly GB Download]]&lt;5,"Less than 5GB",IF(Aggregates[[#This Row],[Avg Monthly GB Download]]&lt;10,"between 5 and 10GB","between 10 or more"))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IF(Aggregates[[#This Row],[Under 30]]="Yes","Under 30",IF(Aggregates[[#This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IF(Aggregates[[#This Row],[Avg Monthly GB Download]]&lt;5,"Less than 5GB",IF(Aggregates[[#This Row],[Avg Monthly GB Download]]&lt;10,"between 5 and 10GB","between 10 or more"))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IF(Aggregates[[#This Row],[Under 30]]="Yes","Under 30",IF(Aggregates[[#This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IF(Aggregates[[#This Row],[Avg Monthly GB Download]]&lt;5,"Less than 5GB",IF(Aggregates[[#This Row],[Avg Monthly GB Download]]&lt;10,"between 5 and 10GB","between 10 or more"))</f>
        <v>between 10 or more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IF(Aggregates[[#This Row],[Under 30]]="Yes","Under 30",IF(Aggregates[[#This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IF(Aggregates[[#This Row],[Avg Monthly GB Download]]&lt;5,"Less than 5GB",IF(Aggregates[[#This Row],[Avg Monthly GB Download]]&lt;10,"between 5 and 10GB","between 10 or more"))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IF(Aggregates[[#This Row],[Under 30]]="Yes","Under 30",IF(Aggregates[[#This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IF(Aggregates[[#This Row],[Avg Monthly GB Download]]&lt;5,"Less than 5GB",IF(Aggregates[[#This Row],[Avg Monthly GB Download]]&lt;10,"between 5 and 10GB","between 10 or more"))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IF(Aggregates[[#This Row],[Under 30]]="Yes","Under 30",IF(Aggregates[[#This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IF(Aggregates[[#This Row],[Avg Monthly GB Download]]&lt;5,"Less than 5GB",IF(Aggregates[[#This Row],[Avg Monthly GB Download]]&lt;10,"between 5 and 10GB","between 10 or more"))</f>
        <v>between 10 or more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IF(Aggregates[[#This Row],[Under 30]]="Yes","Under 30",IF(Aggregates[[#This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IF(Aggregates[[#This Row],[Avg Monthly GB Download]]&lt;5,"Less than 5GB",IF(Aggregates[[#This Row],[Avg Monthly GB Download]]&lt;10,"between 5 and 10GB","between 10 or more"))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IF(Aggregates[[#This Row],[Under 30]]="Yes","Under 30",IF(Aggregates[[#This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IF(Aggregates[[#This Row],[Avg Monthly GB Download]]&lt;5,"Less than 5GB",IF(Aggregates[[#This Row],[Avg Monthly GB Download]]&lt;10,"between 5 and 10GB","between 10 or more"))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IF(Aggregates[[#This Row],[Under 30]]="Yes","Under 30",IF(Aggregates[[#This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IF(Aggregates[[#This Row],[Avg Monthly GB Download]]&lt;5,"Less than 5GB",IF(Aggregates[[#This Row],[Avg Monthly GB Download]]&lt;10,"between 5 and 10GB","between 10 or more"))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IF(Aggregates[[#This Row],[Under 30]]="Yes","Under 30",IF(Aggregates[[#This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IF(Aggregates[[#This Row],[Avg Monthly GB Download]]&lt;5,"Less than 5GB",IF(Aggregates[[#This Row],[Avg Monthly GB Download]]&lt;10,"between 5 and 10GB","between 10 or more"))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IF(Aggregates[[#This Row],[Under 30]]="Yes","Under 30",IF(Aggregates[[#This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IF(Aggregates[[#This Row],[Avg Monthly GB Download]]&lt;5,"Less than 5GB",IF(Aggregates[[#This Row],[Avg Monthly GB Download]]&lt;10,"between 5 and 10GB","between 10 or more"))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IF(Aggregates[[#This Row],[Under 30]]="Yes","Under 30",IF(Aggregates[[#This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IF(Aggregates[[#This Row],[Avg Monthly GB Download]]&lt;5,"Less than 5GB",IF(Aggregates[[#This Row],[Avg Monthly GB Download]]&lt;10,"between 5 and 10GB","between 10 or more"))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IF(Aggregates[[#This Row],[Under 30]]="Yes","Under 30",IF(Aggregates[[#This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IF(Aggregates[[#This Row],[Avg Monthly GB Download]]&lt;5,"Less than 5GB",IF(Aggregates[[#This Row],[Avg Monthly GB Download]]&lt;10,"between 5 and 10GB","between 10 or more"))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IF(Aggregates[[#This Row],[Under 30]]="Yes","Under 30",IF(Aggregates[[#This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IF(Aggregates[[#This Row],[Avg Monthly GB Download]]&lt;5,"Less than 5GB",IF(Aggregates[[#This Row],[Avg Monthly GB Download]]&lt;10,"between 5 and 10GB","between 10 or more"))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IF(Aggregates[[#This Row],[Under 30]]="Yes","Under 30",IF(Aggregates[[#This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IF(Aggregates[[#This Row],[Avg Monthly GB Download]]&lt;5,"Less than 5GB",IF(Aggregates[[#This Row],[Avg Monthly GB Download]]&lt;10,"between 5 and 10GB","between 10 or more"))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IF(Aggregates[[#This Row],[Under 30]]="Yes","Under 30",IF(Aggregates[[#This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IF(Aggregates[[#This Row],[Avg Monthly GB Download]]&lt;5,"Less than 5GB",IF(Aggregates[[#This Row],[Avg Monthly GB Download]]&lt;10,"between 5 and 10GB","between 10 or more"))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IF(Aggregates[[#This Row],[Under 30]]="Yes","Under 30",IF(Aggregates[[#This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IF(Aggregates[[#This Row],[Avg Monthly GB Download]]&lt;5,"Less than 5GB",IF(Aggregates[[#This Row],[Avg Monthly GB Download]]&lt;10,"between 5 and 10GB","between 10 or more"))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IF(Aggregates[[#This Row],[Under 30]]="Yes","Under 30",IF(Aggregates[[#This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IF(Aggregates[[#This Row],[Avg Monthly GB Download]]&lt;5,"Less than 5GB",IF(Aggregates[[#This Row],[Avg Monthly GB Download]]&lt;10,"between 5 and 10GB","between 10 or more"))</f>
        <v>between 10 or more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IF(Aggregates[[#This Row],[Under 30]]="Yes","Under 30",IF(Aggregates[[#This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IF(Aggregates[[#This Row],[Avg Monthly GB Download]]&lt;5,"Less than 5GB",IF(Aggregates[[#This Row],[Avg Monthly GB Download]]&lt;10,"between 5 and 10GB","between 10 or more"))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IF(Aggregates[[#This Row],[Under 30]]="Yes","Under 30",IF(Aggregates[[#This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IF(Aggregates[[#This Row],[Avg Monthly GB Download]]&lt;5,"Less than 5GB",IF(Aggregates[[#This Row],[Avg Monthly GB Download]]&lt;10,"between 5 and 10GB","between 10 or more"))</f>
        <v>between 10 or more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IF(Aggregates[[#This Row],[Under 30]]="Yes","Under 30",IF(Aggregates[[#This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IF(Aggregates[[#This Row],[Avg Monthly GB Download]]&lt;5,"Less than 5GB",IF(Aggregates[[#This Row],[Avg Monthly GB Download]]&lt;10,"between 5 and 10GB","between 10 or more"))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IF(Aggregates[[#This Row],[Under 30]]="Yes","Under 30",IF(Aggregates[[#This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IF(Aggregates[[#This Row],[Avg Monthly GB Download]]&lt;5,"Less than 5GB",IF(Aggregates[[#This Row],[Avg Monthly GB Download]]&lt;10,"between 5 and 10GB","between 10 or more"))</f>
        <v>between 10 or more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IF(Aggregates[[#This Row],[Under 30]]="Yes","Under 30",IF(Aggregates[[#This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IF(Aggregates[[#This Row],[Avg Monthly GB Download]]&lt;5,"Less than 5GB",IF(Aggregates[[#This Row],[Avg Monthly GB Download]]&lt;10,"between 5 and 10GB","between 10 or more"))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IF(Aggregates[[#This Row],[Under 30]]="Yes","Under 30",IF(Aggregates[[#This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IF(Aggregates[[#This Row],[Avg Monthly GB Download]]&lt;5,"Less than 5GB",IF(Aggregates[[#This Row],[Avg Monthly GB Download]]&lt;10,"between 5 and 10GB","between 10 or more"))</f>
        <v>between 10 or more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IF(Aggregates[[#This Row],[Under 30]]="Yes","Under 30",IF(Aggregates[[#This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IF(Aggregates[[#This Row],[Avg Monthly GB Download]]&lt;5,"Less than 5GB",IF(Aggregates[[#This Row],[Avg Monthly GB Download]]&lt;10,"between 5 and 10GB","between 10 or more"))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IF(Aggregates[[#This Row],[Under 30]]="Yes","Under 30",IF(Aggregates[[#This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IF(Aggregates[[#This Row],[Avg Monthly GB Download]]&lt;5,"Less than 5GB",IF(Aggregates[[#This Row],[Avg Monthly GB Download]]&lt;10,"between 5 and 10GB","between 10 or more"))</f>
        <v>between 10 or more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IF(Aggregates[[#This Row],[Under 30]]="Yes","Under 30",IF(Aggregates[[#This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IF(Aggregates[[#This Row],[Avg Monthly GB Download]]&lt;5,"Less than 5GB",IF(Aggregates[[#This Row],[Avg Monthly GB Download]]&lt;10,"between 5 and 10GB","between 10 or more"))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IF(Aggregates[[#This Row],[Under 30]]="Yes","Under 30",IF(Aggregates[[#This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IF(Aggregates[[#This Row],[Avg Monthly GB Download]]&lt;5,"Less than 5GB",IF(Aggregates[[#This Row],[Avg Monthly GB Download]]&lt;10,"between 5 and 10GB","between 10 or more"))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IF(Aggregates[[#This Row],[Under 30]]="Yes","Under 30",IF(Aggregates[[#This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IF(Aggregates[[#This Row],[Avg Monthly GB Download]]&lt;5,"Less than 5GB",IF(Aggregates[[#This Row],[Avg Monthly GB Download]]&lt;10,"between 5 and 10GB","between 10 or more"))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IF(Aggregates[[#This Row],[Under 30]]="Yes","Under 30",IF(Aggregates[[#This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IF(Aggregates[[#This Row],[Avg Monthly GB Download]]&lt;5,"Less than 5GB",IF(Aggregates[[#This Row],[Avg Monthly GB Download]]&lt;10,"between 5 and 10GB","between 10 or more"))</f>
        <v>between 10 or more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IF(Aggregates[[#This Row],[Under 30]]="Yes","Under 30",IF(Aggregates[[#This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IF(Aggregates[[#This Row],[Avg Monthly GB Download]]&lt;5,"Less than 5GB",IF(Aggregates[[#This Row],[Avg Monthly GB Download]]&lt;10,"between 5 and 10GB","between 10 or more"))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IF(Aggregates[[#This Row],[Under 30]]="Yes","Under 30",IF(Aggregates[[#This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IF(Aggregates[[#This Row],[Avg Monthly GB Download]]&lt;5,"Less than 5GB",IF(Aggregates[[#This Row],[Avg Monthly GB Download]]&lt;10,"between 5 and 10GB","between 10 or more"))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IF(Aggregates[[#This Row],[Under 30]]="Yes","Under 30",IF(Aggregates[[#This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IF(Aggregates[[#This Row],[Avg Monthly GB Download]]&lt;5,"Less than 5GB",IF(Aggregates[[#This Row],[Avg Monthly GB Download]]&lt;10,"between 5 and 10GB","between 10 or more"))</f>
        <v>between 10 or more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IF(Aggregates[[#This Row],[Under 30]]="Yes","Under 30",IF(Aggregates[[#This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IF(Aggregates[[#This Row],[Avg Monthly GB Download]]&lt;5,"Less than 5GB",IF(Aggregates[[#This Row],[Avg Monthly GB Download]]&lt;10,"between 5 and 10GB","between 10 or more"))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IF(Aggregates[[#This Row],[Under 30]]="Yes","Under 30",IF(Aggregates[[#This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IF(Aggregates[[#This Row],[Avg Monthly GB Download]]&lt;5,"Less than 5GB",IF(Aggregates[[#This Row],[Avg Monthly GB Download]]&lt;10,"between 5 and 10GB","between 10 or more"))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IF(Aggregates[[#This Row],[Under 30]]="Yes","Under 30",IF(Aggregates[[#This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IF(Aggregates[[#This Row],[Avg Monthly GB Download]]&lt;5,"Less than 5GB",IF(Aggregates[[#This Row],[Avg Monthly GB Download]]&lt;10,"between 5 and 10GB","between 10 or more"))</f>
        <v>between 10 or more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IF(Aggregates[[#This Row],[Under 30]]="Yes","Under 30",IF(Aggregates[[#This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IF(Aggregates[[#This Row],[Avg Monthly GB Download]]&lt;5,"Less than 5GB",IF(Aggregates[[#This Row],[Avg Monthly GB Download]]&lt;10,"between 5 and 10GB","between 10 or more"))</f>
        <v>between 10 or more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IF(Aggregates[[#This Row],[Under 30]]="Yes","Under 30",IF(Aggregates[[#This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IF(Aggregates[[#This Row],[Avg Monthly GB Download]]&lt;5,"Less than 5GB",IF(Aggregates[[#This Row],[Avg Monthly GB Download]]&lt;10,"between 5 and 10GB","between 10 or more"))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IF(Aggregates[[#This Row],[Under 30]]="Yes","Under 30",IF(Aggregates[[#This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IF(Aggregates[[#This Row],[Avg Monthly GB Download]]&lt;5,"Less than 5GB",IF(Aggregates[[#This Row],[Avg Monthly GB Download]]&lt;10,"between 5 and 10GB","between 10 or more"))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IF(Aggregates[[#This Row],[Under 30]]="Yes","Under 30",IF(Aggregates[[#This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IF(Aggregates[[#This Row],[Avg Monthly GB Download]]&lt;5,"Less than 5GB",IF(Aggregates[[#This Row],[Avg Monthly GB Download]]&lt;10,"between 5 and 10GB","between 10 or more"))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IF(Aggregates[[#This Row],[Under 30]]="Yes","Under 30",IF(Aggregates[[#This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IF(Aggregates[[#This Row],[Avg Monthly GB Download]]&lt;5,"Less than 5GB",IF(Aggregates[[#This Row],[Avg Monthly GB Download]]&lt;10,"between 5 and 10GB","between 10 or more"))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IF(Aggregates[[#This Row],[Under 30]]="Yes","Under 30",IF(Aggregates[[#This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IF(Aggregates[[#This Row],[Avg Monthly GB Download]]&lt;5,"Less than 5GB",IF(Aggregates[[#This Row],[Avg Monthly GB Download]]&lt;10,"between 5 and 10GB","between 10 or more"))</f>
        <v>between 10 or more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IF(Aggregates[[#This Row],[Under 30]]="Yes","Under 30",IF(Aggregates[[#This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IF(Aggregates[[#This Row],[Avg Monthly GB Download]]&lt;5,"Less than 5GB",IF(Aggregates[[#This Row],[Avg Monthly GB Download]]&lt;10,"between 5 and 10GB","between 10 or more"))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IF(Aggregates[[#This Row],[Under 30]]="Yes","Under 30",IF(Aggregates[[#This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IF(Aggregates[[#This Row],[Avg Monthly GB Download]]&lt;5,"Less than 5GB",IF(Aggregates[[#This Row],[Avg Monthly GB Download]]&lt;10,"between 5 and 10GB","between 10 or more"))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IF(Aggregates[[#This Row],[Under 30]]="Yes","Under 30",IF(Aggregates[[#This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IF(Aggregates[[#This Row],[Avg Monthly GB Download]]&lt;5,"Less than 5GB",IF(Aggregates[[#This Row],[Avg Monthly GB Download]]&lt;10,"between 5 and 10GB","between 10 or more"))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IF(Aggregates[[#This Row],[Under 30]]="Yes","Under 30",IF(Aggregates[[#This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IF(Aggregates[[#This Row],[Avg Monthly GB Download]]&lt;5,"Less than 5GB",IF(Aggregates[[#This Row],[Avg Monthly GB Download]]&lt;10,"between 5 and 10GB","between 10 or more"))</f>
        <v>between 10 or more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IF(Aggregates[[#This Row],[Under 30]]="Yes","Under 30",IF(Aggregates[[#This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IF(Aggregates[[#This Row],[Avg Monthly GB Download]]&lt;5,"Less than 5GB",IF(Aggregates[[#This Row],[Avg Monthly GB Download]]&lt;10,"between 5 and 10GB","between 10 or more"))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IF(Aggregates[[#This Row],[Under 30]]="Yes","Under 30",IF(Aggregates[[#This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IF(Aggregates[[#This Row],[Avg Monthly GB Download]]&lt;5,"Less than 5GB",IF(Aggregates[[#This Row],[Avg Monthly GB Download]]&lt;10,"between 5 and 10GB","between 10 or more"))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IF(Aggregates[[#This Row],[Under 30]]="Yes","Under 30",IF(Aggregates[[#This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IF(Aggregates[[#This Row],[Avg Monthly GB Download]]&lt;5,"Less than 5GB",IF(Aggregates[[#This Row],[Avg Monthly GB Download]]&lt;10,"between 5 and 10GB","between 10 or more"))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IF(Aggregates[[#This Row],[Under 30]]="Yes","Under 30",IF(Aggregates[[#This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IF(Aggregates[[#This Row],[Avg Monthly GB Download]]&lt;5,"Less than 5GB",IF(Aggregates[[#This Row],[Avg Monthly GB Download]]&lt;10,"between 5 and 10GB","between 10 or more"))</f>
        <v>between 10 or more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IF(Aggregates[[#This Row],[Under 30]]="Yes","Under 30",IF(Aggregates[[#This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IF(Aggregates[[#This Row],[Avg Monthly GB Download]]&lt;5,"Less than 5GB",IF(Aggregates[[#This Row],[Avg Monthly GB Download]]&lt;10,"between 5 and 10GB","between 10 or more"))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IF(Aggregates[[#This Row],[Under 30]]="Yes","Under 30",IF(Aggregates[[#This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IF(Aggregates[[#This Row],[Avg Monthly GB Download]]&lt;5,"Less than 5GB",IF(Aggregates[[#This Row],[Avg Monthly GB Download]]&lt;10,"between 5 and 10GB","between 10 or more"))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IF(Aggregates[[#This Row],[Under 30]]="Yes","Under 30",IF(Aggregates[[#This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IF(Aggregates[[#This Row],[Avg Monthly GB Download]]&lt;5,"Less than 5GB",IF(Aggregates[[#This Row],[Avg Monthly GB Download]]&lt;10,"between 5 and 10GB","between 10 or more"))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IF(Aggregates[[#This Row],[Under 30]]="Yes","Under 30",IF(Aggregates[[#This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IF(Aggregates[[#This Row],[Avg Monthly GB Download]]&lt;5,"Less than 5GB",IF(Aggregates[[#This Row],[Avg Monthly GB Download]]&lt;10,"between 5 and 10GB","between 10 or more"))</f>
        <v>between 10 or more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IF(Aggregates[[#This Row],[Under 30]]="Yes","Under 30",IF(Aggregates[[#This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IF(Aggregates[[#This Row],[Avg Monthly GB Download]]&lt;5,"Less than 5GB",IF(Aggregates[[#This Row],[Avg Monthly GB Download]]&lt;10,"between 5 and 10GB","between 10 or more"))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IF(Aggregates[[#This Row],[Under 30]]="Yes","Under 30",IF(Aggregates[[#This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IF(Aggregates[[#This Row],[Avg Monthly GB Download]]&lt;5,"Less than 5GB",IF(Aggregates[[#This Row],[Avg Monthly GB Download]]&lt;10,"between 5 and 10GB","between 10 or more"))</f>
        <v>between 10 or more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IF(Aggregates[[#This Row],[Under 30]]="Yes","Under 30",IF(Aggregates[[#This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IF(Aggregates[[#This Row],[Avg Monthly GB Download]]&lt;5,"Less than 5GB",IF(Aggregates[[#This Row],[Avg Monthly GB Download]]&lt;10,"between 5 and 10GB","between 10 or more"))</f>
        <v>between 10 or more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IF(Aggregates[[#This Row],[Under 30]]="Yes","Under 30",IF(Aggregates[[#This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IF(Aggregates[[#This Row],[Avg Monthly GB Download]]&lt;5,"Less than 5GB",IF(Aggregates[[#This Row],[Avg Monthly GB Download]]&lt;10,"between 5 and 10GB","between 10 or more"))</f>
        <v>between 10 or more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IF(Aggregates[[#This Row],[Under 30]]="Yes","Under 30",IF(Aggregates[[#This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IF(Aggregates[[#This Row],[Avg Monthly GB Download]]&lt;5,"Less than 5GB",IF(Aggregates[[#This Row],[Avg Monthly GB Download]]&lt;10,"between 5 and 10GB","between 10 or more"))</f>
        <v>between 10 or more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IF(Aggregates[[#This Row],[Under 30]]="Yes","Under 30",IF(Aggregates[[#This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IF(Aggregates[[#This Row],[Avg Monthly GB Download]]&lt;5,"Less than 5GB",IF(Aggregates[[#This Row],[Avg Monthly GB Download]]&lt;10,"between 5 and 10GB","between 10 or more"))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IF(Aggregates[[#This Row],[Under 30]]="Yes","Under 30",IF(Aggregates[[#This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IF(Aggregates[[#This Row],[Avg Monthly GB Download]]&lt;5,"Less than 5GB",IF(Aggregates[[#This Row],[Avg Monthly GB Download]]&lt;10,"between 5 and 10GB","between 10 or more"))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IF(Aggregates[[#This Row],[Under 30]]="Yes","Under 30",IF(Aggregates[[#This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IF(Aggregates[[#This Row],[Avg Monthly GB Download]]&lt;5,"Less than 5GB",IF(Aggregates[[#This Row],[Avg Monthly GB Download]]&lt;10,"between 5 and 10GB","between 10 or more"))</f>
        <v>between 10 or more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IF(Aggregates[[#This Row],[Under 30]]="Yes","Under 30",IF(Aggregates[[#This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IF(Aggregates[[#This Row],[Avg Monthly GB Download]]&lt;5,"Less than 5GB",IF(Aggregates[[#This Row],[Avg Monthly GB Download]]&lt;10,"between 5 and 10GB","between 10 or more"))</f>
        <v>between 10 or more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IF(Aggregates[[#This Row],[Under 30]]="Yes","Under 30",IF(Aggregates[[#This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IF(Aggregates[[#This Row],[Avg Monthly GB Download]]&lt;5,"Less than 5GB",IF(Aggregates[[#This Row],[Avg Monthly GB Download]]&lt;10,"between 5 and 10GB","between 10 or more"))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IF(Aggregates[[#This Row],[Under 30]]="Yes","Under 30",IF(Aggregates[[#This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IF(Aggregates[[#This Row],[Avg Monthly GB Download]]&lt;5,"Less than 5GB",IF(Aggregates[[#This Row],[Avg Monthly GB Download]]&lt;10,"between 5 and 10GB","between 10 or more"))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IF(Aggregates[[#This Row],[Under 30]]="Yes","Under 30",IF(Aggregates[[#This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IF(Aggregates[[#This Row],[Avg Monthly GB Download]]&lt;5,"Less than 5GB",IF(Aggregates[[#This Row],[Avg Monthly GB Download]]&lt;10,"between 5 and 10GB","between 10 or more"))</f>
        <v>between 10 or more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IF(Aggregates[[#This Row],[Under 30]]="Yes","Under 30",IF(Aggregates[[#This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IF(Aggregates[[#This Row],[Avg Monthly GB Download]]&lt;5,"Less than 5GB",IF(Aggregates[[#This Row],[Avg Monthly GB Download]]&lt;10,"between 5 and 10GB","between 10 or more"))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IF(Aggregates[[#This Row],[Under 30]]="Yes","Under 30",IF(Aggregates[[#This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IF(Aggregates[[#This Row],[Avg Monthly GB Download]]&lt;5,"Less than 5GB",IF(Aggregates[[#This Row],[Avg Monthly GB Download]]&lt;10,"between 5 and 10GB","between 10 or more"))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IF(Aggregates[[#This Row],[Under 30]]="Yes","Under 30",IF(Aggregates[[#This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IF(Aggregates[[#This Row],[Avg Monthly GB Download]]&lt;5,"Less than 5GB",IF(Aggregates[[#This Row],[Avg Monthly GB Download]]&lt;10,"between 5 and 10GB","between 10 or more"))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IF(Aggregates[[#This Row],[Under 30]]="Yes","Under 30",IF(Aggregates[[#This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IF(Aggregates[[#This Row],[Avg Monthly GB Download]]&lt;5,"Less than 5GB",IF(Aggregates[[#This Row],[Avg Monthly GB Download]]&lt;10,"between 5 and 10GB","between 10 or more"))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IF(Aggregates[[#This Row],[Under 30]]="Yes","Under 30",IF(Aggregates[[#This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IF(Aggregates[[#This Row],[Avg Monthly GB Download]]&lt;5,"Less than 5GB",IF(Aggregates[[#This Row],[Avg Monthly GB Download]]&lt;10,"between 5 and 10GB","between 10 or more"))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IF(Aggregates[[#This Row],[Under 30]]="Yes","Under 30",IF(Aggregates[[#This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IF(Aggregates[[#This Row],[Avg Monthly GB Download]]&lt;5,"Less than 5GB",IF(Aggregates[[#This Row],[Avg Monthly GB Download]]&lt;10,"between 5 and 10GB","between 10 or more"))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IF(Aggregates[[#This Row],[Under 30]]="Yes","Under 30",IF(Aggregates[[#This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IF(Aggregates[[#This Row],[Avg Monthly GB Download]]&lt;5,"Less than 5GB",IF(Aggregates[[#This Row],[Avg Monthly GB Download]]&lt;10,"between 5 and 10GB","between 10 or more"))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IF(Aggregates[[#This Row],[Under 30]]="Yes","Under 30",IF(Aggregates[[#This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IF(Aggregates[[#This Row],[Avg Monthly GB Download]]&lt;5,"Less than 5GB",IF(Aggregates[[#This Row],[Avg Monthly GB Download]]&lt;10,"between 5 and 10GB","between 10 or more"))</f>
        <v>between 10 or more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IF(Aggregates[[#This Row],[Under 30]]="Yes","Under 30",IF(Aggregates[[#This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IF(Aggregates[[#This Row],[Avg Monthly GB Download]]&lt;5,"Less than 5GB",IF(Aggregates[[#This Row],[Avg Monthly GB Download]]&lt;10,"between 5 and 10GB","between 10 or more"))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IF(Aggregates[[#This Row],[Under 30]]="Yes","Under 30",IF(Aggregates[[#This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IF(Aggregates[[#This Row],[Avg Monthly GB Download]]&lt;5,"Less than 5GB",IF(Aggregates[[#This Row],[Avg Monthly GB Download]]&lt;10,"between 5 and 10GB","between 10 or more"))</f>
        <v>between 10 or more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IF(Aggregates[[#This Row],[Under 30]]="Yes","Under 30",IF(Aggregates[[#This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IF(Aggregates[[#This Row],[Avg Monthly GB Download]]&lt;5,"Less than 5GB",IF(Aggregates[[#This Row],[Avg Monthly GB Download]]&lt;10,"between 5 and 10GB","between 10 or more"))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IF(Aggregates[[#This Row],[Under 30]]="Yes","Under 30",IF(Aggregates[[#This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IF(Aggregates[[#This Row],[Avg Monthly GB Download]]&lt;5,"Less than 5GB",IF(Aggregates[[#This Row],[Avg Monthly GB Download]]&lt;10,"between 5 and 10GB","between 10 or more"))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IF(Aggregates[[#This Row],[Under 30]]="Yes","Under 30",IF(Aggregates[[#This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IF(Aggregates[[#This Row],[Avg Monthly GB Download]]&lt;5,"Less than 5GB",IF(Aggregates[[#This Row],[Avg Monthly GB Download]]&lt;10,"between 5 and 10GB","between 10 or more"))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IF(Aggregates[[#This Row],[Under 30]]="Yes","Under 30",IF(Aggregates[[#This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IF(Aggregates[[#This Row],[Avg Monthly GB Download]]&lt;5,"Less than 5GB",IF(Aggregates[[#This Row],[Avg Monthly GB Download]]&lt;10,"between 5 and 10GB","between 10 or more"))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IF(Aggregates[[#This Row],[Under 30]]="Yes","Under 30",IF(Aggregates[[#This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IF(Aggregates[[#This Row],[Avg Monthly GB Download]]&lt;5,"Less than 5GB",IF(Aggregates[[#This Row],[Avg Monthly GB Download]]&lt;10,"between 5 and 10GB","between 10 or more"))</f>
        <v>between 10 or more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IF(Aggregates[[#This Row],[Under 30]]="Yes","Under 30",IF(Aggregates[[#This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IF(Aggregates[[#This Row],[Avg Monthly GB Download]]&lt;5,"Less than 5GB",IF(Aggregates[[#This Row],[Avg Monthly GB Download]]&lt;10,"between 5 and 10GB","between 10 or more"))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IF(Aggregates[[#This Row],[Under 30]]="Yes","Under 30",IF(Aggregates[[#This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IF(Aggregates[[#This Row],[Avg Monthly GB Download]]&lt;5,"Less than 5GB",IF(Aggregates[[#This Row],[Avg Monthly GB Download]]&lt;10,"between 5 and 10GB","between 10 or more"))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IF(Aggregates[[#This Row],[Under 30]]="Yes","Under 30",IF(Aggregates[[#This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IF(Aggregates[[#This Row],[Avg Monthly GB Download]]&lt;5,"Less than 5GB",IF(Aggregates[[#This Row],[Avg Monthly GB Download]]&lt;10,"between 5 and 10GB","between 10 or more"))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IF(Aggregates[[#This Row],[Under 30]]="Yes","Under 30",IF(Aggregates[[#This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IF(Aggregates[[#This Row],[Avg Monthly GB Download]]&lt;5,"Less than 5GB",IF(Aggregates[[#This Row],[Avg Monthly GB Download]]&lt;10,"between 5 and 10GB","between 10 or more"))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IF(Aggregates[[#This Row],[Under 30]]="Yes","Under 30",IF(Aggregates[[#This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IF(Aggregates[[#This Row],[Avg Monthly GB Download]]&lt;5,"Less than 5GB",IF(Aggregates[[#This Row],[Avg Monthly GB Download]]&lt;10,"between 5 and 10GB","between 10 or more"))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IF(Aggregates[[#This Row],[Under 30]]="Yes","Under 30",IF(Aggregates[[#This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IF(Aggregates[[#This Row],[Avg Monthly GB Download]]&lt;5,"Less than 5GB",IF(Aggregates[[#This Row],[Avg Monthly GB Download]]&lt;10,"between 5 and 10GB","between 10 or more"))</f>
        <v>between 10 or more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IF(Aggregates[[#This Row],[Under 30]]="Yes","Under 30",IF(Aggregates[[#This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IF(Aggregates[[#This Row],[Avg Monthly GB Download]]&lt;5,"Less than 5GB",IF(Aggregates[[#This Row],[Avg Monthly GB Download]]&lt;10,"between 5 and 10GB","between 10 or more"))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IF(Aggregates[[#This Row],[Under 30]]="Yes","Under 30",IF(Aggregates[[#This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IF(Aggregates[[#This Row],[Avg Monthly GB Download]]&lt;5,"Less than 5GB",IF(Aggregates[[#This Row],[Avg Monthly GB Download]]&lt;10,"between 5 and 10GB","between 10 or more"))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IF(Aggregates[[#This Row],[Under 30]]="Yes","Under 30",IF(Aggregates[[#This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IF(Aggregates[[#This Row],[Avg Monthly GB Download]]&lt;5,"Less than 5GB",IF(Aggregates[[#This Row],[Avg Monthly GB Download]]&lt;10,"between 5 and 10GB","between 10 or more"))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IF(Aggregates[[#This Row],[Under 30]]="Yes","Under 30",IF(Aggregates[[#This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IF(Aggregates[[#This Row],[Avg Monthly GB Download]]&lt;5,"Less than 5GB",IF(Aggregates[[#This Row],[Avg Monthly GB Download]]&lt;10,"between 5 and 10GB","between 10 or more"))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IF(Aggregates[[#This Row],[Under 30]]="Yes","Under 30",IF(Aggregates[[#This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IF(Aggregates[[#This Row],[Avg Monthly GB Download]]&lt;5,"Less than 5GB",IF(Aggregates[[#This Row],[Avg Monthly GB Download]]&lt;10,"between 5 and 10GB","between 10 or more"))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IF(Aggregates[[#This Row],[Under 30]]="Yes","Under 30",IF(Aggregates[[#This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IF(Aggregates[[#This Row],[Avg Monthly GB Download]]&lt;5,"Less than 5GB",IF(Aggregates[[#This Row],[Avg Monthly GB Download]]&lt;10,"between 5 and 10GB","between 10 or more"))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IF(Aggregates[[#This Row],[Under 30]]="Yes","Under 30",IF(Aggregates[[#This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IF(Aggregates[[#This Row],[Avg Monthly GB Download]]&lt;5,"Less than 5GB",IF(Aggregates[[#This Row],[Avg Monthly GB Download]]&lt;10,"between 5 and 10GB","between 10 or more"))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IF(Aggregates[[#This Row],[Under 30]]="Yes","Under 30",IF(Aggregates[[#This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IF(Aggregates[[#This Row],[Avg Monthly GB Download]]&lt;5,"Less than 5GB",IF(Aggregates[[#This Row],[Avg Monthly GB Download]]&lt;10,"between 5 and 10GB","between 10 or more"))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IF(Aggregates[[#This Row],[Under 30]]="Yes","Under 30",IF(Aggregates[[#This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IF(Aggregates[[#This Row],[Avg Monthly GB Download]]&lt;5,"Less than 5GB",IF(Aggregates[[#This Row],[Avg Monthly GB Download]]&lt;10,"between 5 and 10GB","between 10 or more"))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IF(Aggregates[[#This Row],[Under 30]]="Yes","Under 30",IF(Aggregates[[#This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IF(Aggregates[[#This Row],[Avg Monthly GB Download]]&lt;5,"Less than 5GB",IF(Aggregates[[#This Row],[Avg Monthly GB Download]]&lt;10,"between 5 and 10GB","between 10 or more"))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IF(Aggregates[[#This Row],[Under 30]]="Yes","Under 30",IF(Aggregates[[#This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IF(Aggregates[[#This Row],[Avg Monthly GB Download]]&lt;5,"Less than 5GB",IF(Aggregates[[#This Row],[Avg Monthly GB Download]]&lt;10,"between 5 and 10GB","between 10 or more"))</f>
        <v>between 10 or more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IF(Aggregates[[#This Row],[Under 30]]="Yes","Under 30",IF(Aggregates[[#This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IF(Aggregates[[#This Row],[Avg Monthly GB Download]]&lt;5,"Less than 5GB",IF(Aggregates[[#This Row],[Avg Monthly GB Download]]&lt;10,"between 5 and 10GB","between 10 or more"))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IF(Aggregates[[#This Row],[Under 30]]="Yes","Under 30",IF(Aggregates[[#This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IF(Aggregates[[#This Row],[Avg Monthly GB Download]]&lt;5,"Less than 5GB",IF(Aggregates[[#This Row],[Avg Monthly GB Download]]&lt;10,"between 5 and 10GB","between 10 or more"))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IF(Aggregates[[#This Row],[Under 30]]="Yes","Under 30",IF(Aggregates[[#This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IF(Aggregates[[#This Row],[Avg Monthly GB Download]]&lt;5,"Less than 5GB",IF(Aggregates[[#This Row],[Avg Monthly GB Download]]&lt;10,"between 5 and 10GB","between 10 or more"))</f>
        <v>between 10 or more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IF(Aggregates[[#This Row],[Under 30]]="Yes","Under 30",IF(Aggregates[[#This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IF(Aggregates[[#This Row],[Avg Monthly GB Download]]&lt;5,"Less than 5GB",IF(Aggregates[[#This Row],[Avg Monthly GB Download]]&lt;10,"between 5 and 10GB","between 10 or more"))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IF(Aggregates[[#This Row],[Under 30]]="Yes","Under 30",IF(Aggregates[[#This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IF(Aggregates[[#This Row],[Avg Monthly GB Download]]&lt;5,"Less than 5GB",IF(Aggregates[[#This Row],[Avg Monthly GB Download]]&lt;10,"between 5 and 10GB","between 10 or more"))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IF(Aggregates[[#This Row],[Under 30]]="Yes","Under 30",IF(Aggregates[[#This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IF(Aggregates[[#This Row],[Avg Monthly GB Download]]&lt;5,"Less than 5GB",IF(Aggregates[[#This Row],[Avg Monthly GB Download]]&lt;10,"between 5 and 10GB","between 10 or more"))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IF(Aggregates[[#This Row],[Under 30]]="Yes","Under 30",IF(Aggregates[[#This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IF(Aggregates[[#This Row],[Avg Monthly GB Download]]&lt;5,"Less than 5GB",IF(Aggregates[[#This Row],[Avg Monthly GB Download]]&lt;10,"between 5 and 10GB","between 10 or more"))</f>
        <v>between 10 or more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IF(Aggregates[[#This Row],[Under 30]]="Yes","Under 30",IF(Aggregates[[#This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IF(Aggregates[[#This Row],[Avg Monthly GB Download]]&lt;5,"Less than 5GB",IF(Aggregates[[#This Row],[Avg Monthly GB Download]]&lt;10,"between 5 and 10GB","between 10 or more"))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IF(Aggregates[[#This Row],[Under 30]]="Yes","Under 30",IF(Aggregates[[#This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IF(Aggregates[[#This Row],[Avg Monthly GB Download]]&lt;5,"Less than 5GB",IF(Aggregates[[#This Row],[Avg Monthly GB Download]]&lt;10,"between 5 and 10GB","between 10 or more"))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IF(Aggregates[[#This Row],[Under 30]]="Yes","Under 30",IF(Aggregates[[#This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IF(Aggregates[[#This Row],[Avg Monthly GB Download]]&lt;5,"Less than 5GB",IF(Aggregates[[#This Row],[Avg Monthly GB Download]]&lt;10,"between 5 and 10GB","between 10 or more"))</f>
        <v>between 10 or more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IF(Aggregates[[#This Row],[Under 30]]="Yes","Under 30",IF(Aggregates[[#This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IF(Aggregates[[#This Row],[Avg Monthly GB Download]]&lt;5,"Less than 5GB",IF(Aggregates[[#This Row],[Avg Monthly GB Download]]&lt;10,"between 5 and 10GB","between 10 or more"))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IF(Aggregates[[#This Row],[Under 30]]="Yes","Under 30",IF(Aggregates[[#This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IF(Aggregates[[#This Row],[Avg Monthly GB Download]]&lt;5,"Less than 5GB",IF(Aggregates[[#This Row],[Avg Monthly GB Download]]&lt;10,"between 5 and 10GB","between 10 or more"))</f>
        <v>between 10 or more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IF(Aggregates[[#This Row],[Under 30]]="Yes","Under 30",IF(Aggregates[[#This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IF(Aggregates[[#This Row],[Avg Monthly GB Download]]&lt;5,"Less than 5GB",IF(Aggregates[[#This Row],[Avg Monthly GB Download]]&lt;10,"between 5 and 10GB","between 10 or more"))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IF(Aggregates[[#This Row],[Under 30]]="Yes","Under 30",IF(Aggregates[[#This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IF(Aggregates[[#This Row],[Avg Monthly GB Download]]&lt;5,"Less than 5GB",IF(Aggregates[[#This Row],[Avg Monthly GB Download]]&lt;10,"between 5 and 10GB","between 10 or more"))</f>
        <v>between 10 or more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IF(Aggregates[[#This Row],[Under 30]]="Yes","Under 30",IF(Aggregates[[#This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IF(Aggregates[[#This Row],[Avg Monthly GB Download]]&lt;5,"Less than 5GB",IF(Aggregates[[#This Row],[Avg Monthly GB Download]]&lt;10,"between 5 and 10GB","between 10 or more"))</f>
        <v>between 10 or more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IF(Aggregates[[#This Row],[Under 30]]="Yes","Under 30",IF(Aggregates[[#This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IF(Aggregates[[#This Row],[Avg Monthly GB Download]]&lt;5,"Less than 5GB",IF(Aggregates[[#This Row],[Avg Monthly GB Download]]&lt;10,"between 5 and 10GB","between 10 or more"))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IF(Aggregates[[#This Row],[Under 30]]="Yes","Under 30",IF(Aggregates[[#This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IF(Aggregates[[#This Row],[Avg Monthly GB Download]]&lt;5,"Less than 5GB",IF(Aggregates[[#This Row],[Avg Monthly GB Download]]&lt;10,"between 5 and 10GB","between 10 or more"))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IF(Aggregates[[#This Row],[Under 30]]="Yes","Under 30",IF(Aggregates[[#This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IF(Aggregates[[#This Row],[Avg Monthly GB Download]]&lt;5,"Less than 5GB",IF(Aggregates[[#This Row],[Avg Monthly GB Download]]&lt;10,"between 5 and 10GB","between 10 or more"))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IF(Aggregates[[#This Row],[Under 30]]="Yes","Under 30",IF(Aggregates[[#This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IF(Aggregates[[#This Row],[Avg Monthly GB Download]]&lt;5,"Less than 5GB",IF(Aggregates[[#This Row],[Avg Monthly GB Download]]&lt;10,"between 5 and 10GB","between 10 or more"))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IF(Aggregates[[#This Row],[Under 30]]="Yes","Under 30",IF(Aggregates[[#This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IF(Aggregates[[#This Row],[Avg Monthly GB Download]]&lt;5,"Less than 5GB",IF(Aggregates[[#This Row],[Avg Monthly GB Download]]&lt;10,"between 5 and 10GB","between 10 or more"))</f>
        <v>between 10 or more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IF(Aggregates[[#This Row],[Under 30]]="Yes","Under 30",IF(Aggregates[[#This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IF(Aggregates[[#This Row],[Avg Monthly GB Download]]&lt;5,"Less than 5GB",IF(Aggregates[[#This Row],[Avg Monthly GB Download]]&lt;10,"between 5 and 10GB","between 10 or more"))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IF(Aggregates[[#This Row],[Under 30]]="Yes","Under 30",IF(Aggregates[[#This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IF(Aggregates[[#This Row],[Avg Monthly GB Download]]&lt;5,"Less than 5GB",IF(Aggregates[[#This Row],[Avg Monthly GB Download]]&lt;10,"between 5 and 10GB","between 10 or more"))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IF(Aggregates[[#This Row],[Under 30]]="Yes","Under 30",IF(Aggregates[[#This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IF(Aggregates[[#This Row],[Avg Monthly GB Download]]&lt;5,"Less than 5GB",IF(Aggregates[[#This Row],[Avg Monthly GB Download]]&lt;10,"between 5 and 10GB","between 10 or more"))</f>
        <v>between 10 or more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IF(Aggregates[[#This Row],[Under 30]]="Yes","Under 30",IF(Aggregates[[#This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IF(Aggregates[[#This Row],[Avg Monthly GB Download]]&lt;5,"Less than 5GB",IF(Aggregates[[#This Row],[Avg Monthly GB Download]]&lt;10,"between 5 and 10GB","between 10 or more"))</f>
        <v>between 10 or more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IF(Aggregates[[#This Row],[Under 30]]="Yes","Under 30",IF(Aggregates[[#This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IF(Aggregates[[#This Row],[Avg Monthly GB Download]]&lt;5,"Less than 5GB",IF(Aggregates[[#This Row],[Avg Monthly GB Download]]&lt;10,"between 5 and 10GB","between 10 or more"))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IF(Aggregates[[#This Row],[Under 30]]="Yes","Under 30",IF(Aggregates[[#This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IF(Aggregates[[#This Row],[Avg Monthly GB Download]]&lt;5,"Less than 5GB",IF(Aggregates[[#This Row],[Avg Monthly GB Download]]&lt;10,"between 5 and 10GB","between 10 or more"))</f>
        <v>between 10 or more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IF(Aggregates[[#This Row],[Under 30]]="Yes","Under 30",IF(Aggregates[[#This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IF(Aggregates[[#This Row],[Avg Monthly GB Download]]&lt;5,"Less than 5GB",IF(Aggregates[[#This Row],[Avg Monthly GB Download]]&lt;10,"between 5 and 10GB","between 10 or more"))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IF(Aggregates[[#This Row],[Under 30]]="Yes","Under 30",IF(Aggregates[[#This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IF(Aggregates[[#This Row],[Avg Monthly GB Download]]&lt;5,"Less than 5GB",IF(Aggregates[[#This Row],[Avg Monthly GB Download]]&lt;10,"between 5 and 10GB","between 10 or more"))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IF(Aggregates[[#This Row],[Under 30]]="Yes","Under 30",IF(Aggregates[[#This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IF(Aggregates[[#This Row],[Avg Monthly GB Download]]&lt;5,"Less than 5GB",IF(Aggregates[[#This Row],[Avg Monthly GB Download]]&lt;10,"between 5 and 10GB","between 10 or more"))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IF(Aggregates[[#This Row],[Under 30]]="Yes","Under 30",IF(Aggregates[[#This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IF(Aggregates[[#This Row],[Avg Monthly GB Download]]&lt;5,"Less than 5GB",IF(Aggregates[[#This Row],[Avg Monthly GB Download]]&lt;10,"between 5 and 10GB","between 10 or more"))</f>
        <v>between 10 or more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IF(Aggregates[[#This Row],[Under 30]]="Yes","Under 30",IF(Aggregates[[#This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IF(Aggregates[[#This Row],[Avg Monthly GB Download]]&lt;5,"Less than 5GB",IF(Aggregates[[#This Row],[Avg Monthly GB Download]]&lt;10,"between 5 and 10GB","between 10 or more"))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IF(Aggregates[[#This Row],[Under 30]]="Yes","Under 30",IF(Aggregates[[#This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IF(Aggregates[[#This Row],[Avg Monthly GB Download]]&lt;5,"Less than 5GB",IF(Aggregates[[#This Row],[Avg Monthly GB Download]]&lt;10,"between 5 and 10GB","between 10 or more"))</f>
        <v>between 10 or more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IF(Aggregates[[#This Row],[Under 30]]="Yes","Under 30",IF(Aggregates[[#This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IF(Aggregates[[#This Row],[Avg Monthly GB Download]]&lt;5,"Less than 5GB",IF(Aggregates[[#This Row],[Avg Monthly GB Download]]&lt;10,"between 5 and 10GB","between 10 or more"))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IF(Aggregates[[#This Row],[Under 30]]="Yes","Under 30",IF(Aggregates[[#This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IF(Aggregates[[#This Row],[Avg Monthly GB Download]]&lt;5,"Less than 5GB",IF(Aggregates[[#This Row],[Avg Monthly GB Download]]&lt;10,"between 5 and 10GB","between 10 or more"))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IF(Aggregates[[#This Row],[Under 30]]="Yes","Under 30",IF(Aggregates[[#This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IF(Aggregates[[#This Row],[Avg Monthly GB Download]]&lt;5,"Less than 5GB",IF(Aggregates[[#This Row],[Avg Monthly GB Download]]&lt;10,"between 5 and 10GB","between 10 or more"))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IF(Aggregates[[#This Row],[Under 30]]="Yes","Under 30",IF(Aggregates[[#This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IF(Aggregates[[#This Row],[Avg Monthly GB Download]]&lt;5,"Less than 5GB",IF(Aggregates[[#This Row],[Avg Monthly GB Download]]&lt;10,"between 5 and 10GB","between 10 or more"))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IF(Aggregates[[#This Row],[Under 30]]="Yes","Under 30",IF(Aggregates[[#This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IF(Aggregates[[#This Row],[Avg Monthly GB Download]]&lt;5,"Less than 5GB",IF(Aggregates[[#This Row],[Avg Monthly GB Download]]&lt;10,"between 5 and 10GB","between 10 or more"))</f>
        <v>between 10 or more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IF(Aggregates[[#This Row],[Under 30]]="Yes","Under 30",IF(Aggregates[[#This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IF(Aggregates[[#This Row],[Avg Monthly GB Download]]&lt;5,"Less than 5GB",IF(Aggregates[[#This Row],[Avg Monthly GB Download]]&lt;10,"between 5 and 10GB","between 10 or more"))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IF(Aggregates[[#This Row],[Under 30]]="Yes","Under 30",IF(Aggregates[[#This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IF(Aggregates[[#This Row],[Avg Monthly GB Download]]&lt;5,"Less than 5GB",IF(Aggregates[[#This Row],[Avg Monthly GB Download]]&lt;10,"between 5 and 10GB","between 10 or more"))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IF(Aggregates[[#This Row],[Under 30]]="Yes","Under 30",IF(Aggregates[[#This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IF(Aggregates[[#This Row],[Avg Monthly GB Download]]&lt;5,"Less than 5GB",IF(Aggregates[[#This Row],[Avg Monthly GB Download]]&lt;10,"between 5 and 10GB","between 10 or more"))</f>
        <v>between 10 or more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IF(Aggregates[[#This Row],[Under 30]]="Yes","Under 30",IF(Aggregates[[#This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IF(Aggregates[[#This Row],[Avg Monthly GB Download]]&lt;5,"Less than 5GB",IF(Aggregates[[#This Row],[Avg Monthly GB Download]]&lt;10,"between 5 and 10GB","between 10 or more"))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IF(Aggregates[[#This Row],[Under 30]]="Yes","Under 30",IF(Aggregates[[#This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IF(Aggregates[[#This Row],[Avg Monthly GB Download]]&lt;5,"Less than 5GB",IF(Aggregates[[#This Row],[Avg Monthly GB Download]]&lt;10,"between 5 and 10GB","between 10 or more"))</f>
        <v>between 10 or more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IF(Aggregates[[#This Row],[Under 30]]="Yes","Under 30",IF(Aggregates[[#This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IF(Aggregates[[#This Row],[Avg Monthly GB Download]]&lt;5,"Less than 5GB",IF(Aggregates[[#This Row],[Avg Monthly GB Download]]&lt;10,"between 5 and 10GB","between 10 or more"))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IF(Aggregates[[#This Row],[Under 30]]="Yes","Under 30",IF(Aggregates[[#This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IF(Aggregates[[#This Row],[Avg Monthly GB Download]]&lt;5,"Less than 5GB",IF(Aggregates[[#This Row],[Avg Monthly GB Download]]&lt;10,"between 5 and 10GB","between 10 or more"))</f>
        <v>between 10 or more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IF(Aggregates[[#This Row],[Under 30]]="Yes","Under 30",IF(Aggregates[[#This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IF(Aggregates[[#This Row],[Avg Monthly GB Download]]&lt;5,"Less than 5GB",IF(Aggregates[[#This Row],[Avg Monthly GB Download]]&lt;10,"between 5 and 10GB","between 10 or more"))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IF(Aggregates[[#This Row],[Under 30]]="Yes","Under 30",IF(Aggregates[[#This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IF(Aggregates[[#This Row],[Avg Monthly GB Download]]&lt;5,"Less than 5GB",IF(Aggregates[[#This Row],[Avg Monthly GB Download]]&lt;10,"between 5 and 10GB","between 10 or more"))</f>
        <v>between 10 or more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IF(Aggregates[[#This Row],[Under 30]]="Yes","Under 30",IF(Aggregates[[#This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IF(Aggregates[[#This Row],[Avg Monthly GB Download]]&lt;5,"Less than 5GB",IF(Aggregates[[#This Row],[Avg Monthly GB Download]]&lt;10,"between 5 and 10GB","between 10 or more"))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IF(Aggregates[[#This Row],[Under 30]]="Yes","Under 30",IF(Aggregates[[#This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IF(Aggregates[[#This Row],[Avg Monthly GB Download]]&lt;5,"Less than 5GB",IF(Aggregates[[#This Row],[Avg Monthly GB Download]]&lt;10,"between 5 and 10GB","between 10 or more"))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IF(Aggregates[[#This Row],[Under 30]]="Yes","Under 30",IF(Aggregates[[#This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IF(Aggregates[[#This Row],[Avg Monthly GB Download]]&lt;5,"Less than 5GB",IF(Aggregates[[#This Row],[Avg Monthly GB Download]]&lt;10,"between 5 and 10GB","between 10 or more"))</f>
        <v>between 10 or more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IF(Aggregates[[#This Row],[Under 30]]="Yes","Under 30",IF(Aggregates[[#This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IF(Aggregates[[#This Row],[Avg Monthly GB Download]]&lt;5,"Less than 5GB",IF(Aggregates[[#This Row],[Avg Monthly GB Download]]&lt;10,"between 5 and 10GB","between 10 or more"))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IF(Aggregates[[#This Row],[Under 30]]="Yes","Under 30",IF(Aggregates[[#This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IF(Aggregates[[#This Row],[Avg Monthly GB Download]]&lt;5,"Less than 5GB",IF(Aggregates[[#This Row],[Avg Monthly GB Download]]&lt;10,"between 5 and 10GB","between 10 or more"))</f>
        <v>between 10 or more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IF(Aggregates[[#This Row],[Under 30]]="Yes","Under 30",IF(Aggregates[[#This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IF(Aggregates[[#This Row],[Avg Monthly GB Download]]&lt;5,"Less than 5GB",IF(Aggregates[[#This Row],[Avg Monthly GB Download]]&lt;10,"between 5 and 10GB","between 10 or more"))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IF(Aggregates[[#This Row],[Under 30]]="Yes","Under 30",IF(Aggregates[[#This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IF(Aggregates[[#This Row],[Avg Monthly GB Download]]&lt;5,"Less than 5GB",IF(Aggregates[[#This Row],[Avg Monthly GB Download]]&lt;10,"between 5 and 10GB","between 10 or more"))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IF(Aggregates[[#This Row],[Under 30]]="Yes","Under 30",IF(Aggregates[[#This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IF(Aggregates[[#This Row],[Avg Monthly GB Download]]&lt;5,"Less than 5GB",IF(Aggregates[[#This Row],[Avg Monthly GB Download]]&lt;10,"between 5 and 10GB","between 10 or more"))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IF(Aggregates[[#This Row],[Under 30]]="Yes","Under 30",IF(Aggregates[[#This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IF(Aggregates[[#This Row],[Avg Monthly GB Download]]&lt;5,"Less than 5GB",IF(Aggregates[[#This Row],[Avg Monthly GB Download]]&lt;10,"between 5 and 10GB","between 10 or more"))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IF(Aggregates[[#This Row],[Under 30]]="Yes","Under 30",IF(Aggregates[[#This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IF(Aggregates[[#This Row],[Avg Monthly GB Download]]&lt;5,"Less than 5GB",IF(Aggregates[[#This Row],[Avg Monthly GB Download]]&lt;10,"between 5 and 10GB","between 10 or more"))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IF(Aggregates[[#This Row],[Under 30]]="Yes","Under 30",IF(Aggregates[[#This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IF(Aggregates[[#This Row],[Avg Monthly GB Download]]&lt;5,"Less than 5GB",IF(Aggregates[[#This Row],[Avg Monthly GB Download]]&lt;10,"between 5 and 10GB","between 10 or more"))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IF(Aggregates[[#This Row],[Under 30]]="Yes","Under 30",IF(Aggregates[[#This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IF(Aggregates[[#This Row],[Avg Monthly GB Download]]&lt;5,"Less than 5GB",IF(Aggregates[[#This Row],[Avg Monthly GB Download]]&lt;10,"between 5 and 10GB","between 10 or more"))</f>
        <v>between 10 or more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IF(Aggregates[[#This Row],[Under 30]]="Yes","Under 30",IF(Aggregates[[#This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IF(Aggregates[[#This Row],[Avg Monthly GB Download]]&lt;5,"Less than 5GB",IF(Aggregates[[#This Row],[Avg Monthly GB Download]]&lt;10,"between 5 and 10GB","between 10 or more"))</f>
        <v>between 10 or more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IF(Aggregates[[#This Row],[Under 30]]="Yes","Under 30",IF(Aggregates[[#This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IF(Aggregates[[#This Row],[Avg Monthly GB Download]]&lt;5,"Less than 5GB",IF(Aggregates[[#This Row],[Avg Monthly GB Download]]&lt;10,"between 5 and 10GB","between 10 or more"))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IF(Aggregates[[#This Row],[Under 30]]="Yes","Under 30",IF(Aggregates[[#This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IF(Aggregates[[#This Row],[Avg Monthly GB Download]]&lt;5,"Less than 5GB",IF(Aggregates[[#This Row],[Avg Monthly GB Download]]&lt;10,"between 5 and 10GB","between 10 or more"))</f>
        <v>between 10 or more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IF(Aggregates[[#This Row],[Under 30]]="Yes","Under 30",IF(Aggregates[[#This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IF(Aggregates[[#This Row],[Avg Monthly GB Download]]&lt;5,"Less than 5GB",IF(Aggregates[[#This Row],[Avg Monthly GB Download]]&lt;10,"between 5 and 10GB","between 10 or more"))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IF(Aggregates[[#This Row],[Under 30]]="Yes","Under 30",IF(Aggregates[[#This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IF(Aggregates[[#This Row],[Avg Monthly GB Download]]&lt;5,"Less than 5GB",IF(Aggregates[[#This Row],[Avg Monthly GB Download]]&lt;10,"between 5 and 10GB","between 10 or more"))</f>
        <v>between 10 or more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IF(Aggregates[[#This Row],[Under 30]]="Yes","Under 30",IF(Aggregates[[#This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IF(Aggregates[[#This Row],[Avg Monthly GB Download]]&lt;5,"Less than 5GB",IF(Aggregates[[#This Row],[Avg Monthly GB Download]]&lt;10,"between 5 and 10GB","between 10 or more"))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IF(Aggregates[[#This Row],[Under 30]]="Yes","Under 30",IF(Aggregates[[#This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IF(Aggregates[[#This Row],[Avg Monthly GB Download]]&lt;5,"Less than 5GB",IF(Aggregates[[#This Row],[Avg Monthly GB Download]]&lt;10,"between 5 and 10GB","between 10 or more"))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IF(Aggregates[[#This Row],[Under 30]]="Yes","Under 30",IF(Aggregates[[#This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IF(Aggregates[[#This Row],[Avg Monthly GB Download]]&lt;5,"Less than 5GB",IF(Aggregates[[#This Row],[Avg Monthly GB Download]]&lt;10,"between 5 and 10GB","between 10 or more"))</f>
        <v>between 10 or more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IF(Aggregates[[#This Row],[Under 30]]="Yes","Under 30",IF(Aggregates[[#This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IF(Aggregates[[#This Row],[Avg Monthly GB Download]]&lt;5,"Less than 5GB",IF(Aggregates[[#This Row],[Avg Monthly GB Download]]&lt;10,"between 5 and 10GB","between 10 or more"))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IF(Aggregates[[#This Row],[Under 30]]="Yes","Under 30",IF(Aggregates[[#This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IF(Aggregates[[#This Row],[Avg Monthly GB Download]]&lt;5,"Less than 5GB",IF(Aggregates[[#This Row],[Avg Monthly GB Download]]&lt;10,"between 5 and 10GB","between 10 or more"))</f>
        <v>between 10 or more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IF(Aggregates[[#This Row],[Under 30]]="Yes","Under 30",IF(Aggregates[[#This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IF(Aggregates[[#This Row],[Avg Monthly GB Download]]&lt;5,"Less than 5GB",IF(Aggregates[[#This Row],[Avg Monthly GB Download]]&lt;10,"between 5 and 10GB","between 10 or more"))</f>
        <v>between 10 or more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IF(Aggregates[[#This Row],[Under 30]]="Yes","Under 30",IF(Aggregates[[#This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IF(Aggregates[[#This Row],[Avg Monthly GB Download]]&lt;5,"Less than 5GB",IF(Aggregates[[#This Row],[Avg Monthly GB Download]]&lt;10,"between 5 and 10GB","between 10 or more"))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IF(Aggregates[[#This Row],[Under 30]]="Yes","Under 30",IF(Aggregates[[#This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IF(Aggregates[[#This Row],[Avg Monthly GB Download]]&lt;5,"Less than 5GB",IF(Aggregates[[#This Row],[Avg Monthly GB Download]]&lt;10,"between 5 and 10GB","between 10 or more"))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IF(Aggregates[[#This Row],[Under 30]]="Yes","Under 30",IF(Aggregates[[#This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IF(Aggregates[[#This Row],[Avg Monthly GB Download]]&lt;5,"Less than 5GB",IF(Aggregates[[#This Row],[Avg Monthly GB Download]]&lt;10,"between 5 and 10GB","between 10 or more"))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IF(Aggregates[[#This Row],[Under 30]]="Yes","Under 30",IF(Aggregates[[#This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IF(Aggregates[[#This Row],[Avg Monthly GB Download]]&lt;5,"Less than 5GB",IF(Aggregates[[#This Row],[Avg Monthly GB Download]]&lt;10,"between 5 and 10GB","between 10 or more"))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IF(Aggregates[[#This Row],[Under 30]]="Yes","Under 30",IF(Aggregates[[#This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IF(Aggregates[[#This Row],[Avg Monthly GB Download]]&lt;5,"Less than 5GB",IF(Aggregates[[#This Row],[Avg Monthly GB Download]]&lt;10,"between 5 and 10GB","between 10 or more"))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IF(Aggregates[[#This Row],[Under 30]]="Yes","Under 30",IF(Aggregates[[#This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IF(Aggregates[[#This Row],[Avg Monthly GB Download]]&lt;5,"Less than 5GB",IF(Aggregates[[#This Row],[Avg Monthly GB Download]]&lt;10,"between 5 and 10GB","between 10 or more"))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IF(Aggregates[[#This Row],[Under 30]]="Yes","Under 30",IF(Aggregates[[#This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IF(Aggregates[[#This Row],[Avg Monthly GB Download]]&lt;5,"Less than 5GB",IF(Aggregates[[#This Row],[Avg Monthly GB Download]]&lt;10,"between 5 and 10GB","between 10 or more"))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IF(Aggregates[[#This Row],[Under 30]]="Yes","Under 30",IF(Aggregates[[#This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IF(Aggregates[[#This Row],[Avg Monthly GB Download]]&lt;5,"Less than 5GB",IF(Aggregates[[#This Row],[Avg Monthly GB Download]]&lt;10,"between 5 and 10GB","between 10 or more"))</f>
        <v>between 10 or more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IF(Aggregates[[#This Row],[Under 30]]="Yes","Under 30",IF(Aggregates[[#This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IF(Aggregates[[#This Row],[Avg Monthly GB Download]]&lt;5,"Less than 5GB",IF(Aggregates[[#This Row],[Avg Monthly GB Download]]&lt;10,"between 5 and 10GB","between 10 or more"))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IF(Aggregates[[#This Row],[Under 30]]="Yes","Under 30",IF(Aggregates[[#This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IF(Aggregates[[#This Row],[Avg Monthly GB Download]]&lt;5,"Less than 5GB",IF(Aggregates[[#This Row],[Avg Monthly GB Download]]&lt;10,"between 5 and 10GB","between 10 or more"))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IF(Aggregates[[#This Row],[Under 30]]="Yes","Under 30",IF(Aggregates[[#This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IF(Aggregates[[#This Row],[Avg Monthly GB Download]]&lt;5,"Less than 5GB",IF(Aggregates[[#This Row],[Avg Monthly GB Download]]&lt;10,"between 5 and 10GB","between 10 or more"))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IF(Aggregates[[#This Row],[Under 30]]="Yes","Under 30",IF(Aggregates[[#This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IF(Aggregates[[#This Row],[Avg Monthly GB Download]]&lt;5,"Less than 5GB",IF(Aggregates[[#This Row],[Avg Monthly GB Download]]&lt;10,"between 5 and 10GB","between 10 or more"))</f>
        <v>between 10 or more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IF(Aggregates[[#This Row],[Under 30]]="Yes","Under 30",IF(Aggregates[[#This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IF(Aggregates[[#This Row],[Avg Monthly GB Download]]&lt;5,"Less than 5GB",IF(Aggregates[[#This Row],[Avg Monthly GB Download]]&lt;10,"between 5 and 10GB","between 10 or more"))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IF(Aggregates[[#This Row],[Under 30]]="Yes","Under 30",IF(Aggregates[[#This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IF(Aggregates[[#This Row],[Avg Monthly GB Download]]&lt;5,"Less than 5GB",IF(Aggregates[[#This Row],[Avg Monthly GB Download]]&lt;10,"between 5 and 10GB","between 10 or more"))</f>
        <v>between 10 or more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IF(Aggregates[[#This Row],[Under 30]]="Yes","Under 30",IF(Aggregates[[#This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IF(Aggregates[[#This Row],[Avg Monthly GB Download]]&lt;5,"Less than 5GB",IF(Aggregates[[#This Row],[Avg Monthly GB Download]]&lt;10,"between 5 and 10GB","between 10 or more"))</f>
        <v>between 10 or more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IF(Aggregates[[#This Row],[Under 30]]="Yes","Under 30",IF(Aggregates[[#This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IF(Aggregates[[#This Row],[Avg Monthly GB Download]]&lt;5,"Less than 5GB",IF(Aggregates[[#This Row],[Avg Monthly GB Download]]&lt;10,"between 5 and 10GB","between 10 or more"))</f>
        <v>between 10 or more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IF(Aggregates[[#This Row],[Under 30]]="Yes","Under 30",IF(Aggregates[[#This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IF(Aggregates[[#This Row],[Avg Monthly GB Download]]&lt;5,"Less than 5GB",IF(Aggregates[[#This Row],[Avg Monthly GB Download]]&lt;10,"between 5 and 10GB","between 10 or more"))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IF(Aggregates[[#This Row],[Under 30]]="Yes","Under 30",IF(Aggregates[[#This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IF(Aggregates[[#This Row],[Avg Monthly GB Download]]&lt;5,"Less than 5GB",IF(Aggregates[[#This Row],[Avg Monthly GB Download]]&lt;10,"between 5 and 10GB","between 10 or more"))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IF(Aggregates[[#This Row],[Under 30]]="Yes","Under 30",IF(Aggregates[[#This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IF(Aggregates[[#This Row],[Avg Monthly GB Download]]&lt;5,"Less than 5GB",IF(Aggregates[[#This Row],[Avg Monthly GB Download]]&lt;10,"between 5 and 10GB","between 10 or more"))</f>
        <v>between 10 or more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IF(Aggregates[[#This Row],[Under 30]]="Yes","Under 30",IF(Aggregates[[#This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IF(Aggregates[[#This Row],[Avg Monthly GB Download]]&lt;5,"Less than 5GB",IF(Aggregates[[#This Row],[Avg Monthly GB Download]]&lt;10,"between 5 and 10GB","between 10 or more"))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IF(Aggregates[[#This Row],[Under 30]]="Yes","Under 30",IF(Aggregates[[#This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IF(Aggregates[[#This Row],[Avg Monthly GB Download]]&lt;5,"Less than 5GB",IF(Aggregates[[#This Row],[Avg Monthly GB Download]]&lt;10,"between 5 and 10GB","between 10 or more"))</f>
        <v>between 10 or more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IF(Aggregates[[#This Row],[Under 30]]="Yes","Under 30",IF(Aggregates[[#This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IF(Aggregates[[#This Row],[Avg Monthly GB Download]]&lt;5,"Less than 5GB",IF(Aggregates[[#This Row],[Avg Monthly GB Download]]&lt;10,"between 5 and 10GB","between 10 or more"))</f>
        <v>between 10 or more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IF(Aggregates[[#This Row],[Under 30]]="Yes","Under 30",IF(Aggregates[[#This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IF(Aggregates[[#This Row],[Avg Monthly GB Download]]&lt;5,"Less than 5GB",IF(Aggregates[[#This Row],[Avg Monthly GB Download]]&lt;10,"between 5 and 10GB","between 10 or more"))</f>
        <v>between 10 or more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IF(Aggregates[[#This Row],[Under 30]]="Yes","Under 30",IF(Aggregates[[#This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IF(Aggregates[[#This Row],[Avg Monthly GB Download]]&lt;5,"Less than 5GB",IF(Aggregates[[#This Row],[Avg Monthly GB Download]]&lt;10,"between 5 and 10GB","between 10 or more"))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IF(Aggregates[[#This Row],[Under 30]]="Yes","Under 30",IF(Aggregates[[#This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IF(Aggregates[[#This Row],[Avg Monthly GB Download]]&lt;5,"Less than 5GB",IF(Aggregates[[#This Row],[Avg Monthly GB Download]]&lt;10,"between 5 and 10GB","between 10 or more"))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IF(Aggregates[[#This Row],[Under 30]]="Yes","Under 30",IF(Aggregates[[#This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IF(Aggregates[[#This Row],[Avg Monthly GB Download]]&lt;5,"Less than 5GB",IF(Aggregates[[#This Row],[Avg Monthly GB Download]]&lt;10,"between 5 and 10GB","between 10 or more"))</f>
        <v>between 10 or more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IF(Aggregates[[#This Row],[Under 30]]="Yes","Under 30",IF(Aggregates[[#This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IF(Aggregates[[#This Row],[Avg Monthly GB Download]]&lt;5,"Less than 5GB",IF(Aggregates[[#This Row],[Avg Monthly GB Download]]&lt;10,"between 5 and 10GB","between 10 or more"))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IF(Aggregates[[#This Row],[Under 30]]="Yes","Under 30",IF(Aggregates[[#This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IF(Aggregates[[#This Row],[Avg Monthly GB Download]]&lt;5,"Less than 5GB",IF(Aggregates[[#This Row],[Avg Monthly GB Download]]&lt;10,"between 5 and 10GB","between 10 or more"))</f>
        <v>between 10 or more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IF(Aggregates[[#This Row],[Under 30]]="Yes","Under 30",IF(Aggregates[[#This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IF(Aggregates[[#This Row],[Avg Monthly GB Download]]&lt;5,"Less than 5GB",IF(Aggregates[[#This Row],[Avg Monthly GB Download]]&lt;10,"between 5 and 10GB","between 10 or more"))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IF(Aggregates[[#This Row],[Under 30]]="Yes","Under 30",IF(Aggregates[[#This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IF(Aggregates[[#This Row],[Avg Monthly GB Download]]&lt;5,"Less than 5GB",IF(Aggregates[[#This Row],[Avg Monthly GB Download]]&lt;10,"between 5 and 10GB","between 10 or more"))</f>
        <v>between 10 or more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IF(Aggregates[[#This Row],[Under 30]]="Yes","Under 30",IF(Aggregates[[#This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IF(Aggregates[[#This Row],[Avg Monthly GB Download]]&lt;5,"Less than 5GB",IF(Aggregates[[#This Row],[Avg Monthly GB Download]]&lt;10,"between 5 and 10GB","between 10 or more"))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IF(Aggregates[[#This Row],[Under 30]]="Yes","Under 30",IF(Aggregates[[#This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IF(Aggregates[[#This Row],[Avg Monthly GB Download]]&lt;5,"Less than 5GB",IF(Aggregates[[#This Row],[Avg Monthly GB Download]]&lt;10,"between 5 and 10GB","between 10 or more"))</f>
        <v>between 10 or more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IF(Aggregates[[#This Row],[Under 30]]="Yes","Under 30",IF(Aggregates[[#This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IF(Aggregates[[#This Row],[Avg Monthly GB Download]]&lt;5,"Less than 5GB",IF(Aggregates[[#This Row],[Avg Monthly GB Download]]&lt;10,"between 5 and 10GB","between 10 or more"))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IF(Aggregates[[#This Row],[Under 30]]="Yes","Under 30",IF(Aggregates[[#This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IF(Aggregates[[#This Row],[Avg Monthly GB Download]]&lt;5,"Less than 5GB",IF(Aggregates[[#This Row],[Avg Monthly GB Download]]&lt;10,"between 5 and 10GB","between 10 or more"))</f>
        <v>between 10 or more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IF(Aggregates[[#This Row],[Under 30]]="Yes","Under 30",IF(Aggregates[[#This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IF(Aggregates[[#This Row],[Avg Monthly GB Download]]&lt;5,"Less than 5GB",IF(Aggregates[[#This Row],[Avg Monthly GB Download]]&lt;10,"between 5 and 10GB","between 10 or more"))</f>
        <v>between 10 or more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IF(Aggregates[[#This Row],[Under 30]]="Yes","Under 30",IF(Aggregates[[#This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IF(Aggregates[[#This Row],[Avg Monthly GB Download]]&lt;5,"Less than 5GB",IF(Aggregates[[#This Row],[Avg Monthly GB Download]]&lt;10,"between 5 and 10GB","between 10 or more"))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IF(Aggregates[[#This Row],[Under 30]]="Yes","Under 30",IF(Aggregates[[#This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IF(Aggregates[[#This Row],[Avg Monthly GB Download]]&lt;5,"Less than 5GB",IF(Aggregates[[#This Row],[Avg Monthly GB Download]]&lt;10,"between 5 and 10GB","between 10 or more"))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IF(Aggregates[[#This Row],[Under 30]]="Yes","Under 30",IF(Aggregates[[#This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IF(Aggregates[[#This Row],[Avg Monthly GB Download]]&lt;5,"Less than 5GB",IF(Aggregates[[#This Row],[Avg Monthly GB Download]]&lt;10,"between 5 and 10GB","between 10 or more"))</f>
        <v>between 10 or more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IF(Aggregates[[#This Row],[Under 30]]="Yes","Under 30",IF(Aggregates[[#This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IF(Aggregates[[#This Row],[Avg Monthly GB Download]]&lt;5,"Less than 5GB",IF(Aggregates[[#This Row],[Avg Monthly GB Download]]&lt;10,"between 5 and 10GB","between 10 or more"))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IF(Aggregates[[#This Row],[Under 30]]="Yes","Under 30",IF(Aggregates[[#This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IF(Aggregates[[#This Row],[Avg Monthly GB Download]]&lt;5,"Less than 5GB",IF(Aggregates[[#This Row],[Avg Monthly GB Download]]&lt;10,"between 5 and 10GB","between 10 or more"))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IF(Aggregates[[#This Row],[Under 30]]="Yes","Under 30",IF(Aggregates[[#This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IF(Aggregates[[#This Row],[Avg Monthly GB Download]]&lt;5,"Less than 5GB",IF(Aggregates[[#This Row],[Avg Monthly GB Download]]&lt;10,"between 5 and 10GB","between 10 or more"))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IF(Aggregates[[#This Row],[Under 30]]="Yes","Under 30",IF(Aggregates[[#This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IF(Aggregates[[#This Row],[Avg Monthly GB Download]]&lt;5,"Less than 5GB",IF(Aggregates[[#This Row],[Avg Monthly GB Download]]&lt;10,"between 5 and 10GB","between 10 or more"))</f>
        <v>between 10 or more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IF(Aggregates[[#This Row],[Under 30]]="Yes","Under 30",IF(Aggregates[[#This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IF(Aggregates[[#This Row],[Avg Monthly GB Download]]&lt;5,"Less than 5GB",IF(Aggregates[[#This Row],[Avg Monthly GB Download]]&lt;10,"between 5 and 10GB","between 10 or more"))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IF(Aggregates[[#This Row],[Under 30]]="Yes","Under 30",IF(Aggregates[[#This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IF(Aggregates[[#This Row],[Avg Monthly GB Download]]&lt;5,"Less than 5GB",IF(Aggregates[[#This Row],[Avg Monthly GB Download]]&lt;10,"between 5 and 10GB","between 10 or more"))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IF(Aggregates[[#This Row],[Under 30]]="Yes","Under 30",IF(Aggregates[[#This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IF(Aggregates[[#This Row],[Avg Monthly GB Download]]&lt;5,"Less than 5GB",IF(Aggregates[[#This Row],[Avg Monthly GB Download]]&lt;10,"between 5 and 10GB","between 10 or more"))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IF(Aggregates[[#This Row],[Under 30]]="Yes","Under 30",IF(Aggregates[[#This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IF(Aggregates[[#This Row],[Avg Monthly GB Download]]&lt;5,"Less than 5GB",IF(Aggregates[[#This Row],[Avg Monthly GB Download]]&lt;10,"between 5 and 10GB","between 10 or more"))</f>
        <v>between 10 or more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IF(Aggregates[[#This Row],[Under 30]]="Yes","Under 30",IF(Aggregates[[#This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IF(Aggregates[[#This Row],[Avg Monthly GB Download]]&lt;5,"Less than 5GB",IF(Aggregates[[#This Row],[Avg Monthly GB Download]]&lt;10,"between 5 and 10GB","between 10 or more"))</f>
        <v>between 10 or more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IF(Aggregates[[#This Row],[Under 30]]="Yes","Under 30",IF(Aggregates[[#This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IF(Aggregates[[#This Row],[Avg Monthly GB Download]]&lt;5,"Less than 5GB",IF(Aggregates[[#This Row],[Avg Monthly GB Download]]&lt;10,"between 5 and 10GB","between 10 or more"))</f>
        <v>between 10 or more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IF(Aggregates[[#This Row],[Under 30]]="Yes","Under 30",IF(Aggregates[[#This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IF(Aggregates[[#This Row],[Avg Monthly GB Download]]&lt;5,"Less than 5GB",IF(Aggregates[[#This Row],[Avg Monthly GB Download]]&lt;10,"between 5 and 10GB","between 10 or more"))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IF(Aggregates[[#This Row],[Under 30]]="Yes","Under 30",IF(Aggregates[[#This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IF(Aggregates[[#This Row],[Avg Monthly GB Download]]&lt;5,"Less than 5GB",IF(Aggregates[[#This Row],[Avg Monthly GB Download]]&lt;10,"between 5 and 10GB","between 10 or more"))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IF(Aggregates[[#This Row],[Under 30]]="Yes","Under 30",IF(Aggregates[[#This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IF(Aggregates[[#This Row],[Avg Monthly GB Download]]&lt;5,"Less than 5GB",IF(Aggregates[[#This Row],[Avg Monthly GB Download]]&lt;10,"between 5 and 10GB","between 10 or more"))</f>
        <v>between 10 or more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IF(Aggregates[[#This Row],[Under 30]]="Yes","Under 30",IF(Aggregates[[#This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IF(Aggregates[[#This Row],[Avg Monthly GB Download]]&lt;5,"Less than 5GB",IF(Aggregates[[#This Row],[Avg Monthly GB Download]]&lt;10,"between 5 and 10GB","between 10 or more"))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IF(Aggregates[[#This Row],[Under 30]]="Yes","Under 30",IF(Aggregates[[#This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IF(Aggregates[[#This Row],[Avg Monthly GB Download]]&lt;5,"Less than 5GB",IF(Aggregates[[#This Row],[Avg Monthly GB Download]]&lt;10,"between 5 and 10GB","between 10 or more"))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IF(Aggregates[[#This Row],[Under 30]]="Yes","Under 30",IF(Aggregates[[#This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IF(Aggregates[[#This Row],[Avg Monthly GB Download]]&lt;5,"Less than 5GB",IF(Aggregates[[#This Row],[Avg Monthly GB Download]]&lt;10,"between 5 and 10GB","between 10 or more"))</f>
        <v>between 10 or more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IF(Aggregates[[#This Row],[Under 30]]="Yes","Under 30",IF(Aggregates[[#This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IF(Aggregates[[#This Row],[Avg Monthly GB Download]]&lt;5,"Less than 5GB",IF(Aggregates[[#This Row],[Avg Monthly GB Download]]&lt;10,"between 5 and 10GB","between 10 or more"))</f>
        <v>between 10 or more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IF(Aggregates[[#This Row],[Under 30]]="Yes","Under 30",IF(Aggregates[[#This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IF(Aggregates[[#This Row],[Avg Monthly GB Download]]&lt;5,"Less than 5GB",IF(Aggregates[[#This Row],[Avg Monthly GB Download]]&lt;10,"between 5 and 10GB","between 10 or more"))</f>
        <v>between 10 or more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IF(Aggregates[[#This Row],[Under 30]]="Yes","Under 30",IF(Aggregates[[#This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IF(Aggregates[[#This Row],[Avg Monthly GB Download]]&lt;5,"Less than 5GB",IF(Aggregates[[#This Row],[Avg Monthly GB Download]]&lt;10,"between 5 and 10GB","between 10 or more"))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IF(Aggregates[[#This Row],[Under 30]]="Yes","Under 30",IF(Aggregates[[#This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IF(Aggregates[[#This Row],[Avg Monthly GB Download]]&lt;5,"Less than 5GB",IF(Aggregates[[#This Row],[Avg Monthly GB Download]]&lt;10,"between 5 and 10GB","between 10 or more"))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IF(Aggregates[[#This Row],[Under 30]]="Yes","Under 30",IF(Aggregates[[#This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IF(Aggregates[[#This Row],[Avg Monthly GB Download]]&lt;5,"Less than 5GB",IF(Aggregates[[#This Row],[Avg Monthly GB Download]]&lt;10,"between 5 and 10GB","between 10 or more"))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IF(Aggregates[[#This Row],[Under 30]]="Yes","Under 30",IF(Aggregates[[#This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IF(Aggregates[[#This Row],[Avg Monthly GB Download]]&lt;5,"Less than 5GB",IF(Aggregates[[#This Row],[Avg Monthly GB Download]]&lt;10,"between 5 and 10GB","between 10 or more"))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IF(Aggregates[[#This Row],[Under 30]]="Yes","Under 30",IF(Aggregates[[#This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IF(Aggregates[[#This Row],[Avg Monthly GB Download]]&lt;5,"Less than 5GB",IF(Aggregates[[#This Row],[Avg Monthly GB Download]]&lt;10,"between 5 and 10GB","between 10 or more"))</f>
        <v>between 10 or more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IF(Aggregates[[#This Row],[Under 30]]="Yes","Under 30",IF(Aggregates[[#This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IF(Aggregates[[#This Row],[Avg Monthly GB Download]]&lt;5,"Less than 5GB",IF(Aggregates[[#This Row],[Avg Monthly GB Download]]&lt;10,"between 5 and 10GB","between 10 or more"))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IF(Aggregates[[#This Row],[Under 30]]="Yes","Under 30",IF(Aggregates[[#This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IF(Aggregates[[#This Row],[Avg Monthly GB Download]]&lt;5,"Less than 5GB",IF(Aggregates[[#This Row],[Avg Monthly GB Download]]&lt;10,"between 5 and 10GB","between 10 or more"))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IF(Aggregates[[#This Row],[Under 30]]="Yes","Under 30",IF(Aggregates[[#This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IF(Aggregates[[#This Row],[Avg Monthly GB Download]]&lt;5,"Less than 5GB",IF(Aggregates[[#This Row],[Avg Monthly GB Download]]&lt;10,"between 5 and 10GB","between 10 or more"))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IF(Aggregates[[#This Row],[Under 30]]="Yes","Under 30",IF(Aggregates[[#This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IF(Aggregates[[#This Row],[Avg Monthly GB Download]]&lt;5,"Less than 5GB",IF(Aggregates[[#This Row],[Avg Monthly GB Download]]&lt;10,"between 5 and 10GB","between 10 or more"))</f>
        <v>between 10 or more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IF(Aggregates[[#This Row],[Under 30]]="Yes","Under 30",IF(Aggregates[[#This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IF(Aggregates[[#This Row],[Avg Monthly GB Download]]&lt;5,"Less than 5GB",IF(Aggregates[[#This Row],[Avg Monthly GB Download]]&lt;10,"between 5 and 10GB","between 10 or more"))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IF(Aggregates[[#This Row],[Under 30]]="Yes","Under 30",IF(Aggregates[[#This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IF(Aggregates[[#This Row],[Avg Monthly GB Download]]&lt;5,"Less than 5GB",IF(Aggregates[[#This Row],[Avg Monthly GB Download]]&lt;10,"between 5 and 10GB","between 10 or more"))</f>
        <v>between 10 or more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IF(Aggregates[[#This Row],[Under 30]]="Yes","Under 30",IF(Aggregates[[#This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IF(Aggregates[[#This Row],[Avg Monthly GB Download]]&lt;5,"Less than 5GB",IF(Aggregates[[#This Row],[Avg Monthly GB Download]]&lt;10,"between 5 and 10GB","between 10 or more"))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IF(Aggregates[[#This Row],[Under 30]]="Yes","Under 30",IF(Aggregates[[#This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IF(Aggregates[[#This Row],[Avg Monthly GB Download]]&lt;5,"Less than 5GB",IF(Aggregates[[#This Row],[Avg Monthly GB Download]]&lt;10,"between 5 and 10GB","between 10 or more"))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IF(Aggregates[[#This Row],[Under 30]]="Yes","Under 30",IF(Aggregates[[#This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IF(Aggregates[[#This Row],[Avg Monthly GB Download]]&lt;5,"Less than 5GB",IF(Aggregates[[#This Row],[Avg Monthly GB Download]]&lt;10,"between 5 and 10GB","between 10 or more"))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IF(Aggregates[[#This Row],[Under 30]]="Yes","Under 30",IF(Aggregates[[#This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IF(Aggregates[[#This Row],[Avg Monthly GB Download]]&lt;5,"Less than 5GB",IF(Aggregates[[#This Row],[Avg Monthly GB Download]]&lt;10,"between 5 and 10GB","between 10 or more"))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IF(Aggregates[[#This Row],[Under 30]]="Yes","Under 30",IF(Aggregates[[#This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IF(Aggregates[[#This Row],[Avg Monthly GB Download]]&lt;5,"Less than 5GB",IF(Aggregates[[#This Row],[Avg Monthly GB Download]]&lt;10,"between 5 and 10GB","between 10 or more"))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IF(Aggregates[[#This Row],[Under 30]]="Yes","Under 30",IF(Aggregates[[#This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IF(Aggregates[[#This Row],[Avg Monthly GB Download]]&lt;5,"Less than 5GB",IF(Aggregates[[#This Row],[Avg Monthly GB Download]]&lt;10,"between 5 and 10GB","between 10 or more"))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IF(Aggregates[[#This Row],[Under 30]]="Yes","Under 30",IF(Aggregates[[#This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IF(Aggregates[[#This Row],[Avg Monthly GB Download]]&lt;5,"Less than 5GB",IF(Aggregates[[#This Row],[Avg Monthly GB Download]]&lt;10,"between 5 and 10GB","between 10 or more"))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IF(Aggregates[[#This Row],[Under 30]]="Yes","Under 30",IF(Aggregates[[#This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IF(Aggregates[[#This Row],[Avg Monthly GB Download]]&lt;5,"Less than 5GB",IF(Aggregates[[#This Row],[Avg Monthly GB Download]]&lt;10,"between 5 and 10GB","between 10 or more"))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IF(Aggregates[[#This Row],[Under 30]]="Yes","Under 30",IF(Aggregates[[#This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IF(Aggregates[[#This Row],[Avg Monthly GB Download]]&lt;5,"Less than 5GB",IF(Aggregates[[#This Row],[Avg Monthly GB Download]]&lt;10,"between 5 and 10GB","between 10 or more"))</f>
        <v>between 10 or more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IF(Aggregates[[#This Row],[Under 30]]="Yes","Under 30",IF(Aggregates[[#This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IF(Aggregates[[#This Row],[Avg Monthly GB Download]]&lt;5,"Less than 5GB",IF(Aggregates[[#This Row],[Avg Monthly GB Download]]&lt;10,"between 5 and 10GB","between 10 or more"))</f>
        <v>between 10 or more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IF(Aggregates[[#This Row],[Under 30]]="Yes","Under 30",IF(Aggregates[[#This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IF(Aggregates[[#This Row],[Avg Monthly GB Download]]&lt;5,"Less than 5GB",IF(Aggregates[[#This Row],[Avg Monthly GB Download]]&lt;10,"between 5 and 10GB","between 10 or more"))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IF(Aggregates[[#This Row],[Under 30]]="Yes","Under 30",IF(Aggregates[[#This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IF(Aggregates[[#This Row],[Avg Monthly GB Download]]&lt;5,"Less than 5GB",IF(Aggregates[[#This Row],[Avg Monthly GB Download]]&lt;10,"between 5 and 10GB","between 10 or more"))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IF(Aggregates[[#This Row],[Under 30]]="Yes","Under 30",IF(Aggregates[[#This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IF(Aggregates[[#This Row],[Avg Monthly GB Download]]&lt;5,"Less than 5GB",IF(Aggregates[[#This Row],[Avg Monthly GB Download]]&lt;10,"between 5 and 10GB","between 10 or more"))</f>
        <v>between 10 or more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IF(Aggregates[[#This Row],[Under 30]]="Yes","Under 30",IF(Aggregates[[#This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IF(Aggregates[[#This Row],[Avg Monthly GB Download]]&lt;5,"Less than 5GB",IF(Aggregates[[#This Row],[Avg Monthly GB Download]]&lt;10,"between 5 and 10GB","between 10 or more"))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IF(Aggregates[[#This Row],[Under 30]]="Yes","Under 30",IF(Aggregates[[#This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IF(Aggregates[[#This Row],[Avg Monthly GB Download]]&lt;5,"Less than 5GB",IF(Aggregates[[#This Row],[Avg Monthly GB Download]]&lt;10,"between 5 and 10GB","between 10 or more"))</f>
        <v>between 10 or more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IF(Aggregates[[#This Row],[Under 30]]="Yes","Under 30",IF(Aggregates[[#This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IF(Aggregates[[#This Row],[Avg Monthly GB Download]]&lt;5,"Less than 5GB",IF(Aggregates[[#This Row],[Avg Monthly GB Download]]&lt;10,"between 5 and 10GB","between 10 or more"))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IF(Aggregates[[#This Row],[Under 30]]="Yes","Under 30",IF(Aggregates[[#This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IF(Aggregates[[#This Row],[Avg Monthly GB Download]]&lt;5,"Less than 5GB",IF(Aggregates[[#This Row],[Avg Monthly GB Download]]&lt;10,"between 5 and 10GB","between 10 or more"))</f>
        <v>between 10 or more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IF(Aggregates[[#This Row],[Under 30]]="Yes","Under 30",IF(Aggregates[[#This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IF(Aggregates[[#This Row],[Avg Monthly GB Download]]&lt;5,"Less than 5GB",IF(Aggregates[[#This Row],[Avg Monthly GB Download]]&lt;10,"between 5 and 10GB","between 10 or more"))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IF(Aggregates[[#This Row],[Under 30]]="Yes","Under 30",IF(Aggregates[[#This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IF(Aggregates[[#This Row],[Avg Monthly GB Download]]&lt;5,"Less than 5GB",IF(Aggregates[[#This Row],[Avg Monthly GB Download]]&lt;10,"between 5 and 10GB","between 10 or more"))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IF(Aggregates[[#This Row],[Under 30]]="Yes","Under 30",IF(Aggregates[[#This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IF(Aggregates[[#This Row],[Avg Monthly GB Download]]&lt;5,"Less than 5GB",IF(Aggregates[[#This Row],[Avg Monthly GB Download]]&lt;10,"between 5 and 10GB","between 10 or more"))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IF(Aggregates[[#This Row],[Under 30]]="Yes","Under 30",IF(Aggregates[[#This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IF(Aggregates[[#This Row],[Avg Monthly GB Download]]&lt;5,"Less than 5GB",IF(Aggregates[[#This Row],[Avg Monthly GB Download]]&lt;10,"between 5 and 10GB","between 10 or more"))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IF(Aggregates[[#This Row],[Under 30]]="Yes","Under 30",IF(Aggregates[[#This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IF(Aggregates[[#This Row],[Avg Monthly GB Download]]&lt;5,"Less than 5GB",IF(Aggregates[[#This Row],[Avg Monthly GB Download]]&lt;10,"between 5 and 10GB","between 10 or more"))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IF(Aggregates[[#This Row],[Under 30]]="Yes","Under 30",IF(Aggregates[[#This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IF(Aggregates[[#This Row],[Avg Monthly GB Download]]&lt;5,"Less than 5GB",IF(Aggregates[[#This Row],[Avg Monthly GB Download]]&lt;10,"between 5 and 10GB","between 10 or more"))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IF(Aggregates[[#This Row],[Under 30]]="Yes","Under 30",IF(Aggregates[[#This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IF(Aggregates[[#This Row],[Avg Monthly GB Download]]&lt;5,"Less than 5GB",IF(Aggregates[[#This Row],[Avg Monthly GB Download]]&lt;10,"between 5 and 10GB","between 10 or more"))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IF(Aggregates[[#This Row],[Under 30]]="Yes","Under 30",IF(Aggregates[[#This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IF(Aggregates[[#This Row],[Avg Monthly GB Download]]&lt;5,"Less than 5GB",IF(Aggregates[[#This Row],[Avg Monthly GB Download]]&lt;10,"between 5 and 10GB","between 10 or more"))</f>
        <v>between 10 or more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IF(Aggregates[[#This Row],[Under 30]]="Yes","Under 30",IF(Aggregates[[#This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IF(Aggregates[[#This Row],[Avg Monthly GB Download]]&lt;5,"Less than 5GB",IF(Aggregates[[#This Row],[Avg Monthly GB Download]]&lt;10,"between 5 and 10GB","between 10 or more"))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IF(Aggregates[[#This Row],[Under 30]]="Yes","Under 30",IF(Aggregates[[#This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IF(Aggregates[[#This Row],[Avg Monthly GB Download]]&lt;5,"Less than 5GB",IF(Aggregates[[#This Row],[Avg Monthly GB Download]]&lt;10,"between 5 and 10GB","between 10 or more"))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IF(Aggregates[[#This Row],[Under 30]]="Yes","Under 30",IF(Aggregates[[#This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IF(Aggregates[[#This Row],[Avg Monthly GB Download]]&lt;5,"Less than 5GB",IF(Aggregates[[#This Row],[Avg Monthly GB Download]]&lt;10,"between 5 and 10GB","between 10 or more"))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IF(Aggregates[[#This Row],[Under 30]]="Yes","Under 30",IF(Aggregates[[#This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IF(Aggregates[[#This Row],[Avg Monthly GB Download]]&lt;5,"Less than 5GB",IF(Aggregates[[#This Row],[Avg Monthly GB Download]]&lt;10,"between 5 and 10GB","between 10 or more"))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IF(Aggregates[[#This Row],[Under 30]]="Yes","Under 30",IF(Aggregates[[#This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IF(Aggregates[[#This Row],[Avg Monthly GB Download]]&lt;5,"Less than 5GB",IF(Aggregates[[#This Row],[Avg Monthly GB Download]]&lt;10,"between 5 and 10GB","between 10 or more"))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IF(Aggregates[[#This Row],[Under 30]]="Yes","Under 30",IF(Aggregates[[#This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IF(Aggregates[[#This Row],[Avg Monthly GB Download]]&lt;5,"Less than 5GB",IF(Aggregates[[#This Row],[Avg Monthly GB Download]]&lt;10,"between 5 and 10GB","between 10 or more"))</f>
        <v>between 10 or more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IF(Aggregates[[#This Row],[Under 30]]="Yes","Under 30",IF(Aggregates[[#This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IF(Aggregates[[#This Row],[Avg Monthly GB Download]]&lt;5,"Less than 5GB",IF(Aggregates[[#This Row],[Avg Monthly GB Download]]&lt;10,"between 5 and 10GB","between 10 or more"))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IF(Aggregates[[#This Row],[Under 30]]="Yes","Under 30",IF(Aggregates[[#This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IF(Aggregates[[#This Row],[Avg Monthly GB Download]]&lt;5,"Less than 5GB",IF(Aggregates[[#This Row],[Avg Monthly GB Download]]&lt;10,"between 5 and 10GB","between 10 or more"))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IF(Aggregates[[#This Row],[Under 30]]="Yes","Under 30",IF(Aggregates[[#This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IF(Aggregates[[#This Row],[Avg Monthly GB Download]]&lt;5,"Less than 5GB",IF(Aggregates[[#This Row],[Avg Monthly GB Download]]&lt;10,"between 5 and 10GB","between 10 or more"))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IF(Aggregates[[#This Row],[Under 30]]="Yes","Under 30",IF(Aggregates[[#This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IF(Aggregates[[#This Row],[Avg Monthly GB Download]]&lt;5,"Less than 5GB",IF(Aggregates[[#This Row],[Avg Monthly GB Download]]&lt;10,"between 5 and 10GB","between 10 or more"))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IF(Aggregates[[#This Row],[Under 30]]="Yes","Under 30",IF(Aggregates[[#This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IF(Aggregates[[#This Row],[Avg Monthly GB Download]]&lt;5,"Less than 5GB",IF(Aggregates[[#This Row],[Avg Monthly GB Download]]&lt;10,"between 5 and 10GB","between 10 or more"))</f>
        <v>between 10 or more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IF(Aggregates[[#This Row],[Under 30]]="Yes","Under 30",IF(Aggregates[[#This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IF(Aggregates[[#This Row],[Avg Monthly GB Download]]&lt;5,"Less than 5GB",IF(Aggregates[[#This Row],[Avg Monthly GB Download]]&lt;10,"between 5 and 10GB","between 10 or more"))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IF(Aggregates[[#This Row],[Under 30]]="Yes","Under 30",IF(Aggregates[[#This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IF(Aggregates[[#This Row],[Avg Monthly GB Download]]&lt;5,"Less than 5GB",IF(Aggregates[[#This Row],[Avg Monthly GB Download]]&lt;10,"between 5 and 10GB","between 10 or more"))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IF(Aggregates[[#This Row],[Under 30]]="Yes","Under 30",IF(Aggregates[[#This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IF(Aggregates[[#This Row],[Avg Monthly GB Download]]&lt;5,"Less than 5GB",IF(Aggregates[[#This Row],[Avg Monthly GB Download]]&lt;10,"between 5 and 10GB","between 10 or more"))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IF(Aggregates[[#This Row],[Under 30]]="Yes","Under 30",IF(Aggregates[[#This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IF(Aggregates[[#This Row],[Avg Monthly GB Download]]&lt;5,"Less than 5GB",IF(Aggregates[[#This Row],[Avg Monthly GB Download]]&lt;10,"between 5 and 10GB","between 10 or more"))</f>
        <v>between 10 or more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IF(Aggregates[[#This Row],[Under 30]]="Yes","Under 30",IF(Aggregates[[#This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IF(Aggregates[[#This Row],[Avg Monthly GB Download]]&lt;5,"Less than 5GB",IF(Aggregates[[#This Row],[Avg Monthly GB Download]]&lt;10,"between 5 and 10GB","between 10 or more"))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IF(Aggregates[[#This Row],[Under 30]]="Yes","Under 30",IF(Aggregates[[#This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IF(Aggregates[[#This Row],[Avg Monthly GB Download]]&lt;5,"Less than 5GB",IF(Aggregates[[#This Row],[Avg Monthly GB Download]]&lt;10,"between 5 and 10GB","between 10 or more"))</f>
        <v>between 10 or more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IF(Aggregates[[#This Row],[Under 30]]="Yes","Under 30",IF(Aggregates[[#This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IF(Aggregates[[#This Row],[Avg Monthly GB Download]]&lt;5,"Less than 5GB",IF(Aggregates[[#This Row],[Avg Monthly GB Download]]&lt;10,"between 5 and 10GB","between 10 or more"))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IF(Aggregates[[#This Row],[Under 30]]="Yes","Under 30",IF(Aggregates[[#This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IF(Aggregates[[#This Row],[Avg Monthly GB Download]]&lt;5,"Less than 5GB",IF(Aggregates[[#This Row],[Avg Monthly GB Download]]&lt;10,"between 5 and 10GB","between 10 or more"))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IF(Aggregates[[#This Row],[Under 30]]="Yes","Under 30",IF(Aggregates[[#This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IF(Aggregates[[#This Row],[Avg Monthly GB Download]]&lt;5,"Less than 5GB",IF(Aggregates[[#This Row],[Avg Monthly GB Download]]&lt;10,"between 5 and 10GB","between 10 or more"))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IF(Aggregates[[#This Row],[Under 30]]="Yes","Under 30",IF(Aggregates[[#This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IF(Aggregates[[#This Row],[Avg Monthly GB Download]]&lt;5,"Less than 5GB",IF(Aggregates[[#This Row],[Avg Monthly GB Download]]&lt;10,"between 5 and 10GB","between 10 or more"))</f>
        <v>between 10 or more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IF(Aggregates[[#This Row],[Under 30]]="Yes","Under 30",IF(Aggregates[[#This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IF(Aggregates[[#This Row],[Avg Monthly GB Download]]&lt;5,"Less than 5GB",IF(Aggregates[[#This Row],[Avg Monthly GB Download]]&lt;10,"between 5 and 10GB","between 10 or more"))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IF(Aggregates[[#This Row],[Under 30]]="Yes","Under 30",IF(Aggregates[[#This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IF(Aggregates[[#This Row],[Avg Monthly GB Download]]&lt;5,"Less than 5GB",IF(Aggregates[[#This Row],[Avg Monthly GB Download]]&lt;10,"between 5 and 10GB","between 10 or more"))</f>
        <v>between 10 or more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IF(Aggregates[[#This Row],[Under 30]]="Yes","Under 30",IF(Aggregates[[#This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IF(Aggregates[[#This Row],[Avg Monthly GB Download]]&lt;5,"Less than 5GB",IF(Aggregates[[#This Row],[Avg Monthly GB Download]]&lt;10,"between 5 and 10GB","between 10 or more"))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IF(Aggregates[[#This Row],[Under 30]]="Yes","Under 30",IF(Aggregates[[#This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IF(Aggregates[[#This Row],[Avg Monthly GB Download]]&lt;5,"Less than 5GB",IF(Aggregates[[#This Row],[Avg Monthly GB Download]]&lt;10,"between 5 and 10GB","between 10 or more"))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IF(Aggregates[[#This Row],[Under 30]]="Yes","Under 30",IF(Aggregates[[#This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IF(Aggregates[[#This Row],[Avg Monthly GB Download]]&lt;5,"Less than 5GB",IF(Aggregates[[#This Row],[Avg Monthly GB Download]]&lt;10,"between 5 and 10GB","between 10 or more"))</f>
        <v>between 10 or more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IF(Aggregates[[#This Row],[Under 30]]="Yes","Under 30",IF(Aggregates[[#This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IF(Aggregates[[#This Row],[Avg Monthly GB Download]]&lt;5,"Less than 5GB",IF(Aggregates[[#This Row],[Avg Monthly GB Download]]&lt;10,"between 5 and 10GB","between 10 or more"))</f>
        <v>between 10 or more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IF(Aggregates[[#This Row],[Under 30]]="Yes","Under 30",IF(Aggregates[[#This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IF(Aggregates[[#This Row],[Avg Monthly GB Download]]&lt;5,"Less than 5GB",IF(Aggregates[[#This Row],[Avg Monthly GB Download]]&lt;10,"between 5 and 10GB","between 10 or more"))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IF(Aggregates[[#This Row],[Under 30]]="Yes","Under 30",IF(Aggregates[[#This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IF(Aggregates[[#This Row],[Avg Monthly GB Download]]&lt;5,"Less than 5GB",IF(Aggregates[[#This Row],[Avg Monthly GB Download]]&lt;10,"between 5 and 10GB","between 10 or more"))</f>
        <v>between 10 or more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IF(Aggregates[[#This Row],[Under 30]]="Yes","Under 30",IF(Aggregates[[#This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IF(Aggregates[[#This Row],[Avg Monthly GB Download]]&lt;5,"Less than 5GB",IF(Aggregates[[#This Row],[Avg Monthly GB Download]]&lt;10,"between 5 and 10GB","between 10 or more"))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IF(Aggregates[[#This Row],[Under 30]]="Yes","Under 30",IF(Aggregates[[#This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IF(Aggregates[[#This Row],[Avg Monthly GB Download]]&lt;5,"Less than 5GB",IF(Aggregates[[#This Row],[Avg Monthly GB Download]]&lt;10,"between 5 and 10GB","between 10 or more"))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IF(Aggregates[[#This Row],[Under 30]]="Yes","Under 30",IF(Aggregates[[#This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IF(Aggregates[[#This Row],[Avg Monthly GB Download]]&lt;5,"Less than 5GB",IF(Aggregates[[#This Row],[Avg Monthly GB Download]]&lt;10,"between 5 and 10GB","between 10 or more"))</f>
        <v>between 10 or more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IF(Aggregates[[#This Row],[Under 30]]="Yes","Under 30",IF(Aggregates[[#This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IF(Aggregates[[#This Row],[Avg Monthly GB Download]]&lt;5,"Less than 5GB",IF(Aggregates[[#This Row],[Avg Monthly GB Download]]&lt;10,"between 5 and 10GB","between 10 or more"))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IF(Aggregates[[#This Row],[Under 30]]="Yes","Under 30",IF(Aggregates[[#This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IF(Aggregates[[#This Row],[Avg Monthly GB Download]]&lt;5,"Less than 5GB",IF(Aggregates[[#This Row],[Avg Monthly GB Download]]&lt;10,"between 5 and 10GB","between 10 or more"))</f>
        <v>between 10 or more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IF(Aggregates[[#This Row],[Under 30]]="Yes","Under 30",IF(Aggregates[[#This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IF(Aggregates[[#This Row],[Avg Monthly GB Download]]&lt;5,"Less than 5GB",IF(Aggregates[[#This Row],[Avg Monthly GB Download]]&lt;10,"between 5 and 10GB","between 10 or more"))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IF(Aggregates[[#This Row],[Under 30]]="Yes","Under 30",IF(Aggregates[[#This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IF(Aggregates[[#This Row],[Avg Monthly GB Download]]&lt;5,"Less than 5GB",IF(Aggregates[[#This Row],[Avg Monthly GB Download]]&lt;10,"between 5 and 10GB","between 10 or more"))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IF(Aggregates[[#This Row],[Under 30]]="Yes","Under 30",IF(Aggregates[[#This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IF(Aggregates[[#This Row],[Avg Monthly GB Download]]&lt;5,"Less than 5GB",IF(Aggregates[[#This Row],[Avg Monthly GB Download]]&lt;10,"between 5 and 10GB","between 10 or more"))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IF(Aggregates[[#This Row],[Under 30]]="Yes","Under 30",IF(Aggregates[[#This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IF(Aggregates[[#This Row],[Avg Monthly GB Download]]&lt;5,"Less than 5GB",IF(Aggregates[[#This Row],[Avg Monthly GB Download]]&lt;10,"between 5 and 10GB","between 10 or more"))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IF(Aggregates[[#This Row],[Under 30]]="Yes","Under 30",IF(Aggregates[[#This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IF(Aggregates[[#This Row],[Avg Monthly GB Download]]&lt;5,"Less than 5GB",IF(Aggregates[[#This Row],[Avg Monthly GB Download]]&lt;10,"between 5 and 10GB","between 10 or more"))</f>
        <v>between 10 or more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IF(Aggregates[[#This Row],[Under 30]]="Yes","Under 30",IF(Aggregates[[#This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IF(Aggregates[[#This Row],[Avg Monthly GB Download]]&lt;5,"Less than 5GB",IF(Aggregates[[#This Row],[Avg Monthly GB Download]]&lt;10,"between 5 and 10GB","between 10 or more"))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IF(Aggregates[[#This Row],[Under 30]]="Yes","Under 30",IF(Aggregates[[#This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IF(Aggregates[[#This Row],[Avg Monthly GB Download]]&lt;5,"Less than 5GB",IF(Aggregates[[#This Row],[Avg Monthly GB Download]]&lt;10,"between 5 and 10GB","between 10 or more"))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IF(Aggregates[[#This Row],[Under 30]]="Yes","Under 30",IF(Aggregates[[#This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IF(Aggregates[[#This Row],[Avg Monthly GB Download]]&lt;5,"Less than 5GB",IF(Aggregates[[#This Row],[Avg Monthly GB Download]]&lt;10,"between 5 and 10GB","between 10 or more"))</f>
        <v>between 10 or more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IF(Aggregates[[#This Row],[Under 30]]="Yes","Under 30",IF(Aggregates[[#This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IF(Aggregates[[#This Row],[Avg Monthly GB Download]]&lt;5,"Less than 5GB",IF(Aggregates[[#This Row],[Avg Monthly GB Download]]&lt;10,"between 5 and 10GB","between 10 or more"))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IF(Aggregates[[#This Row],[Under 30]]="Yes","Under 30",IF(Aggregates[[#This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IF(Aggregates[[#This Row],[Avg Monthly GB Download]]&lt;5,"Less than 5GB",IF(Aggregates[[#This Row],[Avg Monthly GB Download]]&lt;10,"between 5 and 10GB","between 10 or more"))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IF(Aggregates[[#This Row],[Under 30]]="Yes","Under 30",IF(Aggregates[[#This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IF(Aggregates[[#This Row],[Avg Monthly GB Download]]&lt;5,"Less than 5GB",IF(Aggregates[[#This Row],[Avg Monthly GB Download]]&lt;10,"between 5 and 10GB","between 10 or more"))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IF(Aggregates[[#This Row],[Under 30]]="Yes","Under 30",IF(Aggregates[[#This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IF(Aggregates[[#This Row],[Avg Monthly GB Download]]&lt;5,"Less than 5GB",IF(Aggregates[[#This Row],[Avg Monthly GB Download]]&lt;10,"between 5 and 10GB","between 10 or more"))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IF(Aggregates[[#This Row],[Under 30]]="Yes","Under 30",IF(Aggregates[[#This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IF(Aggregates[[#This Row],[Avg Monthly GB Download]]&lt;5,"Less than 5GB",IF(Aggregates[[#This Row],[Avg Monthly GB Download]]&lt;10,"between 5 and 10GB","between 10 or more"))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IF(Aggregates[[#This Row],[Under 30]]="Yes","Under 30",IF(Aggregates[[#This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IF(Aggregates[[#This Row],[Avg Monthly GB Download]]&lt;5,"Less than 5GB",IF(Aggregates[[#This Row],[Avg Monthly GB Download]]&lt;10,"between 5 and 10GB","between 10 or more"))</f>
        <v>between 10 or more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IF(Aggregates[[#This Row],[Under 30]]="Yes","Under 30",IF(Aggregates[[#This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IF(Aggregates[[#This Row],[Avg Monthly GB Download]]&lt;5,"Less than 5GB",IF(Aggregates[[#This Row],[Avg Monthly GB Download]]&lt;10,"between 5 and 10GB","between 10 or more"))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IF(Aggregates[[#This Row],[Under 30]]="Yes","Under 30",IF(Aggregates[[#This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IF(Aggregates[[#This Row],[Avg Monthly GB Download]]&lt;5,"Less than 5GB",IF(Aggregates[[#This Row],[Avg Monthly GB Download]]&lt;10,"between 5 and 10GB","between 10 or more"))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IF(Aggregates[[#This Row],[Under 30]]="Yes","Under 30",IF(Aggregates[[#This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IF(Aggregates[[#This Row],[Avg Monthly GB Download]]&lt;5,"Less than 5GB",IF(Aggregates[[#This Row],[Avg Monthly GB Download]]&lt;10,"between 5 and 10GB","between 10 or more"))</f>
        <v>between 10 or more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IF(Aggregates[[#This Row],[Under 30]]="Yes","Under 30",IF(Aggregates[[#This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IF(Aggregates[[#This Row],[Avg Monthly GB Download]]&lt;5,"Less than 5GB",IF(Aggregates[[#This Row],[Avg Monthly GB Download]]&lt;10,"between 5 and 10GB","between 10 or more"))</f>
        <v>between 10 or more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IF(Aggregates[[#This Row],[Under 30]]="Yes","Under 30",IF(Aggregates[[#This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IF(Aggregates[[#This Row],[Avg Monthly GB Download]]&lt;5,"Less than 5GB",IF(Aggregates[[#This Row],[Avg Monthly GB Download]]&lt;10,"between 5 and 10GB","between 10 or more"))</f>
        <v>between 10 or more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IF(Aggregates[[#This Row],[Under 30]]="Yes","Under 30",IF(Aggregates[[#This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IF(Aggregates[[#This Row],[Avg Monthly GB Download]]&lt;5,"Less than 5GB",IF(Aggregates[[#This Row],[Avg Monthly GB Download]]&lt;10,"between 5 and 10GB","between 10 or more"))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IF(Aggregates[[#This Row],[Under 30]]="Yes","Under 30",IF(Aggregates[[#This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IF(Aggregates[[#This Row],[Avg Monthly GB Download]]&lt;5,"Less than 5GB",IF(Aggregates[[#This Row],[Avg Monthly GB Download]]&lt;10,"between 5 and 10GB","between 10 or more"))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IF(Aggregates[[#This Row],[Under 30]]="Yes","Under 30",IF(Aggregates[[#This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IF(Aggregates[[#This Row],[Avg Monthly GB Download]]&lt;5,"Less than 5GB",IF(Aggregates[[#This Row],[Avg Monthly GB Download]]&lt;10,"between 5 and 10GB","between 10 or more"))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IF(Aggregates[[#This Row],[Under 30]]="Yes","Under 30",IF(Aggregates[[#This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IF(Aggregates[[#This Row],[Avg Monthly GB Download]]&lt;5,"Less than 5GB",IF(Aggregates[[#This Row],[Avg Monthly GB Download]]&lt;10,"between 5 and 10GB","between 10 or more"))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IF(Aggregates[[#This Row],[Under 30]]="Yes","Under 30",IF(Aggregates[[#This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IF(Aggregates[[#This Row],[Avg Monthly GB Download]]&lt;5,"Less than 5GB",IF(Aggregates[[#This Row],[Avg Monthly GB Download]]&lt;10,"between 5 and 10GB","between 10 or more"))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IF(Aggregates[[#This Row],[Under 30]]="Yes","Under 30",IF(Aggregates[[#This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IF(Aggregates[[#This Row],[Avg Monthly GB Download]]&lt;5,"Less than 5GB",IF(Aggregates[[#This Row],[Avg Monthly GB Download]]&lt;10,"between 5 and 10GB","between 10 or more"))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E1C3-057C-473F-9552-C5059D68171D}">
  <dimension ref="A3:D38"/>
  <sheetViews>
    <sheetView zoomScale="54" zoomScaleNormal="85" workbookViewId="0">
      <selection activeCell="A4" sqref="A4"/>
    </sheetView>
  </sheetViews>
  <sheetFormatPr defaultRowHeight="14.4" x14ac:dyDescent="0.3"/>
  <cols>
    <col min="1" max="1" width="38.88671875" bestFit="1" customWidth="1"/>
    <col min="2" max="2" width="20.88671875" bestFit="1" customWidth="1"/>
    <col min="3" max="3" width="23.6640625" bestFit="1" customWidth="1"/>
    <col min="4" max="4" width="26.88671875" bestFit="1" customWidth="1"/>
    <col min="5" max="5" width="26.33203125" bestFit="1" customWidth="1"/>
    <col min="6" max="6" width="38.88671875" bestFit="1" customWidth="1"/>
    <col min="7" max="7" width="26.77734375" bestFit="1" customWidth="1"/>
    <col min="8" max="8" width="9" bestFit="1" customWidth="1"/>
    <col min="9" max="9" width="10.6640625" bestFit="1" customWidth="1"/>
    <col min="10" max="10" width="16.44140625" bestFit="1" customWidth="1"/>
    <col min="11" max="11" width="38.109375" bestFit="1" customWidth="1"/>
    <col min="12" max="12" width="27.109375" bestFit="1" customWidth="1"/>
    <col min="13" max="13" width="22" bestFit="1" customWidth="1"/>
    <col min="14" max="14" width="19.6640625" bestFit="1" customWidth="1"/>
    <col min="15" max="15" width="7" bestFit="1" customWidth="1"/>
    <col min="16" max="16" width="16.44140625" bestFit="1" customWidth="1"/>
    <col min="17" max="17" width="28.33203125" bestFit="1" customWidth="1"/>
    <col min="18" max="18" width="28.5546875" bestFit="1" customWidth="1"/>
    <col min="19" max="19" width="12.5546875" bestFit="1" customWidth="1"/>
    <col min="20" max="20" width="20.21875" bestFit="1" customWidth="1"/>
    <col min="21" max="21" width="19.5546875" bestFit="1" customWidth="1"/>
    <col min="22" max="22" width="7" bestFit="1" customWidth="1"/>
    <col min="23" max="23" width="10.77734375" bestFit="1" customWidth="1"/>
  </cols>
  <sheetData>
    <row r="3" spans="1:4" x14ac:dyDescent="0.3">
      <c r="A3" t="s">
        <v>13490</v>
      </c>
      <c r="B3" t="s">
        <v>13496</v>
      </c>
      <c r="C3" t="s">
        <v>13498</v>
      </c>
    </row>
    <row r="4" spans="1:4" x14ac:dyDescent="0.3">
      <c r="A4" s="1">
        <v>6687</v>
      </c>
      <c r="B4" s="1">
        <v>1796</v>
      </c>
      <c r="C4" s="2">
        <f>GETPIVOTDATA("churn customers",$A$3)/GETPIVOTDATA("total customers",$A$3)</f>
        <v>0.2685808284731569</v>
      </c>
      <c r="D4" s="2"/>
    </row>
    <row r="7" spans="1:4" x14ac:dyDescent="0.3">
      <c r="A7" s="3" t="s">
        <v>13497</v>
      </c>
      <c r="B7" t="s">
        <v>13496</v>
      </c>
    </row>
    <row r="8" spans="1:4" x14ac:dyDescent="0.3">
      <c r="A8" s="4" t="s">
        <v>109</v>
      </c>
      <c r="B8" s="2">
        <v>3.3407572383073497E-3</v>
      </c>
    </row>
    <row r="9" spans="1:4" x14ac:dyDescent="0.3">
      <c r="A9" s="4" t="s">
        <v>7520</v>
      </c>
      <c r="B9" s="2">
        <v>6.124721603563474E-3</v>
      </c>
    </row>
    <row r="10" spans="1:4" x14ac:dyDescent="0.3">
      <c r="A10" s="4" t="s">
        <v>108</v>
      </c>
      <c r="B10" s="2">
        <v>1.4476614699331848E-2</v>
      </c>
    </row>
    <row r="11" spans="1:4" x14ac:dyDescent="0.3">
      <c r="A11" s="4" t="s">
        <v>34</v>
      </c>
      <c r="B11" s="2">
        <v>1.5033407572383074E-2</v>
      </c>
    </row>
    <row r="12" spans="1:4" x14ac:dyDescent="0.3">
      <c r="A12" s="4" t="s">
        <v>101</v>
      </c>
      <c r="B12" s="2">
        <v>1.5590200445434299E-2</v>
      </c>
    </row>
    <row r="13" spans="1:4" x14ac:dyDescent="0.3">
      <c r="A13" s="4" t="s">
        <v>106</v>
      </c>
      <c r="B13" s="2">
        <v>1.670378619153675E-2</v>
      </c>
    </row>
    <row r="14" spans="1:4" x14ac:dyDescent="0.3">
      <c r="A14" s="4" t="s">
        <v>87</v>
      </c>
      <c r="B14" s="2">
        <v>1.9487750556792874E-2</v>
      </c>
    </row>
    <row r="15" spans="1:4" x14ac:dyDescent="0.3">
      <c r="A15" s="4" t="s">
        <v>99</v>
      </c>
      <c r="B15" s="2">
        <v>2.0601336302895321E-2</v>
      </c>
    </row>
    <row r="16" spans="1:4" x14ac:dyDescent="0.3">
      <c r="A16" s="4" t="s">
        <v>40</v>
      </c>
      <c r="B16" s="2">
        <v>2.4498886414253896E-2</v>
      </c>
    </row>
    <row r="17" spans="1:2" x14ac:dyDescent="0.3">
      <c r="A17" s="4" t="s">
        <v>66</v>
      </c>
      <c r="B17" s="2">
        <v>3.34075723830735E-2</v>
      </c>
    </row>
    <row r="18" spans="1:2" x14ac:dyDescent="0.3">
      <c r="A18" s="4" t="s">
        <v>49</v>
      </c>
      <c r="B18" s="2">
        <v>3.3964365256124722E-2</v>
      </c>
    </row>
    <row r="19" spans="1:2" x14ac:dyDescent="0.3">
      <c r="A19" s="4" t="s">
        <v>97</v>
      </c>
      <c r="B19" s="2">
        <v>3.8418708240534519E-2</v>
      </c>
    </row>
    <row r="20" spans="1:2" x14ac:dyDescent="0.3">
      <c r="A20" s="4" t="s">
        <v>105</v>
      </c>
      <c r="B20" s="2">
        <v>4.0645879732739421E-2</v>
      </c>
    </row>
    <row r="21" spans="1:2" x14ac:dyDescent="0.3">
      <c r="A21" s="4" t="s">
        <v>92</v>
      </c>
      <c r="B21" s="2">
        <v>4.1202672605790643E-2</v>
      </c>
    </row>
    <row r="22" spans="1:2" x14ac:dyDescent="0.3">
      <c r="A22" s="4" t="s">
        <v>103</v>
      </c>
      <c r="B22" s="2">
        <v>4.6770601336302897E-2</v>
      </c>
    </row>
    <row r="23" spans="1:2" x14ac:dyDescent="0.3">
      <c r="A23" s="4" t="s">
        <v>102</v>
      </c>
      <c r="B23" s="2">
        <v>5.2895322939866367E-2</v>
      </c>
    </row>
    <row r="24" spans="1:2" x14ac:dyDescent="0.3">
      <c r="A24" s="4" t="s">
        <v>100</v>
      </c>
      <c r="B24" s="2">
        <v>6.1247216035634745E-2</v>
      </c>
    </row>
    <row r="25" spans="1:2" x14ac:dyDescent="0.3">
      <c r="A25" s="4" t="s">
        <v>104</v>
      </c>
      <c r="B25" s="2">
        <v>6.8485523385300673E-2</v>
      </c>
    </row>
    <row r="26" spans="1:2" x14ac:dyDescent="0.3">
      <c r="A26" s="4" t="s">
        <v>91</v>
      </c>
      <c r="B26" s="2">
        <v>0.11302895322939867</v>
      </c>
    </row>
    <row r="27" spans="1:2" x14ac:dyDescent="0.3">
      <c r="A27" s="4" t="s">
        <v>96</v>
      </c>
      <c r="B27" s="2">
        <v>0.16536748329621381</v>
      </c>
    </row>
    <row r="28" spans="1:2" x14ac:dyDescent="0.3">
      <c r="A28" s="4" t="s">
        <v>57</v>
      </c>
      <c r="B28" s="2">
        <v>0.16870824053452116</v>
      </c>
    </row>
    <row r="29" spans="1:2" x14ac:dyDescent="0.3">
      <c r="A29" s="4" t="s">
        <v>13492</v>
      </c>
      <c r="B29" s="2">
        <v>1</v>
      </c>
    </row>
    <row r="31" spans="1:2" x14ac:dyDescent="0.3">
      <c r="A31" s="3" t="s">
        <v>12</v>
      </c>
      <c r="B31" t="s">
        <v>56</v>
      </c>
    </row>
    <row r="33" spans="1:2" x14ac:dyDescent="0.3">
      <c r="A33" s="3" t="s">
        <v>13495</v>
      </c>
      <c r="B33" t="s">
        <v>13496</v>
      </c>
    </row>
    <row r="34" spans="1:2" x14ac:dyDescent="0.3">
      <c r="A34" s="4" t="s">
        <v>102</v>
      </c>
      <c r="B34" s="2">
        <v>0.11801242236024845</v>
      </c>
    </row>
    <row r="35" spans="1:2" x14ac:dyDescent="0.3">
      <c r="A35" s="4" t="s">
        <v>100</v>
      </c>
      <c r="B35" s="2">
        <v>0.13664596273291926</v>
      </c>
    </row>
    <row r="36" spans="1:2" x14ac:dyDescent="0.3">
      <c r="A36" s="4" t="s">
        <v>96</v>
      </c>
      <c r="B36" s="2">
        <v>0.36894409937888201</v>
      </c>
    </row>
    <row r="37" spans="1:2" x14ac:dyDescent="0.3">
      <c r="A37" s="4" t="s">
        <v>57</v>
      </c>
      <c r="B37" s="2">
        <v>0.37639751552795031</v>
      </c>
    </row>
    <row r="38" spans="1:2" x14ac:dyDescent="0.3">
      <c r="A38" s="4" t="s">
        <v>13492</v>
      </c>
      <c r="B38" s="2">
        <v>1</v>
      </c>
    </row>
  </sheetData>
  <pageMargins left="0.7" right="0.7" top="0.75" bottom="0.75" header="0.3" footer="0.3"/>
  <pageSetup orientation="portrait" horizontalDpi="360" verticalDpi="36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10" sqref="D10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.44140625" bestFit="1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dashboard</vt:lpstr>
      <vt:lpstr>Databel - Aggregate</vt:lpstr>
      <vt:lpstr>Customer-pivot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Smah kanfr</cp:lastModifiedBy>
  <dcterms:created xsi:type="dcterms:W3CDTF">2023-07-20T12:26:10Z</dcterms:created>
  <dcterms:modified xsi:type="dcterms:W3CDTF">2025-02-12T19:45:02Z</dcterms:modified>
</cp:coreProperties>
</file>