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lak\Documents\SSA\"/>
    </mc:Choice>
  </mc:AlternateContent>
  <xr:revisionPtr revIDLastSave="0" documentId="13_ncr:1_{FCE98F2E-420D-453D-B24F-5EECB31A9020}" xr6:coauthVersionLast="47" xr6:coauthVersionMax="47" xr10:uidLastSave="{00000000-0000-0000-0000-000000000000}"/>
  <bookViews>
    <workbookView xWindow="-108" yWindow="-108" windowWidth="23256" windowHeight="12456" xr2:uid="{1EF83AF4-F533-46E7-8B8E-A7E9BCC2FD93}"/>
  </bookViews>
  <sheets>
    <sheet name="Sheet1" sheetId="1" r:id="rId1"/>
  </sheets>
  <definedNames>
    <definedName name="_xlnm._FilterDatabase" localSheetId="0" hidden="1">Sheet1!$Q$1:$Q$25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<sst xmlns="http://schemas.openxmlformats.org/spreadsheetml/2006/main" count="17" uniqueCount="17">
  <si>
    <t>M1</t>
  </si>
  <si>
    <t>M2</t>
  </si>
  <si>
    <t>M3</t>
  </si>
  <si>
    <t>M4</t>
  </si>
  <si>
    <t>M5</t>
  </si>
  <si>
    <t>M6</t>
  </si>
  <si>
    <t>M7</t>
  </si>
  <si>
    <t>M8</t>
  </si>
  <si>
    <t>M9</t>
  </si>
  <si>
    <t>M10</t>
  </si>
  <si>
    <t>M11</t>
  </si>
  <si>
    <t>M12</t>
  </si>
  <si>
    <t>M13</t>
  </si>
  <si>
    <t>mPAP</t>
  </si>
  <si>
    <t>Bin (No PH/PH)</t>
  </si>
  <si>
    <t>Bin (No+Mild/Severe)</t>
  </si>
  <si>
    <t>Group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</si>
</sst>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1" fontId="0" fillId="0" borderId="0" xfId="0" applyNumberFormat="1"/>
    <xf numFmtId="2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1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A086C6-0B7B-4DB0-B28E-1C8B14A0C6CC}">
  <dimension ref="A1:Q25"/>
  <sheetViews>
    <sheetView tabSelected="1" topLeftCell="K1" workbookViewId="0">
      <selection activeCell="Y8" sqref="Y8"/>
    </sheetView>
  </sheetViews>
  <sheetFormatPr defaultRowHeight="14.4" x14ac:dyDescent="0.3"/>
  <cols>
    <col min="1" max="1" width="9.21875" bestFit="1" customWidth="1"/>
  </cols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s="2" t="s">
        <v>13</v>
      </c>
      <c r="O1" t="s">
        <v>14</v>
      </c>
      <c r="P1" t="s">
        <v>15</v>
      </c>
      <c r="Q1" s="3" t="s">
        <v>16</v>
      </c>
    </row>
    <row r="2" spans="1:17" x14ac:dyDescent="0.3">
      <c r="A2" s="1">
        <v>0.15053582484783301</v>
      </c>
      <c r="B2" s="1">
        <v>-0.87689272260313</v>
      </c>
      <c r="C2" s="1">
        <v>-0.705328124251143</v>
      </c>
      <c r="D2" s="1">
        <v>0.40849765863489301</v>
      </c>
      <c r="E2" s="1">
        <v>-0.91729843302751701</v>
      </c>
      <c r="F2" s="1">
        <v>-1.43008295627742</v>
      </c>
      <c r="G2" s="1">
        <v>1.8107784743491999</v>
      </c>
      <c r="H2" s="1">
        <v>-9.60849860433627E-2</v>
      </c>
      <c r="I2" s="1">
        <v>-1.22944608602306</v>
      </c>
      <c r="J2" s="1">
        <v>-8.6412321520402902E-2</v>
      </c>
      <c r="K2" s="1">
        <v>-0.124093963204185</v>
      </c>
      <c r="L2" s="1">
        <v>0.73538962821690002</v>
      </c>
      <c r="M2" s="1">
        <v>0.55118334497939903</v>
      </c>
      <c r="N2" s="2">
        <v>14</v>
      </c>
      <c r="O2" s="1">
        <v>0</v>
      </c>
      <c r="P2" s="1">
        <v>0</v>
      </c>
      <c r="Q2">
        <v>0</v>
      </c>
    </row>
    <row r="3" spans="1:17" x14ac:dyDescent="0.3">
      <c r="A3" s="1">
        <v>-0.95927307506360404</v>
      </c>
      <c r="B3" s="1">
        <v>0.406535919074823</v>
      </c>
      <c r="C3" s="1">
        <v>0.29130520077479799</v>
      </c>
      <c r="D3" s="1">
        <v>1.0589127456395699</v>
      </c>
      <c r="E3" s="1">
        <v>-1.02008597643678</v>
      </c>
      <c r="F3" s="1">
        <v>-0.271290329947935</v>
      </c>
      <c r="G3" s="1">
        <v>0.30754229747355</v>
      </c>
      <c r="H3" s="1">
        <v>-0.267205434366939</v>
      </c>
      <c r="I3" s="1">
        <v>1.51774546224274</v>
      </c>
      <c r="J3" s="1">
        <v>-0.52034855373700395</v>
      </c>
      <c r="K3" s="1">
        <v>-0.15721467266833999</v>
      </c>
      <c r="L3" s="1">
        <v>0.72206311957563396</v>
      </c>
      <c r="M3" s="1">
        <v>2.1679405297919998</v>
      </c>
      <c r="N3" s="2">
        <v>15</v>
      </c>
      <c r="O3" s="1">
        <v>0</v>
      </c>
      <c r="P3" s="1">
        <v>0</v>
      </c>
      <c r="Q3">
        <v>0</v>
      </c>
    </row>
    <row r="4" spans="1:17" x14ac:dyDescent="0.3">
      <c r="A4" s="1">
        <v>-1.18011809982116</v>
      </c>
      <c r="B4" s="1">
        <v>1.83786093810136</v>
      </c>
      <c r="C4" s="1">
        <v>-0.57569125602600701</v>
      </c>
      <c r="D4" s="1">
        <v>0.36441546360865301</v>
      </c>
      <c r="E4" s="1">
        <v>0.55268788761987098</v>
      </c>
      <c r="F4" s="1">
        <v>-0.585741707256065</v>
      </c>
      <c r="G4" s="1">
        <v>-0.43580086266613799</v>
      </c>
      <c r="H4" s="1">
        <v>2.5788923329184601</v>
      </c>
      <c r="I4" s="1">
        <v>-0.68017880394724795</v>
      </c>
      <c r="J4" s="1">
        <v>-1.3734237519351999</v>
      </c>
      <c r="K4" s="1">
        <v>1.3133013669660001</v>
      </c>
      <c r="L4" s="1">
        <v>7.4474112229698006E-2</v>
      </c>
      <c r="M4" s="1">
        <v>1.1663212087423001</v>
      </c>
      <c r="N4" s="2">
        <v>17</v>
      </c>
      <c r="O4" s="1">
        <v>0</v>
      </c>
      <c r="P4" s="1">
        <v>0</v>
      </c>
      <c r="Q4">
        <v>0</v>
      </c>
    </row>
    <row r="5" spans="1:17" x14ac:dyDescent="0.3">
      <c r="A5" s="1">
        <v>-0.42694048756724901</v>
      </c>
      <c r="B5" s="1">
        <v>0.31715171264366498</v>
      </c>
      <c r="C5" s="1">
        <v>0.75125480184289095</v>
      </c>
      <c r="D5" s="1">
        <v>2.4209825238864902</v>
      </c>
      <c r="E5" s="1">
        <v>-1.0455508936479201</v>
      </c>
      <c r="F5" s="1">
        <v>-0.52797666789674402</v>
      </c>
      <c r="G5" s="1">
        <v>-0.22576351742001</v>
      </c>
      <c r="H5" s="1">
        <v>0.75815292348545404</v>
      </c>
      <c r="I5" s="1">
        <v>0.75910843004058803</v>
      </c>
      <c r="J5" s="1">
        <v>0.49428135319155603</v>
      </c>
      <c r="K5" s="1">
        <v>-1.28114203779311</v>
      </c>
      <c r="L5" s="1">
        <v>-0.25532478478930598</v>
      </c>
      <c r="M5" s="1">
        <v>1.91231843779502</v>
      </c>
      <c r="N5" s="2">
        <v>18</v>
      </c>
      <c r="O5" s="1">
        <v>0</v>
      </c>
      <c r="P5" s="1">
        <v>0</v>
      </c>
      <c r="Q5">
        <v>0</v>
      </c>
    </row>
    <row r="6" spans="1:17" x14ac:dyDescent="0.3">
      <c r="A6" s="1">
        <v>0.82817541878337397</v>
      </c>
      <c r="B6" s="1">
        <v>1.0433601685273399</v>
      </c>
      <c r="C6" s="1">
        <v>-1.63582177934676</v>
      </c>
      <c r="D6" s="1">
        <v>1.66583467245689</v>
      </c>
      <c r="E6" s="1">
        <v>0.99836459703046798</v>
      </c>
      <c r="F6" s="1">
        <v>-0.43082001236712197</v>
      </c>
      <c r="G6" s="1">
        <v>1.1393166562199499</v>
      </c>
      <c r="H6" s="1">
        <v>0.73035440449002698</v>
      </c>
      <c r="I6" s="1">
        <v>-2.17294422994095</v>
      </c>
      <c r="J6" s="1">
        <v>0.245748544985432</v>
      </c>
      <c r="K6" s="1">
        <v>-1.9166859007496899</v>
      </c>
      <c r="L6" s="1">
        <v>-0.61222930945151899</v>
      </c>
      <c r="M6" s="1">
        <v>-0.51420566882275598</v>
      </c>
      <c r="N6" s="2">
        <v>18</v>
      </c>
      <c r="O6" s="1">
        <v>0</v>
      </c>
      <c r="P6" s="1">
        <v>0</v>
      </c>
      <c r="Q6">
        <v>0</v>
      </c>
    </row>
    <row r="7" spans="1:17" x14ac:dyDescent="0.3">
      <c r="A7" s="1">
        <v>-0.96215182570271596</v>
      </c>
      <c r="B7" s="1">
        <v>-3.4587795132045698E-2</v>
      </c>
      <c r="C7" s="1">
        <v>0.23517453385039</v>
      </c>
      <c r="D7" s="1">
        <v>-0.57733481053172697</v>
      </c>
      <c r="E7" s="1">
        <v>-1.01554550496971</v>
      </c>
      <c r="F7" s="1">
        <v>-1.4563022006078901</v>
      </c>
      <c r="G7" s="1">
        <v>-9.2652793122063301E-2</v>
      </c>
      <c r="H7" s="1">
        <v>-0.88619751383360701</v>
      </c>
      <c r="I7" s="1">
        <v>0.42867381715106201</v>
      </c>
      <c r="J7" s="1">
        <v>0.113619301540099</v>
      </c>
      <c r="K7" s="1">
        <v>8.1121772547353393E-2</v>
      </c>
      <c r="L7" s="1">
        <v>2.9410047758159402E-2</v>
      </c>
      <c r="M7" s="1">
        <v>-0.32438990938191697</v>
      </c>
      <c r="N7" s="2">
        <v>18</v>
      </c>
      <c r="O7" s="1">
        <v>0</v>
      </c>
      <c r="P7" s="1">
        <v>0</v>
      </c>
      <c r="Q7">
        <v>0</v>
      </c>
    </row>
    <row r="8" spans="1:17" x14ac:dyDescent="0.3">
      <c r="A8" s="1">
        <v>-0.33558577785187399</v>
      </c>
      <c r="B8" s="1">
        <v>1.30323859518316</v>
      </c>
      <c r="C8" s="1">
        <v>0.95594282570354505</v>
      </c>
      <c r="D8" s="1">
        <v>3.8582637605966501</v>
      </c>
      <c r="E8" s="1">
        <v>0.77597556821834601</v>
      </c>
      <c r="F8" s="1">
        <v>-0.15722972347640499</v>
      </c>
      <c r="G8" s="1">
        <v>-1.9907817273341899</v>
      </c>
      <c r="H8" s="1">
        <v>3.42224463712716</v>
      </c>
      <c r="I8" s="1">
        <v>-3.3642465193249101E-2</v>
      </c>
      <c r="J8" s="1">
        <v>-0.82518279075756695</v>
      </c>
      <c r="K8" s="1">
        <v>-0.46130446758027499</v>
      </c>
      <c r="L8" s="1">
        <v>-0.85164268613235705</v>
      </c>
      <c r="M8" s="1">
        <v>1.71865440566077</v>
      </c>
      <c r="N8" s="2">
        <v>19</v>
      </c>
      <c r="O8" s="1">
        <v>0</v>
      </c>
      <c r="P8" s="1">
        <v>0</v>
      </c>
      <c r="Q8">
        <v>0</v>
      </c>
    </row>
    <row r="9" spans="1:17" x14ac:dyDescent="0.3">
      <c r="A9" s="1">
        <v>-1.67356101539117</v>
      </c>
      <c r="B9" s="1">
        <v>-7.6518697967553704E-3</v>
      </c>
      <c r="C9" s="1">
        <v>0.201519679839128</v>
      </c>
      <c r="D9" s="1">
        <v>-0.31217911582582197</v>
      </c>
      <c r="E9" s="1">
        <v>0.29590130594797398</v>
      </c>
      <c r="F9" s="1">
        <v>0.256188858883794</v>
      </c>
      <c r="G9" s="1">
        <v>0.12925393940795199</v>
      </c>
      <c r="H9" s="1">
        <v>-0.56850361014091</v>
      </c>
      <c r="I9" s="1">
        <v>0.51544259449558805</v>
      </c>
      <c r="J9" s="1">
        <v>-3.1671168123877297E-2</v>
      </c>
      <c r="K9" s="1">
        <v>0.29001667942193299</v>
      </c>
      <c r="L9" s="1">
        <v>-3.5188700883754601E-3</v>
      </c>
      <c r="M9" s="1">
        <v>-0.17658708632097</v>
      </c>
      <c r="N9" s="2">
        <v>19</v>
      </c>
      <c r="O9" s="1">
        <v>0</v>
      </c>
      <c r="P9" s="1">
        <v>0</v>
      </c>
      <c r="Q9">
        <v>0</v>
      </c>
    </row>
    <row r="10" spans="1:17" x14ac:dyDescent="0.3">
      <c r="A10" s="1">
        <v>9.3756207975915301E-2</v>
      </c>
      <c r="B10" s="1">
        <v>-0.83111816141328698</v>
      </c>
      <c r="C10" s="1">
        <v>0.27596207265566802</v>
      </c>
      <c r="D10" s="1">
        <v>0.129767012296398</v>
      </c>
      <c r="E10" s="1">
        <v>-1.0366697849858</v>
      </c>
      <c r="F10" s="1">
        <v>-2.8974186767544099</v>
      </c>
      <c r="G10" s="1">
        <v>0.76235118809617397</v>
      </c>
      <c r="H10" s="1">
        <v>-0.108008742649694</v>
      </c>
      <c r="I10" s="1">
        <v>-0.58835649321334904</v>
      </c>
      <c r="J10" s="1">
        <v>0.436646467617125</v>
      </c>
      <c r="K10" s="1">
        <v>-0.121286309240784</v>
      </c>
      <c r="L10" s="1">
        <v>0.40512285144140803</v>
      </c>
      <c r="M10" s="1">
        <v>-0.273702299413081</v>
      </c>
      <c r="N10" s="2">
        <v>28</v>
      </c>
      <c r="O10" s="1">
        <v>1</v>
      </c>
      <c r="P10" s="1">
        <v>0</v>
      </c>
      <c r="Q10">
        <v>1</v>
      </c>
    </row>
    <row r="11" spans="1:17" x14ac:dyDescent="0.3">
      <c r="A11" s="1">
        <v>0.30461327054188703</v>
      </c>
      <c r="B11" s="1">
        <v>0.42080813712760701</v>
      </c>
      <c r="C11" s="1">
        <v>-2.2798535933243098</v>
      </c>
      <c r="D11" s="1">
        <v>-0.29346071777937399</v>
      </c>
      <c r="E11" s="1">
        <v>-1.75967456557687</v>
      </c>
      <c r="F11" s="1">
        <v>-1.2100090886899799</v>
      </c>
      <c r="G11" s="1">
        <v>-2.57581898010665</v>
      </c>
      <c r="H11" s="1">
        <v>-2.8481355616095398</v>
      </c>
      <c r="I11" s="1">
        <v>-0.99952972728800704</v>
      </c>
      <c r="J11" s="1">
        <v>3.3767298702937397E-2</v>
      </c>
      <c r="K11" s="1">
        <v>3.32327109954424</v>
      </c>
      <c r="L11" s="1">
        <v>0.71411995507897297</v>
      </c>
      <c r="M11" s="1">
        <v>1.8439424501931501</v>
      </c>
      <c r="N11" s="2">
        <v>31</v>
      </c>
      <c r="O11" s="1">
        <v>1</v>
      </c>
      <c r="P11" s="1">
        <v>0</v>
      </c>
      <c r="Q11">
        <v>1</v>
      </c>
    </row>
    <row r="12" spans="1:17" x14ac:dyDescent="0.3">
      <c r="A12" s="1">
        <v>0.115984809385709</v>
      </c>
      <c r="B12" s="1">
        <v>0.45153812852533198</v>
      </c>
      <c r="C12" s="1">
        <v>-0.49577449314298799</v>
      </c>
      <c r="D12" s="1">
        <v>-0.474060364587571</v>
      </c>
      <c r="E12" s="1">
        <v>-1.5363543893137901</v>
      </c>
      <c r="F12" s="1">
        <v>-0.61505186357021102</v>
      </c>
      <c r="G12" s="1">
        <v>0.54970538851661099</v>
      </c>
      <c r="H12" s="1">
        <v>8.40131936840194E-3</v>
      </c>
      <c r="I12" s="1">
        <v>1.9505401199811301</v>
      </c>
      <c r="J12" s="1">
        <v>2.86993190140582</v>
      </c>
      <c r="K12" s="1">
        <v>-0.28105843061047497</v>
      </c>
      <c r="L12" s="1">
        <v>-0.811460313623656</v>
      </c>
      <c r="M12" s="1">
        <v>1.3232265830846299</v>
      </c>
      <c r="N12" s="2">
        <v>34</v>
      </c>
      <c r="O12" s="1">
        <v>1</v>
      </c>
      <c r="P12" s="1">
        <v>0</v>
      </c>
      <c r="Q12">
        <v>1</v>
      </c>
    </row>
    <row r="13" spans="1:17" x14ac:dyDescent="0.3">
      <c r="A13" s="1">
        <v>-0.18420230147015601</v>
      </c>
      <c r="B13" s="1">
        <v>-0.28232334163462602</v>
      </c>
      <c r="C13" s="1">
        <v>-0.94185992104621397</v>
      </c>
      <c r="D13" s="1">
        <v>0.79032563118075805</v>
      </c>
      <c r="E13" s="1">
        <v>-1.2023651298607001</v>
      </c>
      <c r="F13" s="1">
        <v>-0.41374048388439399</v>
      </c>
      <c r="G13" s="1">
        <v>-1.1913023674107399</v>
      </c>
      <c r="H13" s="1">
        <v>-0.82610539639018998</v>
      </c>
      <c r="I13" s="1">
        <v>0.34026448347829902</v>
      </c>
      <c r="J13" s="1">
        <v>0.70738547241299499</v>
      </c>
      <c r="K13" s="1">
        <v>0.33121743626217098</v>
      </c>
      <c r="L13" s="1">
        <v>0.56437086595805797</v>
      </c>
      <c r="M13" s="1">
        <v>-6.0683219505256701E-2</v>
      </c>
      <c r="N13" s="2">
        <v>36</v>
      </c>
      <c r="O13" s="1">
        <v>1</v>
      </c>
      <c r="P13" s="1">
        <v>1</v>
      </c>
      <c r="Q13">
        <v>1</v>
      </c>
    </row>
    <row r="14" spans="1:17" x14ac:dyDescent="0.3">
      <c r="A14" s="1">
        <v>2.0396265816800399</v>
      </c>
      <c r="B14" s="1">
        <v>1.4287015660800799</v>
      </c>
      <c r="C14" s="1">
        <v>1.7650712198707099</v>
      </c>
      <c r="D14" s="1">
        <v>1.9533760900619299</v>
      </c>
      <c r="E14" s="1">
        <v>-1.5191670786924001</v>
      </c>
      <c r="F14" s="1">
        <v>-3.5121972195106999</v>
      </c>
      <c r="G14" s="1">
        <v>0.15779002874102099</v>
      </c>
      <c r="H14" s="1">
        <v>-8.1159765731675E-3</v>
      </c>
      <c r="I14" s="1">
        <v>-1.1925283158341999</v>
      </c>
      <c r="J14" s="1">
        <v>4.1704951894467997E-2</v>
      </c>
      <c r="K14" s="1">
        <v>-0.38094803834468</v>
      </c>
      <c r="L14" s="1">
        <v>-0.734135678071411</v>
      </c>
      <c r="M14" s="1">
        <v>1.9723616729422599</v>
      </c>
      <c r="N14" s="2">
        <v>41</v>
      </c>
      <c r="O14" s="1">
        <v>1</v>
      </c>
      <c r="P14" s="1">
        <v>1</v>
      </c>
      <c r="Q14">
        <v>1</v>
      </c>
    </row>
    <row r="15" spans="1:17" x14ac:dyDescent="0.3">
      <c r="A15" s="1">
        <v>-5.6504525338986603E-2</v>
      </c>
      <c r="B15" s="1">
        <v>-1.9690936193935999</v>
      </c>
      <c r="C15" s="1">
        <v>-0.18014503981195101</v>
      </c>
      <c r="D15" s="1">
        <v>-0.33570105401772898</v>
      </c>
      <c r="E15" s="1">
        <v>-0.64253521856307405</v>
      </c>
      <c r="F15" s="1">
        <v>-1.0667303647278601</v>
      </c>
      <c r="G15" s="1">
        <v>0.15145920095085</v>
      </c>
      <c r="H15" s="1">
        <v>2.1887346182032199</v>
      </c>
      <c r="I15" s="1">
        <v>1.35142762632054</v>
      </c>
      <c r="J15" s="1">
        <v>0.33397958453458199</v>
      </c>
      <c r="K15" s="1">
        <v>1.81547722037082</v>
      </c>
      <c r="L15" s="1">
        <v>0.69921831819424396</v>
      </c>
      <c r="M15" s="1">
        <v>0.51274660395497795</v>
      </c>
      <c r="N15" s="2">
        <v>48</v>
      </c>
      <c r="O15" s="1">
        <v>1</v>
      </c>
      <c r="P15" s="1">
        <v>1</v>
      </c>
      <c r="Q15">
        <v>1</v>
      </c>
    </row>
    <row r="16" spans="1:17" x14ac:dyDescent="0.3">
      <c r="A16" s="1">
        <v>-0.77529917822651995</v>
      </c>
      <c r="B16" s="1">
        <v>1.03007442460698</v>
      </c>
      <c r="C16" s="1">
        <v>0.680104607894777</v>
      </c>
      <c r="D16" s="1">
        <v>-0.87674152459444599</v>
      </c>
      <c r="E16" s="1">
        <v>1.5111544653545499</v>
      </c>
      <c r="F16" s="1">
        <v>0.56454066623292798</v>
      </c>
      <c r="G16" s="1">
        <v>0.72132993363106301</v>
      </c>
      <c r="H16" s="1">
        <v>-0.66078717036037604</v>
      </c>
      <c r="I16" s="1">
        <v>-0.22613029195265999</v>
      </c>
      <c r="J16" s="1">
        <v>-1.14533734142654</v>
      </c>
      <c r="K16" s="1">
        <v>1.57644837971242</v>
      </c>
      <c r="L16" s="1">
        <v>0.59573900598859597</v>
      </c>
      <c r="M16" s="1">
        <v>-0.70991964730983503</v>
      </c>
      <c r="N16" s="2">
        <v>49</v>
      </c>
      <c r="O16" s="1">
        <v>1</v>
      </c>
      <c r="P16" s="1">
        <v>1</v>
      </c>
      <c r="Q16">
        <v>1</v>
      </c>
    </row>
    <row r="17" spans="1:17" x14ac:dyDescent="0.3">
      <c r="A17" s="1">
        <v>0.24473520809887001</v>
      </c>
      <c r="B17" s="1">
        <v>0.18928119773360799</v>
      </c>
      <c r="C17" s="1">
        <v>-2.4303408168900602</v>
      </c>
      <c r="D17" s="1">
        <v>-2.15911699910093</v>
      </c>
      <c r="E17" s="1">
        <v>-1.08813991436289</v>
      </c>
      <c r="F17" s="1">
        <v>1.23299791833267</v>
      </c>
      <c r="G17" s="1">
        <v>-0.14018227304334199</v>
      </c>
      <c r="H17" s="1">
        <v>-0.68543516147059202</v>
      </c>
      <c r="I17" s="1">
        <v>-3.7205868353046401E-2</v>
      </c>
      <c r="J17" s="1">
        <v>-1.7965511631439901</v>
      </c>
      <c r="K17" s="1">
        <v>-1.66573891703377</v>
      </c>
      <c r="L17" s="1">
        <v>-2.5585276005466802</v>
      </c>
      <c r="M17" s="1">
        <v>1.03259375845255</v>
      </c>
      <c r="N17" s="2">
        <v>52</v>
      </c>
      <c r="O17" s="1">
        <v>1</v>
      </c>
      <c r="P17" s="1">
        <v>1</v>
      </c>
      <c r="Q17">
        <v>1</v>
      </c>
    </row>
    <row r="18" spans="1:17" x14ac:dyDescent="0.3">
      <c r="A18" s="1">
        <v>-0.58027715598694596</v>
      </c>
      <c r="B18" s="1">
        <v>1.08831874673243</v>
      </c>
      <c r="C18" s="1">
        <v>-1.0001531777170001</v>
      </c>
      <c r="D18" s="1">
        <v>0.75602237159444097</v>
      </c>
      <c r="E18" s="1">
        <v>-0.48853418336461701</v>
      </c>
      <c r="F18" s="1">
        <v>-7.1207778411979103E-2</v>
      </c>
      <c r="G18" s="1">
        <v>0.45003337799017201</v>
      </c>
      <c r="H18" s="1">
        <v>-0.27042313785066802</v>
      </c>
      <c r="I18" s="1">
        <v>1.5247702326713799</v>
      </c>
      <c r="J18" s="1">
        <v>0.56681764154775605</v>
      </c>
      <c r="K18" s="1">
        <v>0.90716789606534898</v>
      </c>
      <c r="L18" s="1">
        <v>-4.0152274244843897E-2</v>
      </c>
      <c r="M18" s="1">
        <v>2.0696053252582001</v>
      </c>
      <c r="N18" s="2">
        <v>52</v>
      </c>
      <c r="O18" s="1">
        <v>1</v>
      </c>
      <c r="P18" s="1">
        <v>1</v>
      </c>
      <c r="Q18">
        <v>1</v>
      </c>
    </row>
    <row r="19" spans="1:17" x14ac:dyDescent="0.3">
      <c r="A19" s="1">
        <v>1.1284143390975301</v>
      </c>
      <c r="B19" s="1">
        <v>-1.1035753319435899</v>
      </c>
      <c r="C19" s="1">
        <v>1.7061504415056699E-2</v>
      </c>
      <c r="D19" s="1">
        <v>0.34103908418905099</v>
      </c>
      <c r="E19" s="1">
        <v>0.93299283953763501</v>
      </c>
      <c r="F19" s="1">
        <v>-0.590971517543042</v>
      </c>
      <c r="G19" s="1">
        <v>0.66453695599179796</v>
      </c>
      <c r="H19" s="1">
        <v>0.19728402060539699</v>
      </c>
      <c r="I19" s="1">
        <v>-0.22386905555516601</v>
      </c>
      <c r="J19" s="1">
        <v>-5.5865826566077199E-2</v>
      </c>
      <c r="K19" s="1">
        <v>-1.2882246485568101</v>
      </c>
      <c r="L19" s="1">
        <v>0.120372511786562</v>
      </c>
      <c r="M19" s="1">
        <v>-0.92051588576189702</v>
      </c>
      <c r="N19" s="2">
        <v>54</v>
      </c>
      <c r="O19" s="1">
        <v>1</v>
      </c>
      <c r="P19" s="1">
        <v>1</v>
      </c>
      <c r="Q19">
        <v>1</v>
      </c>
    </row>
    <row r="20" spans="1:17" x14ac:dyDescent="0.3">
      <c r="A20" s="1">
        <v>0.84222024987280497</v>
      </c>
      <c r="B20" s="1">
        <v>-1.6940360452432099</v>
      </c>
      <c r="C20" s="1">
        <v>0.52501109031787496</v>
      </c>
      <c r="D20" s="1">
        <v>-0.41808450137359199</v>
      </c>
      <c r="E20" s="1">
        <v>-1.6095760366927301</v>
      </c>
      <c r="F20" s="1">
        <v>1.38893872997143</v>
      </c>
      <c r="G20" s="1">
        <v>-0.27610681768221002</v>
      </c>
      <c r="H20" s="1">
        <v>2.0923868181178098</v>
      </c>
      <c r="I20" s="1">
        <v>1.36808783281105</v>
      </c>
      <c r="J20" s="1">
        <v>-2.1881337720081202</v>
      </c>
      <c r="K20" s="1">
        <v>0.56868868330086098</v>
      </c>
      <c r="L20" s="1">
        <v>0.53737460082245703</v>
      </c>
      <c r="M20" s="1">
        <v>0.455689891756967</v>
      </c>
      <c r="N20" s="2">
        <v>58</v>
      </c>
      <c r="O20" s="1">
        <v>1</v>
      </c>
      <c r="P20" s="1">
        <v>1</v>
      </c>
      <c r="Q20">
        <v>1</v>
      </c>
    </row>
    <row r="21" spans="1:17" x14ac:dyDescent="0.3">
      <c r="A21" s="1">
        <v>0.85715334109401198</v>
      </c>
      <c r="B21" s="1">
        <v>-0.87391535060089498</v>
      </c>
      <c r="C21" s="1">
        <v>0.47425131324354203</v>
      </c>
      <c r="D21" s="1">
        <v>-0.49913533770180102</v>
      </c>
      <c r="E21" s="1">
        <v>0.666429844339954</v>
      </c>
      <c r="F21" s="1">
        <v>-0.96826294337177099</v>
      </c>
      <c r="G21" s="1">
        <v>0.86858609045385105</v>
      </c>
      <c r="H21" s="1">
        <v>0.168571904782128</v>
      </c>
      <c r="I21" s="1">
        <v>-0.12551206494393699</v>
      </c>
      <c r="J21" s="1">
        <v>-1.2341499864654</v>
      </c>
      <c r="K21" s="1">
        <v>-0.77268853847970198</v>
      </c>
      <c r="L21" s="1">
        <v>-1.6211200746438901</v>
      </c>
      <c r="M21" s="1">
        <v>-7.2699275316204404E-2</v>
      </c>
      <c r="N21" s="2">
        <v>59</v>
      </c>
      <c r="O21" s="1">
        <v>1</v>
      </c>
      <c r="P21" s="1">
        <v>1</v>
      </c>
      <c r="Q21">
        <v>1</v>
      </c>
    </row>
    <row r="22" spans="1:17" x14ac:dyDescent="0.3">
      <c r="A22" s="1">
        <v>-0.58788010724911499</v>
      </c>
      <c r="B22" s="1">
        <v>-0.95821438609781895</v>
      </c>
      <c r="C22" s="1">
        <v>0.12015604057889601</v>
      </c>
      <c r="D22" s="1">
        <v>-0.321085036638245</v>
      </c>
      <c r="E22" s="1">
        <v>6.0373424337156402E-2</v>
      </c>
      <c r="F22" s="1">
        <v>-0.120204597941824</v>
      </c>
      <c r="G22" s="1">
        <v>-0.85787214519055899</v>
      </c>
      <c r="H22" s="1">
        <v>0.80908558279847997</v>
      </c>
      <c r="I22" s="1">
        <v>-0.52166707792740497</v>
      </c>
      <c r="J22" s="1">
        <v>1.5456915667994399E-2</v>
      </c>
      <c r="K22" s="1">
        <v>-9.9090466902188201E-2</v>
      </c>
      <c r="L22" s="1">
        <v>0.19950321039334301</v>
      </c>
      <c r="M22" s="1">
        <v>-0.26467994486850599</v>
      </c>
      <c r="N22" s="2">
        <v>60</v>
      </c>
      <c r="O22" s="1">
        <v>1</v>
      </c>
      <c r="P22" s="1">
        <v>1</v>
      </c>
      <c r="Q22">
        <v>1</v>
      </c>
    </row>
    <row r="23" spans="1:17" x14ac:dyDescent="0.3">
      <c r="A23" s="1">
        <v>8.2440829159426895E-2</v>
      </c>
      <c r="B23" s="1">
        <v>1.20793532538949</v>
      </c>
      <c r="C23" s="1">
        <v>1.4795998835198201</v>
      </c>
      <c r="D23" s="1">
        <v>0.69568280468181698</v>
      </c>
      <c r="E23" s="1">
        <v>0.42201019655711403</v>
      </c>
      <c r="F23" s="1">
        <v>1.03090753342604</v>
      </c>
      <c r="G23" s="1">
        <v>1.6787130940396799</v>
      </c>
      <c r="H23" s="1">
        <v>-0.87446641808256198</v>
      </c>
      <c r="I23" s="1">
        <v>0.40858110281115301</v>
      </c>
      <c r="J23" s="1">
        <v>-0.94501297656789696</v>
      </c>
      <c r="K23" s="1">
        <v>1.5895137432314099</v>
      </c>
      <c r="L23" s="1">
        <v>0.52067960569099903</v>
      </c>
      <c r="M23" s="1">
        <v>0.15744185360260901</v>
      </c>
      <c r="N23" s="2">
        <v>63</v>
      </c>
      <c r="O23" s="1">
        <v>1</v>
      </c>
      <c r="P23" s="1">
        <v>1</v>
      </c>
      <c r="Q23">
        <v>1</v>
      </c>
    </row>
    <row r="24" spans="1:17" x14ac:dyDescent="0.3">
      <c r="A24" s="1">
        <v>-0.675080373765653</v>
      </c>
      <c r="B24" s="1">
        <v>1.7902369119191199</v>
      </c>
      <c r="C24" s="1">
        <v>-0.87940317533976198</v>
      </c>
      <c r="D24" s="1">
        <v>1.9203007375758501</v>
      </c>
      <c r="E24" s="1">
        <v>0.67767462700731795</v>
      </c>
      <c r="F24" s="1">
        <v>-0.98930069066499704</v>
      </c>
      <c r="G24" s="1">
        <v>1.2355730690114399</v>
      </c>
      <c r="H24" s="1">
        <v>1.6357454235851501</v>
      </c>
      <c r="I24" s="1">
        <v>-1.2253688462113299</v>
      </c>
      <c r="J24" s="1">
        <v>-1.16024312971029</v>
      </c>
      <c r="K24" s="1">
        <v>1.6448853974325399</v>
      </c>
      <c r="L24" s="1">
        <v>0.206909614019405</v>
      </c>
      <c r="M24" s="1">
        <v>-1.3403976654704901</v>
      </c>
      <c r="N24" s="2">
        <v>69</v>
      </c>
      <c r="O24" s="1">
        <v>1</v>
      </c>
      <c r="P24" s="1">
        <v>1</v>
      </c>
      <c r="Q24">
        <v>1</v>
      </c>
    </row>
    <row r="25" spans="1:17" x14ac:dyDescent="0.3">
      <c r="A25" s="1">
        <v>0.82253489103175403</v>
      </c>
      <c r="B25" s="1">
        <v>-0.150504006181262</v>
      </c>
      <c r="C25" s="1">
        <v>-2.2120095451464601</v>
      </c>
      <c r="D25" s="1">
        <v>2.0641685372105698</v>
      </c>
      <c r="E25" s="1">
        <v>-0.63379539290624698</v>
      </c>
      <c r="F25" s="1">
        <v>-0.23008796330438899</v>
      </c>
      <c r="G25" s="1">
        <v>1.5217547550416</v>
      </c>
      <c r="H25" s="1">
        <v>-1.3497780297841999</v>
      </c>
      <c r="I25" s="1">
        <v>0.17867408252943601</v>
      </c>
      <c r="J25" s="1">
        <v>-0.16346623998444301</v>
      </c>
      <c r="K25" s="1">
        <v>-0.96929426141914299</v>
      </c>
      <c r="L25" s="1">
        <v>1.5331762692098101</v>
      </c>
      <c r="M25" s="1">
        <v>-0.76355264381579502</v>
      </c>
      <c r="N25" s="2">
        <v>73</v>
      </c>
      <c r="O25" s="1">
        <v>1</v>
      </c>
      <c r="P25" s="1">
        <v>1</v>
      </c>
      <c r="Q25">
        <v>1</v>
      </c>
    </row>
  </sheetData>
  <autoFilter ref="Q1:Q25" xr:uid="{0CA086C6-0B7B-4DB0-B28E-1C8B14A0C6CC}"/>
  <sortState xmlns:xlrd2="http://schemas.microsoft.com/office/spreadsheetml/2017/richdata2" ref="A2:N19">
    <sortCondition ref="N1:N19"/>
  </sortState>
  <conditionalFormatting sqref="O16 O2:O9 P2:P25">
    <cfRule type="duplicateValues" dxfId="14" priority="43"/>
    <cfRule type="duplicateValues" dxfId="13" priority="44"/>
    <cfRule type="duplicateValues" dxfId="12" priority="45"/>
  </conditionalFormatting>
  <conditionalFormatting sqref="O5:O25">
    <cfRule type="duplicateValues" dxfId="11" priority="247"/>
    <cfRule type="duplicateValues" dxfId="10" priority="248"/>
    <cfRule type="duplicateValues" dxfId="9" priority="249"/>
  </conditionalFormatting>
  <conditionalFormatting sqref="O2:P25">
    <cfRule type="duplicateValues" dxfId="8" priority="253"/>
    <cfRule type="duplicateValues" dxfId="7" priority="254"/>
    <cfRule type="duplicateValues" dxfId="6" priority="255"/>
  </conditionalFormatting>
  <conditionalFormatting sqref="O1:P1">
    <cfRule type="duplicateValues" dxfId="5" priority="262"/>
    <cfRule type="duplicateValues" dxfId="4" priority="263"/>
    <cfRule type="duplicateValues" dxfId="3" priority="264"/>
    <cfRule type="duplicateValues" dxfId="2" priority="265"/>
    <cfRule type="duplicateValues" dxfId="1" priority="266"/>
    <cfRule type="duplicateValues" dxfId="0" priority="267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Malak Ismail</dc:creator>
  <cp:lastModifiedBy>Malak Ismail Sabry Mohamed Ismail</cp:lastModifiedBy>
  <dcterms:created xsi:type="dcterms:W3CDTF">2025-09-08T07:39:46Z</dcterms:created>
  <dcterms:modified xsi:type="dcterms:W3CDTF">2025-11-30T12:50:04Z</dcterms:modified>
</cp:coreProperties>
</file>