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7256" windowHeight="568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D18" i="2"/>
  <c r="D14" i="2"/>
  <c r="C33" i="1"/>
  <c r="C23" i="1"/>
  <c r="C12" i="1"/>
</calcChain>
</file>

<file path=xl/sharedStrings.xml><?xml version="1.0" encoding="utf-8"?>
<sst xmlns="http://schemas.openxmlformats.org/spreadsheetml/2006/main" count="72" uniqueCount="28">
  <si>
    <t>question =6</t>
  </si>
  <si>
    <t>In excel file named HLOOKUP, Solve all the question using HLOOKUP only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</si>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</sst>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left" inden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9" workbookViewId="0">
      <selection activeCell="A10" sqref="A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3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4" t="s">
        <v>3</v>
      </c>
      <c r="C3" s="4">
        <v>101</v>
      </c>
      <c r="D3" s="4">
        <v>102</v>
      </c>
      <c r="E3" s="4">
        <v>103</v>
      </c>
      <c r="F3" s="4">
        <v>104</v>
      </c>
      <c r="G3" s="4">
        <v>105</v>
      </c>
      <c r="H3" s="4">
        <v>106</v>
      </c>
      <c r="I3" s="4">
        <v>107</v>
      </c>
      <c r="J3" s="4">
        <v>108</v>
      </c>
      <c r="K3" s="4">
        <v>109</v>
      </c>
      <c r="L3" s="4">
        <v>110</v>
      </c>
      <c r="M3" s="2"/>
    </row>
    <row r="4" spans="1:13" x14ac:dyDescent="0.3">
      <c r="A4" s="2"/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2"/>
    </row>
    <row r="5" spans="1:13" x14ac:dyDescent="0.3">
      <c r="A5" s="2"/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16</v>
      </c>
      <c r="L5" s="5" t="s">
        <v>17</v>
      </c>
      <c r="M5" s="2"/>
    </row>
    <row r="6" spans="1:13" x14ac:dyDescent="0.3">
      <c r="A6" s="2"/>
      <c r="B6" s="4" t="s">
        <v>20</v>
      </c>
      <c r="C6" s="5">
        <v>50000</v>
      </c>
      <c r="D6" s="5">
        <v>55000</v>
      </c>
      <c r="E6" s="5">
        <v>60000</v>
      </c>
      <c r="F6" s="5">
        <v>65000</v>
      </c>
      <c r="G6" s="5">
        <v>70000</v>
      </c>
      <c r="H6" s="5">
        <v>75000</v>
      </c>
      <c r="I6" s="5">
        <v>80000</v>
      </c>
      <c r="J6" s="5">
        <v>85000</v>
      </c>
      <c r="K6" s="5">
        <v>90000</v>
      </c>
      <c r="L6" s="5">
        <v>95000</v>
      </c>
      <c r="M6" s="2"/>
    </row>
    <row r="7" spans="1:13" x14ac:dyDescent="0.3">
      <c r="A7" s="2"/>
      <c r="B7" s="4" t="s">
        <v>21</v>
      </c>
      <c r="C7" s="5">
        <v>2000</v>
      </c>
      <c r="D7" s="5">
        <v>2500</v>
      </c>
      <c r="E7" s="5">
        <v>3000</v>
      </c>
      <c r="F7" s="5">
        <v>3500</v>
      </c>
      <c r="G7" s="5">
        <v>4000</v>
      </c>
      <c r="H7" s="5">
        <v>4500</v>
      </c>
      <c r="I7" s="5">
        <v>5000</v>
      </c>
      <c r="J7" s="5">
        <v>5500</v>
      </c>
      <c r="K7" s="5">
        <v>6000</v>
      </c>
      <c r="L7" s="5">
        <v>6500</v>
      </c>
      <c r="M7" s="2"/>
    </row>
    <row r="8" spans="1:13" x14ac:dyDescent="0.3">
      <c r="A8" s="2"/>
      <c r="B8" s="4" t="s">
        <v>22</v>
      </c>
      <c r="C8" s="5">
        <v>52000</v>
      </c>
      <c r="D8" s="5">
        <v>57500</v>
      </c>
      <c r="E8" s="5">
        <v>63000</v>
      </c>
      <c r="F8" s="5">
        <v>685000</v>
      </c>
      <c r="G8" s="5">
        <v>74000</v>
      </c>
      <c r="H8" s="5">
        <v>79500</v>
      </c>
      <c r="I8" s="5">
        <v>85000</v>
      </c>
      <c r="J8" s="5">
        <v>90500</v>
      </c>
      <c r="K8" s="5">
        <v>96000</v>
      </c>
      <c r="L8" s="5">
        <v>101500</v>
      </c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6">
        <v>1</v>
      </c>
      <c r="B10" s="3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6"/>
      <c r="B11" s="2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6"/>
      <c r="B12" s="2" t="s">
        <v>24</v>
      </c>
      <c r="C12" s="7" t="str">
        <f>HLOOKUP(D3,B3:L8, 3,FALSE)</f>
        <v>Marketing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6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6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6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6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6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6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6">
        <v>2</v>
      </c>
      <c r="B21" s="3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6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6"/>
      <c r="B23" s="2" t="s">
        <v>24</v>
      </c>
      <c r="C23" s="7">
        <f>HLOOKUP(105,B3:L8,6,FALSE)</f>
        <v>74000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6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6"/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6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6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6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6">
        <v>3</v>
      </c>
      <c r="B32" s="3" t="s">
        <v>26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6"/>
      <c r="B33" s="6" t="s">
        <v>24</v>
      </c>
      <c r="C33" s="7">
        <f>HLOOKUP(I3,B3:L8,6,FALSE)</f>
        <v>85000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6"/>
      <c r="B35" s="3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6"/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6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6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6"/>
      <c r="B40" s="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3"/>
  <sheetViews>
    <sheetView tabSelected="1" topLeftCell="A5" workbookViewId="0">
      <selection activeCell="C27" sqref="C27"/>
    </sheetView>
  </sheetViews>
  <sheetFormatPr defaultRowHeight="14.4" x14ac:dyDescent="0.3"/>
  <cols>
    <col min="2" max="2" width="24.109375" customWidth="1"/>
    <col min="3" max="3" width="19.6640625" customWidth="1"/>
    <col min="4" max="4" width="14.6640625" customWidth="1"/>
    <col min="5" max="5" width="12.33203125" customWidth="1"/>
    <col min="6" max="6" width="11.33203125" customWidth="1"/>
    <col min="7" max="7" width="10.44140625" customWidth="1"/>
    <col min="8" max="8" width="11" customWidth="1"/>
    <col min="9" max="9" width="13.44140625" customWidth="1"/>
    <col min="10" max="10" width="11.5546875" customWidth="1"/>
    <col min="11" max="11" width="12.88671875" customWidth="1"/>
    <col min="12" max="12" width="11.33203125" customWidth="1"/>
  </cols>
  <sheetData>
    <row r="3" spans="1:13" x14ac:dyDescent="0.3">
      <c r="A3" s="1" t="s">
        <v>0</v>
      </c>
      <c r="B3" s="1" t="s">
        <v>1</v>
      </c>
      <c r="C3" s="1"/>
      <c r="D3" s="1"/>
      <c r="E3" s="1"/>
      <c r="F3" s="1"/>
      <c r="G3" s="1"/>
      <c r="H3" s="2"/>
      <c r="I3" s="2"/>
      <c r="J3" s="2"/>
      <c r="K3" s="2"/>
      <c r="L3" s="2"/>
      <c r="M3" s="2"/>
    </row>
    <row r="4" spans="1:13" x14ac:dyDescent="0.3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4" t="s">
        <v>3</v>
      </c>
      <c r="C5" s="4">
        <v>101</v>
      </c>
      <c r="D5" s="4">
        <v>102</v>
      </c>
      <c r="E5" s="4">
        <v>103</v>
      </c>
      <c r="F5" s="4">
        <v>104</v>
      </c>
      <c r="G5" s="4">
        <v>105</v>
      </c>
      <c r="H5" s="4">
        <v>106</v>
      </c>
      <c r="I5" s="4">
        <v>107</v>
      </c>
      <c r="J5" s="4">
        <v>108</v>
      </c>
      <c r="K5" s="4">
        <v>109</v>
      </c>
      <c r="L5" s="4">
        <v>110</v>
      </c>
      <c r="M5" s="2"/>
    </row>
    <row r="6" spans="1:13" x14ac:dyDescent="0.3">
      <c r="A6" s="2"/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2"/>
    </row>
    <row r="7" spans="1:13" x14ac:dyDescent="0.3">
      <c r="A7" s="2"/>
      <c r="B7" s="4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16</v>
      </c>
      <c r="L7" s="5" t="s">
        <v>17</v>
      </c>
      <c r="M7" s="2"/>
    </row>
    <row r="8" spans="1:13" x14ac:dyDescent="0.3">
      <c r="A8" s="2"/>
      <c r="B8" s="4" t="s">
        <v>20</v>
      </c>
      <c r="C8" s="5">
        <v>50000</v>
      </c>
      <c r="D8" s="5">
        <v>55000</v>
      </c>
      <c r="E8" s="5">
        <v>60000</v>
      </c>
      <c r="F8" s="5">
        <v>65000</v>
      </c>
      <c r="G8" s="5">
        <v>70000</v>
      </c>
      <c r="H8" s="5">
        <v>75000</v>
      </c>
      <c r="I8" s="5">
        <v>80000</v>
      </c>
      <c r="J8" s="5">
        <v>85000</v>
      </c>
      <c r="K8" s="5">
        <v>90000</v>
      </c>
      <c r="L8" s="5">
        <v>95000</v>
      </c>
      <c r="M8" s="2"/>
    </row>
    <row r="9" spans="1:13" x14ac:dyDescent="0.3">
      <c r="A9" s="2"/>
      <c r="B9" s="4" t="s">
        <v>21</v>
      </c>
      <c r="C9" s="5">
        <v>2000</v>
      </c>
      <c r="D9" s="5">
        <v>2500</v>
      </c>
      <c r="E9" s="5">
        <v>3000</v>
      </c>
      <c r="F9" s="5">
        <v>3500</v>
      </c>
      <c r="G9" s="5">
        <v>4000</v>
      </c>
      <c r="H9" s="5">
        <v>4500</v>
      </c>
      <c r="I9" s="5">
        <v>5000</v>
      </c>
      <c r="J9" s="5">
        <v>5500</v>
      </c>
      <c r="K9" s="5">
        <v>6000</v>
      </c>
      <c r="L9" s="5">
        <v>6500</v>
      </c>
      <c r="M9" s="2"/>
    </row>
    <row r="10" spans="1:13" x14ac:dyDescent="0.3">
      <c r="A10" s="2"/>
      <c r="B10" s="4" t="s">
        <v>22</v>
      </c>
      <c r="C10" s="5">
        <v>52000</v>
      </c>
      <c r="D10" s="5">
        <v>57500</v>
      </c>
      <c r="E10" s="5">
        <v>63000</v>
      </c>
      <c r="F10" s="5">
        <v>685000</v>
      </c>
      <c r="G10" s="5">
        <v>74000</v>
      </c>
      <c r="H10" s="5">
        <v>79500</v>
      </c>
      <c r="I10" s="5">
        <v>85000</v>
      </c>
      <c r="J10" s="5">
        <v>90500</v>
      </c>
      <c r="K10" s="5">
        <v>96000</v>
      </c>
      <c r="L10" s="5">
        <v>101500</v>
      </c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B12" s="6">
        <v>1</v>
      </c>
      <c r="C12" s="3" t="s">
        <v>23</v>
      </c>
      <c r="D12" s="2"/>
      <c r="E12" s="2"/>
      <c r="F12" s="2"/>
      <c r="G12" s="2"/>
      <c r="H12" s="2"/>
      <c r="I12" s="2"/>
    </row>
    <row r="13" spans="1:13" x14ac:dyDescent="0.3">
      <c r="B13" s="6"/>
      <c r="C13" s="2"/>
      <c r="D13" s="3"/>
      <c r="E13" s="3"/>
      <c r="F13" s="2"/>
      <c r="G13" s="2"/>
      <c r="H13" s="2"/>
      <c r="I13" s="2"/>
    </row>
    <row r="14" spans="1:13" x14ac:dyDescent="0.3">
      <c r="B14" s="6"/>
      <c r="C14" s="2" t="s">
        <v>24</v>
      </c>
      <c r="D14" s="7" t="str">
        <f>HLOOKUP(E5,C5:M10, 3,FALSE)</f>
        <v>IT</v>
      </c>
      <c r="E14" s="2"/>
      <c r="F14" s="2"/>
      <c r="G14" s="2"/>
      <c r="H14" s="2"/>
      <c r="I14" s="2"/>
    </row>
    <row r="15" spans="1:13" x14ac:dyDescent="0.3">
      <c r="B15" s="6"/>
      <c r="C15" s="3"/>
      <c r="D15" s="2"/>
      <c r="E15" s="2"/>
      <c r="F15" s="2"/>
      <c r="G15" s="2"/>
      <c r="H15" s="2"/>
      <c r="I15" s="2"/>
    </row>
    <row r="16" spans="1:13" x14ac:dyDescent="0.3">
      <c r="B16" s="6">
        <v>2</v>
      </c>
      <c r="C16" s="3" t="s">
        <v>25</v>
      </c>
      <c r="D16" s="2"/>
      <c r="E16" s="2"/>
      <c r="F16" s="2"/>
      <c r="G16" s="2"/>
      <c r="H16" s="2"/>
      <c r="I16" s="2"/>
    </row>
    <row r="17" spans="2:9" x14ac:dyDescent="0.3">
      <c r="B17" s="6"/>
      <c r="C17" s="2"/>
      <c r="D17" s="3"/>
      <c r="E17" s="3"/>
      <c r="F17" s="2"/>
      <c r="G17" s="2"/>
      <c r="H17" s="2"/>
      <c r="I17" s="2"/>
    </row>
    <row r="18" spans="2:9" x14ac:dyDescent="0.3">
      <c r="B18" s="6"/>
      <c r="C18" s="2" t="s">
        <v>24</v>
      </c>
      <c r="D18" s="7">
        <f>HLOOKUP(105,C5:M10,6,FALSE)</f>
        <v>74000</v>
      </c>
      <c r="E18" s="2"/>
      <c r="F18" s="2"/>
      <c r="G18" s="2"/>
      <c r="H18" s="2"/>
      <c r="I18" s="2"/>
    </row>
    <row r="19" spans="2:9" x14ac:dyDescent="0.3">
      <c r="F19" s="2"/>
      <c r="G19" s="2"/>
      <c r="H19" s="2"/>
      <c r="I19" s="2"/>
    </row>
    <row r="20" spans="2:9" x14ac:dyDescent="0.3">
      <c r="F20" s="2"/>
      <c r="G20" s="2"/>
      <c r="H20" s="2"/>
      <c r="I20" s="2"/>
    </row>
    <row r="21" spans="2:9" x14ac:dyDescent="0.3">
      <c r="B21" s="6">
        <v>3</v>
      </c>
      <c r="C21" s="3" t="s">
        <v>26</v>
      </c>
      <c r="D21" s="3"/>
      <c r="E21" s="3"/>
      <c r="F21" s="2"/>
      <c r="G21" s="2"/>
      <c r="H21" s="2"/>
      <c r="I21" s="2"/>
    </row>
    <row r="22" spans="2:9" x14ac:dyDescent="0.3">
      <c r="B22" s="6"/>
      <c r="C22" s="6" t="s">
        <v>24</v>
      </c>
      <c r="D22" s="7">
        <f>HLOOKUP(J5,C5:M10,6,FALSE)</f>
        <v>90500</v>
      </c>
      <c r="E22" s="2"/>
      <c r="F22" s="2"/>
      <c r="G22" s="2"/>
      <c r="H22" s="2"/>
      <c r="I22" s="2"/>
    </row>
    <row r="23" spans="2:9" x14ac:dyDescent="0.3">
      <c r="F23" s="2"/>
      <c r="G23" s="2"/>
      <c r="H23" s="2"/>
      <c r="I23" s="2"/>
    </row>
    <row r="24" spans="2:9" x14ac:dyDescent="0.3">
      <c r="F24" s="2"/>
      <c r="G24" s="2"/>
      <c r="H24" s="2"/>
      <c r="I24" s="2"/>
    </row>
    <row r="25" spans="2:9" x14ac:dyDescent="0.3">
      <c r="F25" s="2"/>
      <c r="G25" s="2"/>
      <c r="H25" s="2"/>
      <c r="I25" s="2"/>
    </row>
    <row r="26" spans="2:9" x14ac:dyDescent="0.3">
      <c r="B26" s="6"/>
      <c r="C26" s="2"/>
      <c r="D26" s="2"/>
      <c r="E26" s="2"/>
      <c r="F26" s="2"/>
      <c r="G26" s="2"/>
      <c r="H26" s="2"/>
      <c r="I26" s="2"/>
    </row>
    <row r="27" spans="2:9" x14ac:dyDescent="0.3">
      <c r="B27" s="6"/>
      <c r="C27" s="3"/>
      <c r="D27" s="2"/>
      <c r="E27" s="2"/>
      <c r="F27" s="2"/>
      <c r="G27" s="2"/>
      <c r="H27" s="2"/>
      <c r="I27" s="2"/>
    </row>
    <row r="28" spans="2:9" x14ac:dyDescent="0.3">
      <c r="B28" s="6"/>
      <c r="C28" s="2"/>
      <c r="D28" s="2"/>
      <c r="E28" s="2"/>
      <c r="F28" s="2"/>
      <c r="G28" s="2"/>
      <c r="H28" s="2"/>
      <c r="I28" s="2"/>
    </row>
    <row r="29" spans="2:9" x14ac:dyDescent="0.3">
      <c r="B29" s="6"/>
      <c r="C29" s="8"/>
      <c r="D29" s="2"/>
      <c r="E29" s="2"/>
      <c r="F29" s="2"/>
      <c r="G29" s="2"/>
      <c r="H29" s="2"/>
      <c r="I29" s="2"/>
    </row>
    <row r="30" spans="2:9" x14ac:dyDescent="0.3">
      <c r="B30" s="6"/>
      <c r="C30" s="8"/>
      <c r="D30" s="2"/>
      <c r="E30" s="2"/>
      <c r="F30" s="2"/>
      <c r="G30" s="2"/>
      <c r="H30" s="2"/>
      <c r="I30" s="2"/>
    </row>
    <row r="31" spans="2:9" x14ac:dyDescent="0.3">
      <c r="B31" s="6"/>
      <c r="C31" s="8"/>
      <c r="D31" s="2"/>
      <c r="E31" s="2"/>
      <c r="F31" s="2"/>
      <c r="G31" s="2"/>
      <c r="H31" s="2"/>
      <c r="I31" s="2"/>
    </row>
    <row r="32" spans="2:9" x14ac:dyDescent="0.3">
      <c r="B32" s="6"/>
      <c r="C32" s="8"/>
      <c r="D32" s="2"/>
      <c r="E32" s="2"/>
      <c r="F32" s="2"/>
      <c r="G32" s="2"/>
      <c r="H32" s="2"/>
      <c r="I32" s="2"/>
    </row>
    <row r="33" spans="2:9" x14ac:dyDescent="0.3">
      <c r="B33" s="6"/>
      <c r="C33" s="2"/>
      <c r="D33" s="2"/>
      <c r="E33" s="2"/>
      <c r="F33" s="2"/>
      <c r="G33" s="2"/>
      <c r="H33" s="2"/>
      <c r="I33" s="2"/>
    </row>
    <row r="34" spans="2:9" x14ac:dyDescent="0.3">
      <c r="F34" s="2"/>
      <c r="G34" s="2"/>
      <c r="H34" s="2"/>
      <c r="I34" s="2"/>
    </row>
    <row r="35" spans="2:9" x14ac:dyDescent="0.3">
      <c r="F35" s="2"/>
      <c r="G35" s="2"/>
      <c r="H35" s="2"/>
      <c r="I35" s="2"/>
    </row>
    <row r="36" spans="2:9" x14ac:dyDescent="0.3">
      <c r="B36" s="6"/>
      <c r="C36" s="2"/>
      <c r="D36" s="2"/>
      <c r="E36" s="2"/>
      <c r="F36" s="2"/>
      <c r="G36" s="2"/>
      <c r="H36" s="2"/>
      <c r="I36" s="2"/>
    </row>
    <row r="37" spans="2:9" x14ac:dyDescent="0.3">
      <c r="B37" s="6"/>
      <c r="C37" s="3" t="s">
        <v>27</v>
      </c>
      <c r="D37" s="2"/>
      <c r="E37" s="2"/>
      <c r="F37" s="2"/>
      <c r="G37" s="2"/>
      <c r="H37" s="2"/>
      <c r="I37" s="2"/>
    </row>
    <row r="38" spans="2:9" x14ac:dyDescent="0.3">
      <c r="B38" s="6"/>
      <c r="C38" s="2"/>
      <c r="D38" s="2"/>
      <c r="E38" s="2"/>
      <c r="F38" s="2"/>
      <c r="G38" s="2"/>
      <c r="H38" s="2"/>
      <c r="I38" s="2"/>
    </row>
    <row r="39" spans="2:9" x14ac:dyDescent="0.3">
      <c r="B39" s="6"/>
      <c r="C39" s="8"/>
      <c r="D39" s="2"/>
      <c r="E39" s="2"/>
      <c r="F39" s="2"/>
      <c r="G39" s="2"/>
      <c r="H39" s="2"/>
      <c r="I39" s="2"/>
    </row>
    <row r="40" spans="2:9" x14ac:dyDescent="0.3">
      <c r="B40" s="6"/>
      <c r="C40" s="8"/>
      <c r="D40" s="2"/>
      <c r="E40" s="2"/>
      <c r="F40" s="2"/>
      <c r="G40" s="2"/>
      <c r="H40" s="2"/>
      <c r="I40" s="2"/>
    </row>
    <row r="41" spans="2:9" x14ac:dyDescent="0.3">
      <c r="B41" s="6"/>
      <c r="C41" s="8"/>
      <c r="D41" s="2"/>
      <c r="E41" s="2"/>
      <c r="F41" s="2"/>
      <c r="G41" s="2"/>
      <c r="H41" s="2"/>
      <c r="I41" s="2"/>
    </row>
    <row r="42" spans="2:9" x14ac:dyDescent="0.3">
      <c r="B42" s="6"/>
      <c r="C42" s="8"/>
      <c r="D42" s="2"/>
      <c r="E42" s="2"/>
      <c r="F42" s="2"/>
      <c r="G42" s="2"/>
      <c r="H42" s="2"/>
      <c r="I42" s="2"/>
    </row>
    <row r="43" spans="2:9" x14ac:dyDescent="0.3">
      <c r="B43" s="6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2023-05-17T11:47:09Z</dcterms:created>
  <dcterms:modified xsi:type="dcterms:W3CDTF">2023-05-17T11:55:05Z</dcterms:modified>
</cp:coreProperties>
</file>