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Sheet1!$A$1:$H$19</definedName>
  </definedNames>
  <calcPr/>
</workbook>
</file>

<file path=xl/sharedStrings.xml><?xml version="1.0" encoding="utf-8"?>
<sst xmlns="http://schemas.openxmlformats.org/spreadsheetml/2006/main" count="156" uniqueCount="102">
  <si>
    <t>ID</t>
  </si>
  <si>
    <t>Priority</t>
  </si>
  <si>
    <t>Effort</t>
  </si>
  <si>
    <t>Feature</t>
  </si>
  <si>
    <t>Description</t>
  </si>
  <si>
    <t>Action</t>
  </si>
  <si>
    <t>Page</t>
  </si>
  <si>
    <t>Editing Capability</t>
  </si>
  <si>
    <t>High</t>
  </si>
  <si>
    <t>Sign Up</t>
  </si>
  <si>
    <t>Only allows university email. Allows task force admins, website managers, and superadmins access to various editing capabilities. Allows task force members access to their profile.</t>
  </si>
  <si>
    <t>Sign up button to the signup page. Email text input and storage. Email verification send. Verification success &amp; failure. Password text input and storage. Error handling for bad email/password input. (Captcha?)</t>
  </si>
  <si>
    <t>All (header signup button), Signup</t>
  </si>
  <si>
    <t>Regional representative, Website Manager</t>
  </si>
  <si>
    <t>Low</t>
  </si>
  <si>
    <t>Login</t>
  </si>
  <si>
    <t>Login button to the login page. Email text input &amp; validation. Password text input and validation. Error handling for bad email/password input. (Captcha?)</t>
  </si>
  <si>
    <t>All (header login button) Login</t>
  </si>
  <si>
    <t>Superadmin, Website Manager</t>
  </si>
  <si>
    <t>Medium</t>
  </si>
  <si>
    <t>Log Out</t>
  </si>
  <si>
    <t>Allows users to securely end their session and clear login credentials from the system</t>
  </si>
  <si>
    <t>Logout button to the logout confirmation page. Error handling on unsuccessful logout.</t>
  </si>
  <si>
    <t>All (header logout button)</t>
  </si>
  <si>
    <t>Superadmin</t>
  </si>
  <si>
    <t>Announcements</t>
  </si>
  <si>
    <t>Updates IAJES members about important events and dates.</t>
  </si>
  <si>
    <t>Add, start announcement from uploaded text file/PDF/document, delete, archive, unpublish, edit, save WIP, upload images &amp; videos</t>
  </si>
  <si>
    <t>Landing</t>
  </si>
  <si>
    <t>Superadmin, Website Manager, Task Force Admin, Regional representative</t>
  </si>
  <si>
    <t>Newsletter Article Creation</t>
  </si>
  <si>
    <t>Enables creation and editing of newsletter articles directly in the system, ensuring content can be drafted, revised and published efficiently</t>
  </si>
  <si>
    <t>Create new, create from document upload, edit, save, publish</t>
  </si>
  <si>
    <t>Newsletter</t>
  </si>
  <si>
    <t>Newsletter PDF Generation</t>
  </si>
  <si>
    <t xml:space="preserve">Generates a downloadable PDF version of the newsletter for archival or distribution purposes </t>
  </si>
  <si>
    <t>Create PDF and automatic download, error handling if issues with generating PDF document</t>
  </si>
  <si>
    <t>Website Manager</t>
  </si>
  <si>
    <t>Newsletter Email Blast</t>
  </si>
  <si>
    <t xml:space="preserve">Sends the completed newsletter via email to subscribed emails (even non-IAJES) and mailing lists </t>
  </si>
  <si>
    <t>Send email to mailing lists</t>
  </si>
  <si>
    <t>Newsletter Subscription</t>
  </si>
  <si>
    <t xml:space="preserve">Allows users to subscribe to receive newsletters and updates directly to their email </t>
  </si>
  <si>
    <t>Map</t>
  </si>
  <si>
    <t xml:space="preserve">Displays an interactive map highlighting IAJES universities, member locations or event sites for easy visualization </t>
  </si>
  <si>
    <t>Add Task Force</t>
  </si>
  <si>
    <t xml:space="preserve">Allows superadmins, website managers and task force admins to create new task force groups within the system, assigning names, detials and initial members </t>
  </si>
  <si>
    <t>Add</t>
  </si>
  <si>
    <t>Task Forces</t>
  </si>
  <si>
    <t>Superadmin, Website Manager, Task Force Admin</t>
  </si>
  <si>
    <t xml:space="preserve">High </t>
  </si>
  <si>
    <t>Edit Task Force</t>
  </si>
  <si>
    <t xml:space="preserve">Enables modifications of existing task force information, including updating details, saving chnages and deleting task forces if needed </t>
  </si>
  <si>
    <t>Edit, save, delete</t>
  </si>
  <si>
    <t>Task Force</t>
  </si>
  <si>
    <t>Biannual Meetings Gallery</t>
  </si>
  <si>
    <t xml:space="preserve">Provides funtionality to upload, edit and manage photos or media related to biannual IAJES meetings </t>
  </si>
  <si>
    <t>Edit</t>
  </si>
  <si>
    <t>Biannual Meetings</t>
  </si>
  <si>
    <t>Regional Meetings Gallery</t>
  </si>
  <si>
    <t xml:space="preserve">Allows editing and management of photos or media specific to regional IAJES meetings </t>
  </si>
  <si>
    <t>Regional Meetings</t>
  </si>
  <si>
    <t>Search</t>
  </si>
  <si>
    <t xml:space="preserve">Enables to users to search across members, task forces, and content throughout the platform to quickly find relevant information </t>
  </si>
  <si>
    <t>All</t>
  </si>
  <si>
    <t>Filter/sort</t>
  </si>
  <si>
    <t>Lets users refine search results using filter and sorting options such as name, task force, industry, job/postion, country</t>
  </si>
  <si>
    <t>Filter/sort options: name, task force, industry, job/position, country, major, research interest</t>
  </si>
  <si>
    <t>User Profile</t>
  </si>
  <si>
    <t>Shows and allows access to user information (why this task is not part of block 1?, related to the user sign/log in</t>
  </si>
  <si>
    <t>User</t>
  </si>
  <si>
    <t>Contact</t>
  </si>
  <si>
    <t>Sends an email to the user</t>
  </si>
  <si>
    <t>Website Manager, Task Force Admin, Regional representative</t>
  </si>
  <si>
    <t>Admin Roles</t>
  </si>
  <si>
    <t xml:space="preserve">Grants authorized users the ability to assign or remove administrative roles from member profiles </t>
  </si>
  <si>
    <t>Give and remove a profile's superadmin, website manager, or task force admin role.</t>
  </si>
  <si>
    <t>Profile Page</t>
  </si>
  <si>
    <t>(maybe) IAJES Landing Page Highlights</t>
  </si>
  <si>
    <t>Adding/editing/removing IAJES Landing page highlights</t>
  </si>
  <si>
    <t>Landing page</t>
  </si>
  <si>
    <t>(maybe) Governing Board</t>
  </si>
  <si>
    <t>Adding/editing/removing governing board members</t>
  </si>
  <si>
    <t>Governing Board</t>
  </si>
  <si>
    <t>(maybe) Biennial Meetings</t>
  </si>
  <si>
    <t>Adding/editing/removing biennial meetings</t>
  </si>
  <si>
    <t>Biennial Meetings</t>
  </si>
  <si>
    <t>(maybe) Regional Meetings</t>
  </si>
  <si>
    <t>Adding/editing/removing regional meetings</t>
  </si>
  <si>
    <t>(maybe) Contests</t>
  </si>
  <si>
    <t>Adding/editing/removing contests</t>
  </si>
  <si>
    <t>Contests</t>
  </si>
  <si>
    <t>(maybe) Research</t>
  </si>
  <si>
    <t>Adding/editing/removing webinars</t>
  </si>
  <si>
    <t>Webinars</t>
  </si>
  <si>
    <t>(maybe) Conferences</t>
  </si>
  <si>
    <t>Adding/editing/removing conferences</t>
  </si>
  <si>
    <t>Conferences</t>
  </si>
  <si>
    <t>(may be archived) Projects</t>
  </si>
  <si>
    <t>Adding/editing/removing projects</t>
  </si>
  <si>
    <t>Projects</t>
  </si>
  <si>
    <t>(may be archived) Webinars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</si>
</sst>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3" fontId="2" numFmtId="0" xfId="0" applyAlignment="1" applyFont="1">
      <alignment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4" fontId="2" numFmtId="0" xfId="0" applyAlignment="1" applyFont="1">
      <alignment shrinkToFit="0" vertical="center" wrapText="1"/>
    </xf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horizontal="center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4" fontId="2" numFmtId="0" xfId="0" applyAlignment="1" applyFont="1">
      <alignment readingOrder="0"/>
    </xf>
    <xf borderId="0" fillId="3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9.25"/>
    <col customWidth="1" min="3" max="3" width="9.5"/>
    <col customWidth="1" min="4" max="4" width="22.63"/>
    <col customWidth="1" min="5" max="5" width="68.38"/>
    <col customWidth="1" min="6" max="6" width="27.13"/>
    <col customWidth="1" min="8" max="8" width="43.88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96.0" customHeight="1">
      <c r="A2" s="3">
        <v>1.1</v>
      </c>
      <c r="B2" s="4" t="s">
        <v>8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5" t="s">
        <v>13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66.0" customHeight="1">
      <c r="A3" s="7">
        <v>1.2</v>
      </c>
      <c r="B3" s="8" t="s">
        <v>8</v>
      </c>
      <c r="C3" s="8" t="s">
        <v>14</v>
      </c>
      <c r="D3" s="8" t="s">
        <v>15</v>
      </c>
      <c r="E3" s="8" t="s">
        <v>10</v>
      </c>
      <c r="F3" s="8" t="s">
        <v>16</v>
      </c>
      <c r="G3" s="8" t="s">
        <v>17</v>
      </c>
      <c r="H3" s="9" t="s">
        <v>18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27.75" customHeight="1">
      <c r="A4" s="3">
        <v>1.3</v>
      </c>
      <c r="B4" s="4" t="s">
        <v>19</v>
      </c>
      <c r="C4" s="4" t="s">
        <v>14</v>
      </c>
      <c r="D4" s="4" t="s">
        <v>20</v>
      </c>
      <c r="E4" s="4" t="s">
        <v>21</v>
      </c>
      <c r="F4" s="4" t="s">
        <v>22</v>
      </c>
      <c r="G4" s="4" t="s">
        <v>23</v>
      </c>
      <c r="H4" s="5" t="s">
        <v>24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63.0" customHeight="1">
      <c r="A5" s="7">
        <v>2.0</v>
      </c>
      <c r="B5" s="8" t="s">
        <v>8</v>
      </c>
      <c r="C5" s="8" t="s">
        <v>19</v>
      </c>
      <c r="D5" s="8" t="s">
        <v>25</v>
      </c>
      <c r="E5" s="8" t="s">
        <v>26</v>
      </c>
      <c r="F5" s="8" t="s">
        <v>27</v>
      </c>
      <c r="G5" s="8" t="s">
        <v>28</v>
      </c>
      <c r="H5" s="8" t="s">
        <v>29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46.5" customHeight="1">
      <c r="A6" s="3">
        <v>3.1</v>
      </c>
      <c r="B6" s="4" t="s">
        <v>19</v>
      </c>
      <c r="C6" s="4" t="s">
        <v>19</v>
      </c>
      <c r="D6" s="4" t="s">
        <v>30</v>
      </c>
      <c r="E6" s="4" t="s">
        <v>31</v>
      </c>
      <c r="F6" s="4" t="s">
        <v>32</v>
      </c>
      <c r="G6" s="4" t="s">
        <v>33</v>
      </c>
      <c r="H6" s="5" t="s">
        <v>29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27.75" customHeight="1">
      <c r="A7" s="7">
        <v>3.2</v>
      </c>
      <c r="B7" s="8" t="s">
        <v>14</v>
      </c>
      <c r="C7" s="8" t="s">
        <v>19</v>
      </c>
      <c r="D7" s="8" t="s">
        <v>34</v>
      </c>
      <c r="E7" s="8" t="s">
        <v>35</v>
      </c>
      <c r="F7" s="8" t="s">
        <v>36</v>
      </c>
      <c r="G7" s="8" t="s">
        <v>33</v>
      </c>
      <c r="H7" s="9" t="s">
        <v>37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27.75" customHeight="1">
      <c r="A8" s="3">
        <v>3.3</v>
      </c>
      <c r="B8" s="4" t="s">
        <v>8</v>
      </c>
      <c r="C8" s="4" t="s">
        <v>19</v>
      </c>
      <c r="D8" s="4" t="s">
        <v>38</v>
      </c>
      <c r="E8" s="4" t="s">
        <v>39</v>
      </c>
      <c r="F8" s="4" t="s">
        <v>40</v>
      </c>
      <c r="G8" s="4"/>
      <c r="H8" s="5" t="s">
        <v>37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27.75" customHeight="1">
      <c r="A9" s="7">
        <v>4.0</v>
      </c>
      <c r="B9" s="8" t="s">
        <v>8</v>
      </c>
      <c r="C9" s="8" t="s">
        <v>14</v>
      </c>
      <c r="D9" s="8" t="s">
        <v>41</v>
      </c>
      <c r="E9" s="8" t="s">
        <v>42</v>
      </c>
      <c r="F9" s="10"/>
      <c r="G9" s="8" t="s">
        <v>28</v>
      </c>
      <c r="H9" s="9" t="s">
        <v>24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27.75" customHeight="1">
      <c r="A10" s="3">
        <v>5.0</v>
      </c>
      <c r="B10" s="4" t="s">
        <v>14</v>
      </c>
      <c r="C10" s="4" t="s">
        <v>14</v>
      </c>
      <c r="D10" s="4" t="s">
        <v>43</v>
      </c>
      <c r="E10" s="4" t="s">
        <v>44</v>
      </c>
      <c r="F10" s="6"/>
      <c r="G10" s="4" t="s">
        <v>28</v>
      </c>
      <c r="H10" s="5" t="s">
        <v>37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27.75" customHeight="1">
      <c r="A11" s="7">
        <v>6.1</v>
      </c>
      <c r="B11" s="8" t="s">
        <v>8</v>
      </c>
      <c r="C11" s="8" t="s">
        <v>19</v>
      </c>
      <c r="D11" s="8" t="s">
        <v>45</v>
      </c>
      <c r="E11" s="8" t="s">
        <v>46</v>
      </c>
      <c r="F11" s="8" t="s">
        <v>47</v>
      </c>
      <c r="G11" s="8" t="s">
        <v>48</v>
      </c>
      <c r="H11" s="9" t="s">
        <v>49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36.75" customHeight="1">
      <c r="A12" s="3">
        <v>6.2</v>
      </c>
      <c r="B12" s="4" t="s">
        <v>50</v>
      </c>
      <c r="C12" s="4" t="s">
        <v>19</v>
      </c>
      <c r="D12" s="4" t="s">
        <v>51</v>
      </c>
      <c r="E12" s="4" t="s">
        <v>52</v>
      </c>
      <c r="F12" s="4" t="s">
        <v>53</v>
      </c>
      <c r="G12" s="11" t="s">
        <v>54</v>
      </c>
      <c r="H12" s="5" t="s">
        <v>49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27.75" customHeight="1">
      <c r="A13" s="7">
        <v>7.1</v>
      </c>
      <c r="B13" s="8" t="s">
        <v>19</v>
      </c>
      <c r="C13" s="8" t="s">
        <v>19</v>
      </c>
      <c r="D13" s="8" t="s">
        <v>55</v>
      </c>
      <c r="E13" s="8" t="s">
        <v>56</v>
      </c>
      <c r="F13" s="8" t="s">
        <v>57</v>
      </c>
      <c r="G13" s="8" t="s">
        <v>58</v>
      </c>
      <c r="H13" s="9" t="s">
        <v>29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27.75" customHeight="1">
      <c r="A14" s="3">
        <v>7.2</v>
      </c>
      <c r="B14" s="4" t="s">
        <v>19</v>
      </c>
      <c r="C14" s="4" t="s">
        <v>19</v>
      </c>
      <c r="D14" s="4" t="s">
        <v>59</v>
      </c>
      <c r="E14" s="4" t="s">
        <v>60</v>
      </c>
      <c r="F14" s="4" t="s">
        <v>57</v>
      </c>
      <c r="G14" s="4" t="s">
        <v>61</v>
      </c>
      <c r="H14" s="5" t="s">
        <v>29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39.0" customHeight="1">
      <c r="A15" s="7">
        <v>8.1</v>
      </c>
      <c r="B15" s="8" t="s">
        <v>14</v>
      </c>
      <c r="C15" s="8" t="s">
        <v>8</v>
      </c>
      <c r="D15" s="8" t="s">
        <v>62</v>
      </c>
      <c r="E15" s="8" t="s">
        <v>63</v>
      </c>
      <c r="F15" s="8"/>
      <c r="G15" s="8" t="s">
        <v>64</v>
      </c>
      <c r="H15" s="9" t="s">
        <v>24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43.5" customHeight="1">
      <c r="A16" s="3">
        <v>8.2</v>
      </c>
      <c r="B16" s="4" t="s">
        <v>14</v>
      </c>
      <c r="C16" s="4" t="s">
        <v>8</v>
      </c>
      <c r="D16" s="4" t="s">
        <v>65</v>
      </c>
      <c r="E16" s="4" t="s">
        <v>66</v>
      </c>
      <c r="F16" s="4" t="s">
        <v>67</v>
      </c>
      <c r="G16" s="4" t="s">
        <v>62</v>
      </c>
      <c r="H16" s="5" t="s">
        <v>24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27.75" customHeight="1">
      <c r="A17" s="7">
        <v>9.1</v>
      </c>
      <c r="B17" s="8" t="s">
        <v>8</v>
      </c>
      <c r="C17" s="8" t="s">
        <v>19</v>
      </c>
      <c r="D17" s="8" t="s">
        <v>68</v>
      </c>
      <c r="E17" s="8" t="s">
        <v>69</v>
      </c>
      <c r="F17" s="8" t="s">
        <v>57</v>
      </c>
      <c r="G17" s="8" t="s">
        <v>68</v>
      </c>
      <c r="H17" s="9" t="s">
        <v>70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27.75" customHeight="1">
      <c r="A18" s="3">
        <v>9.2</v>
      </c>
      <c r="B18" s="4" t="s">
        <v>14</v>
      </c>
      <c r="C18" s="4" t="s">
        <v>19</v>
      </c>
      <c r="D18" s="4" t="s">
        <v>71</v>
      </c>
      <c r="E18" s="4" t="s">
        <v>72</v>
      </c>
      <c r="F18" s="6"/>
      <c r="G18" s="4" t="s">
        <v>68</v>
      </c>
      <c r="H18" s="5" t="s">
        <v>73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48.0" customHeight="1">
      <c r="A19" s="7">
        <v>10.0</v>
      </c>
      <c r="B19" s="8" t="s">
        <v>8</v>
      </c>
      <c r="C19" s="8" t="s">
        <v>8</v>
      </c>
      <c r="D19" s="8" t="s">
        <v>74</v>
      </c>
      <c r="E19" s="8" t="s">
        <v>75</v>
      </c>
      <c r="F19" s="8" t="s">
        <v>76</v>
      </c>
      <c r="G19" s="8" t="s">
        <v>77</v>
      </c>
      <c r="H19" s="9" t="s">
        <v>24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27.75" customHeight="1">
      <c r="A20" s="12"/>
      <c r="B20" s="6"/>
      <c r="C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27.75" customHeight="1">
      <c r="A21" s="13"/>
      <c r="B21" s="10"/>
      <c r="C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27.75" customHeight="1">
      <c r="A22" s="12"/>
      <c r="B22" s="6"/>
      <c r="C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27.75" customHeight="1">
      <c r="A23" s="13"/>
      <c r="B23" s="10"/>
      <c r="C23" s="10"/>
      <c r="D23" s="14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27.75" customHeight="1">
      <c r="A24" s="12"/>
      <c r="B24" s="6"/>
      <c r="C24" s="6"/>
      <c r="D24" s="15" t="s">
        <v>78</v>
      </c>
      <c r="F24" s="15" t="s">
        <v>79</v>
      </c>
      <c r="G24" s="4" t="s">
        <v>80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27.75" customHeight="1">
      <c r="A25" s="13"/>
      <c r="B25" s="10"/>
      <c r="C25" s="10"/>
      <c r="D25" s="14" t="s">
        <v>81</v>
      </c>
      <c r="F25" s="14" t="s">
        <v>82</v>
      </c>
      <c r="G25" s="8" t="s">
        <v>83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27.75" customHeight="1">
      <c r="A26" s="12"/>
      <c r="B26" s="6"/>
      <c r="C26" s="6"/>
      <c r="D26" s="4" t="s">
        <v>84</v>
      </c>
      <c r="E26" s="6"/>
      <c r="F26" s="4" t="s">
        <v>85</v>
      </c>
      <c r="G26" s="4" t="s">
        <v>86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27.75" customHeight="1">
      <c r="A27" s="13"/>
      <c r="B27" s="10"/>
      <c r="C27" s="10"/>
      <c r="D27" s="14" t="s">
        <v>87</v>
      </c>
      <c r="F27" s="14" t="s">
        <v>88</v>
      </c>
      <c r="G27" s="14" t="s">
        <v>61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27.75" customHeight="1">
      <c r="A28" s="12"/>
      <c r="B28" s="6"/>
      <c r="C28" s="6"/>
      <c r="D28" s="15" t="s">
        <v>89</v>
      </c>
      <c r="F28" s="15" t="s">
        <v>90</v>
      </c>
      <c r="G28" s="4" t="s">
        <v>91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27.75" customHeight="1">
      <c r="A29" s="13"/>
      <c r="B29" s="10"/>
      <c r="C29" s="10"/>
      <c r="D29" s="8" t="s">
        <v>92</v>
      </c>
      <c r="E29" s="10"/>
      <c r="F29" s="8" t="s">
        <v>93</v>
      </c>
      <c r="G29" s="8" t="s">
        <v>94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27.75" customHeight="1">
      <c r="A30" s="12"/>
      <c r="B30" s="6"/>
      <c r="C30" s="6"/>
      <c r="D30" s="4" t="s">
        <v>95</v>
      </c>
      <c r="E30" s="6"/>
      <c r="F30" s="4" t="s">
        <v>96</v>
      </c>
      <c r="G30" s="4" t="s">
        <v>97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27.75" customHeight="1">
      <c r="A31" s="13"/>
      <c r="B31" s="10"/>
      <c r="C31" s="10"/>
      <c r="D31" s="14" t="s">
        <v>98</v>
      </c>
      <c r="F31" s="14" t="s">
        <v>99</v>
      </c>
      <c r="G31" s="8" t="s">
        <v>100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27.75" customHeight="1">
      <c r="A32" s="12"/>
      <c r="B32" s="6"/>
      <c r="C32" s="6"/>
      <c r="D32" s="15" t="s">
        <v>101</v>
      </c>
      <c r="F32" s="15" t="s">
        <v>93</v>
      </c>
      <c r="G32" s="4" t="s">
        <v>94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27.75" customHeight="1">
      <c r="A33" s="13"/>
      <c r="B33" s="10"/>
      <c r="C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27.75" customHeight="1">
      <c r="A34" s="12"/>
      <c r="B34" s="6"/>
      <c r="C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27.75" customHeight="1">
      <c r="A35" s="13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27.75" customHeight="1">
      <c r="A36" s="1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27.75" customHeight="1">
      <c r="A37" s="1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27.75" customHeight="1">
      <c r="A38" s="1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27.75" customHeight="1">
      <c r="A39" s="1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27.75" customHeight="1">
      <c r="A40" s="1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27.75" customHeight="1">
      <c r="A41" s="1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27.75" customHeight="1">
      <c r="A42" s="12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27.75" customHeight="1">
      <c r="A43" s="1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27.75" customHeight="1">
      <c r="A44" s="12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27.75" customHeight="1">
      <c r="A45" s="1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27.75" customHeight="1">
      <c r="A46" s="12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27.75" customHeight="1">
      <c r="A47" s="13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27.75" customHeight="1">
      <c r="A48" s="12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27.75" customHeight="1">
      <c r="A49" s="1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27.75" customHeight="1">
      <c r="A50" s="12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27.75" customHeight="1">
      <c r="A51" s="13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27.75" customHeight="1">
      <c r="A52" s="12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27.75" customHeight="1">
      <c r="A53" s="13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27.75" customHeight="1">
      <c r="A54" s="12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27.75" customHeight="1">
      <c r="A55" s="1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27.75" customHeight="1">
      <c r="A56" s="12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27.75" customHeight="1">
      <c r="A57" s="1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27.75" customHeight="1">
      <c r="A58" s="12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27.75" customHeight="1">
      <c r="A59" s="13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27.75" customHeight="1">
      <c r="A60" s="1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27.75" customHeight="1">
      <c r="A61" s="1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27.75" customHeight="1">
      <c r="A62" s="12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27.75" customHeight="1">
      <c r="A63" s="13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27.75" customHeight="1">
      <c r="A64" s="12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27.75" customHeight="1">
      <c r="A65" s="1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27.75" customHeight="1">
      <c r="A66" s="12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27.75" customHeight="1">
      <c r="A67" s="13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27.75" customHeight="1">
      <c r="A68" s="12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27.75" customHeight="1">
      <c r="A69" s="13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27.75" customHeight="1">
      <c r="A70" s="12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27.75" customHeight="1">
      <c r="A71" s="13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27.75" customHeight="1">
      <c r="A72" s="12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27.75" customHeight="1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27.75" customHeight="1">
      <c r="A74" s="12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27.75" customHeight="1">
      <c r="A75" s="13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27.75" customHeight="1">
      <c r="A76" s="12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27.75" customHeight="1">
      <c r="A77" s="1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27.75" customHeight="1">
      <c r="A78" s="12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27.75" customHeight="1">
      <c r="A79" s="1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27.75" customHeight="1">
      <c r="A80" s="12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27.75" customHeight="1">
      <c r="A81" s="1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27.75" customHeight="1">
      <c r="A82" s="12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27.75" customHeight="1">
      <c r="A83" s="1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27.75" customHeight="1">
      <c r="A84" s="12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27.75" customHeight="1">
      <c r="A85" s="13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27.75" customHeight="1">
      <c r="A86" s="12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27.75" customHeight="1">
      <c r="A87" s="1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27.75" customHeight="1">
      <c r="A88" s="12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27.75" customHeight="1">
      <c r="A89" s="13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27.75" customHeight="1">
      <c r="A90" s="12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27.75" customHeight="1">
      <c r="A91" s="13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27.75" customHeight="1">
      <c r="A92" s="12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27.75" customHeight="1">
      <c r="A93" s="13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27.75" customHeight="1">
      <c r="A94" s="12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27.75" customHeight="1">
      <c r="A95" s="13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27.75" customHeight="1">
      <c r="A96" s="12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27.75" customHeight="1">
      <c r="A97" s="13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27.75" customHeight="1">
      <c r="A98" s="12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27.75" customHeight="1">
      <c r="A99" s="13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27.75" customHeight="1">
      <c r="A100" s="12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27.75" customHeight="1">
      <c r="A101" s="13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27.75" customHeight="1">
      <c r="A102" s="12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27.75" customHeight="1">
      <c r="A103" s="13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27.75" customHeight="1">
      <c r="A104" s="12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27.75" customHeight="1">
      <c r="A105" s="13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27.75" customHeight="1">
      <c r="A106" s="12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27.75" customHeight="1">
      <c r="A107" s="1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27.75" customHeight="1">
      <c r="A108" s="12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27.75" customHeight="1">
      <c r="A109" s="13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27.75" customHeight="1">
      <c r="A110" s="12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27.75" customHeight="1">
      <c r="A111" s="13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27.75" customHeight="1">
      <c r="A112" s="12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27.75" customHeight="1">
      <c r="A113" s="13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27.75" customHeight="1">
      <c r="A114" s="12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27.75" customHeight="1">
      <c r="A115" s="13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27.75" customHeight="1">
      <c r="A116" s="12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27.75" customHeight="1">
      <c r="A117" s="13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27.75" customHeight="1">
      <c r="A118" s="12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27.75" customHeight="1">
      <c r="A119" s="13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27.75" customHeight="1">
      <c r="A120" s="12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27.75" customHeight="1">
      <c r="A121" s="13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27.75" customHeight="1">
      <c r="A122" s="12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27.75" customHeight="1">
      <c r="A123" s="13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27.75" customHeight="1">
      <c r="A124" s="12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27.75" customHeight="1">
      <c r="A125" s="13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27.75" customHeight="1">
      <c r="A126" s="12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27.75" customHeight="1">
      <c r="A127" s="1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27.75" customHeight="1">
      <c r="A128" s="12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27.75" customHeight="1">
      <c r="A129" s="13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27.75" customHeight="1">
      <c r="A130" s="12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27.75" customHeight="1">
      <c r="A131" s="13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27.75" customHeight="1">
      <c r="A132" s="12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27.75" customHeight="1">
      <c r="A133" s="13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27.75" customHeight="1">
      <c r="A134" s="12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27.75" customHeight="1">
      <c r="A135" s="13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27.75" customHeight="1">
      <c r="A136" s="12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27.75" customHeight="1">
      <c r="A137" s="13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27.75" customHeight="1">
      <c r="A138" s="12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27.75" customHeight="1">
      <c r="A139" s="13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27.75" customHeight="1">
      <c r="A140" s="12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27.75" customHeight="1">
      <c r="A141" s="13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27.75" customHeight="1">
      <c r="A142" s="12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27.75" customHeight="1">
      <c r="A143" s="13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27.75" customHeight="1">
      <c r="A144" s="12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27.75" customHeight="1">
      <c r="A145" s="13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27.75" customHeight="1">
      <c r="A146" s="12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27.75" customHeight="1">
      <c r="A147" s="13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27.75" customHeight="1">
      <c r="A148" s="12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27.75" customHeight="1">
      <c r="A149" s="13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27.75" customHeight="1">
      <c r="A150" s="12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27.75" customHeight="1">
      <c r="A151" s="13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27.75" customHeight="1">
      <c r="A152" s="12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27.75" customHeight="1">
      <c r="A153" s="13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27.75" customHeight="1">
      <c r="A154" s="12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27.75" customHeight="1">
      <c r="A155" s="13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27.75" customHeight="1">
      <c r="A156" s="12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27.75" customHeight="1">
      <c r="A157" s="13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27.75" customHeight="1">
      <c r="A158" s="12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27.75" customHeight="1">
      <c r="A159" s="13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27.75" customHeight="1">
      <c r="A160" s="12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27.75" customHeight="1">
      <c r="A161" s="13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27.75" customHeight="1">
      <c r="A162" s="12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27.75" customHeight="1">
      <c r="A163" s="13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27.75" customHeight="1">
      <c r="A164" s="12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27.75" customHeight="1">
      <c r="A165" s="13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27.75" customHeight="1">
      <c r="A166" s="12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27.75" customHeight="1">
      <c r="A167" s="13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27.75" customHeight="1">
      <c r="A168" s="12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27.75" customHeight="1">
      <c r="A169" s="13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27.75" customHeight="1">
      <c r="A170" s="12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27.75" customHeight="1">
      <c r="A171" s="13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27.75" customHeight="1">
      <c r="A172" s="12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27.75" customHeight="1">
      <c r="A173" s="13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27.75" customHeight="1">
      <c r="A174" s="12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27.75" customHeight="1">
      <c r="A175" s="13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27.75" customHeight="1">
      <c r="A176" s="12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27.75" customHeight="1">
      <c r="A177" s="13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27.75" customHeight="1">
      <c r="A178" s="12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27.75" customHeight="1">
      <c r="A179" s="13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27.75" customHeight="1">
      <c r="A180" s="12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27.75" customHeight="1">
      <c r="A181" s="13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27.75" customHeight="1">
      <c r="A182" s="12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27.75" customHeight="1">
      <c r="A183" s="13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27.75" customHeight="1">
      <c r="A184" s="12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27.75" customHeight="1">
      <c r="A185" s="13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27.75" customHeight="1">
      <c r="A186" s="12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27.75" customHeight="1">
      <c r="A187" s="13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27.75" customHeight="1">
      <c r="A188" s="12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27.75" customHeight="1">
      <c r="A189" s="13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27.75" customHeight="1">
      <c r="A190" s="12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27.75" customHeight="1">
      <c r="A191" s="13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27.75" customHeight="1">
      <c r="A192" s="12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27.75" customHeight="1">
      <c r="A193" s="13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27.75" customHeight="1">
      <c r="A194" s="12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13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2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13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2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13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2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13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2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13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2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13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2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13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2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13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2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13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2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13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2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13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2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13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2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13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2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13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2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13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2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13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2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13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2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13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2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13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2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13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2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13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2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13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2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13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2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13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2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13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2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13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2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13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2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13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2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13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2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13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2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13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2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13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2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13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2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13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2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13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2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13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2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13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2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13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2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13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2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13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2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13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2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13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2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13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2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13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2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13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2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13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2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13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2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13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2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13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2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13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2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13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2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13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2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13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2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13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2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13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2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13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2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13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2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13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2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13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2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13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2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13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2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13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2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13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2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13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2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13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2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13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2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13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2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13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2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13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2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13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2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13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2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13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2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13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2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13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2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13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2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13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2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13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2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13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2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13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2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13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2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13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2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13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2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13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2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13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2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13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2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13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2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13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2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13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2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13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2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13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2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13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2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13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2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13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2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13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2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13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2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13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2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13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2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13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2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13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2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13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2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13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2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13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2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13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2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13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2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13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2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13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2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13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2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13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2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13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2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13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2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13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2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13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2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13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2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13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2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13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2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13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2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13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2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13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2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13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2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13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2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13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2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13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2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13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2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13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2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13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2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13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2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13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2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13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2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13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2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13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2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13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2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13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2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13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2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13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2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13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2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13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2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13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2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13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2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13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2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13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2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13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2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13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2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13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2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13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2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13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2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13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2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13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2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13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2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13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2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13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2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13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2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13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2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13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2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13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2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13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2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13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2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13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2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13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2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13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2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13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2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13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2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13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2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13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2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13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2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13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2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13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2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13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2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13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2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13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2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13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2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13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2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13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2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13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2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13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2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13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2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13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2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13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2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13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2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13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2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13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2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13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2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13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2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13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2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13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2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13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2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13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2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13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2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13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2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13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2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13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2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13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2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13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2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13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2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13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2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13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2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13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2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13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2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13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2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13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2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13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2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13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2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13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2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13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2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13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2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13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2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13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2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13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2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13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2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13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2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13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2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13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2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13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2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13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2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13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2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13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2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13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2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13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2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13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2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13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2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13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2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13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2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13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2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13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2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13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2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13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2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13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2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13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2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13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2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13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2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13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2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13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2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13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2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13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2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13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2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13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2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13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2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13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2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13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2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13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2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13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2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13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2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13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2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13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2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13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2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13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2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13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2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13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2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13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2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13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2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13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2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13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2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13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2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13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2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13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2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13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2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13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2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13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2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13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2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13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2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13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2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13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2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13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2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13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2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13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2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13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2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13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2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13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2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13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2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13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2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13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2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13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2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13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2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13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2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13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2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13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2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13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2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13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2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13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2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13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2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13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2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13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2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13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2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13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2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13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2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13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2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13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2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13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2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13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2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13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2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13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2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13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2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13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2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13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2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13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2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13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2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13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2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13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2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13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2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13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2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13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2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13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2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13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2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13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2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13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2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13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2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13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2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13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2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13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2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13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2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13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2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13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2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13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2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13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2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13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2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13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2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13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2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13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2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13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2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13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2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13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2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13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2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13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2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13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2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13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2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13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2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13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2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13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2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13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2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13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2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13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2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13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2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13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2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13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2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13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2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13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2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13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2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13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2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13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2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13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2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13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2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13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2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13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2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13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2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13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2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13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2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13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2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13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2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13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2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13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2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13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2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13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2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13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2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13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2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13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2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13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2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13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2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13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2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13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2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13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2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13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2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13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2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13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2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13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2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13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2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13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2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13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2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13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2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13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2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13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2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13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2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13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2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13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2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13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2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13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2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13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2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13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2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13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2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13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2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13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2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13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2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13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2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13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2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13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2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13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2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13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2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13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2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13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2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13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2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13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2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13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2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13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2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13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2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13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2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13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2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13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2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13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2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13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2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13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2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13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2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13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2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13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2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13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2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13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2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13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>
      <c r="A1002" s="12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13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</sheetData>
  <autoFilter ref="$A$1:$H$19">
    <sortState ref="A1:H19">
      <sortCondition ref="A1:A19"/>
    </sortState>
  </autoFilter>
  <dataValidations>
    <dataValidation type="list" allowBlank="1" showErrorMessage="1" sqref="H2:H1003">
      <formula1>"Superadmin,Website Manager,Task Force Admin,User,Regional representative"</formula1>
    </dataValidation>
  </dataValidations>
  <drawing r:id="rId1"/>
</worksheet>
</file>