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Genotyping\Anopheles\Mara\"/>
    </mc:Choice>
  </mc:AlternateContent>
  <bookViews>
    <workbookView xWindow="0" yWindow="0" windowWidth="20520" windowHeight="9555" activeTab="1"/>
  </bookViews>
  <sheets>
    <sheet name="Multiplex_core" sheetId="2" r:id="rId1"/>
    <sheet name="Additional markers to add" sheetId="3" r:id="rId2"/>
    <sheet name="core primer" sheetId="4" r:id="rId3"/>
  </sheets>
  <calcPr calcId="0" concurrentCalc="0"/>
</workbook>
</file>

<file path=xl/sharedStrings.xml><?xml version="1.0" encoding="utf-8"?>
<sst xmlns="http://schemas.openxmlformats.org/spreadsheetml/2006/main" count="494" uniqueCount="343">
  <si>
    <t>ID</t>
  </si>
  <si>
    <t>TemplateID</t>
  </si>
  <si>
    <t>ForwardPrimer(Fp)</t>
  </si>
  <si>
    <t>ReversePrimer(Rp)</t>
  </si>
  <si>
    <t>FpTm(Celsius degree)</t>
  </si>
  <si>
    <t>RpTm(Celsius degree)</t>
  </si>
  <si>
    <t>FpGC(%)</t>
  </si>
  <si>
    <t>RpGC(%)</t>
  </si>
  <si>
    <t>FpPos</t>
  </si>
  <si>
    <t>RpPos</t>
  </si>
  <si>
    <t>Penalty</t>
  </si>
  <si>
    <t>AmpSize(bp)</t>
  </si>
  <si>
    <t>531_cons</t>
  </si>
  <si>
    <t>acattagtgctttattacgtggt</t>
  </si>
  <si>
    <t>catttctttggcactttctgat</t>
  </si>
  <si>
    <t>126_var</t>
  </si>
  <si>
    <t>ttcaggagctcaccaaatcg</t>
  </si>
  <si>
    <t>tccttcacctgttgtactgtat</t>
  </si>
  <si>
    <t>416_var</t>
  </si>
  <si>
    <t>aactggcactagtcatgtacat</t>
  </si>
  <si>
    <t>caattaattccgttagcccgtg</t>
  </si>
  <si>
    <t>495_var</t>
  </si>
  <si>
    <t>ttcctcgcacactcatgtaag</t>
  </si>
  <si>
    <t>tctcgatgtagaactgcacg</t>
  </si>
  <si>
    <t>435_var</t>
  </si>
  <si>
    <t>agttctttggagagttcggaat</t>
  </si>
  <si>
    <t>aagaaaagaagtgagaaagcga</t>
  </si>
  <si>
    <t>283_var</t>
  </si>
  <si>
    <t>cacacaacttttatgtttaatca</t>
  </si>
  <si>
    <t>aaaataatggccactattccc</t>
  </si>
  <si>
    <t>432_cons</t>
  </si>
  <si>
    <t>acctgcattcgtatgtgttcta</t>
  </si>
  <si>
    <t>ttcgaggtgggagattttcttc</t>
  </si>
  <si>
    <t>473_var</t>
  </si>
  <si>
    <t>tgctatggtacctaaacctacg</t>
  </si>
  <si>
    <t>193_var</t>
  </si>
  <si>
    <t>gccatgacgatatctacaatgc</t>
  </si>
  <si>
    <t>gcgaacgctgattctaattttg</t>
  </si>
  <si>
    <t>205_cons</t>
  </si>
  <si>
    <t>agacacaaggccttgaagaag</t>
  </si>
  <si>
    <t>acagcttcttcttgtcatcgta</t>
  </si>
  <si>
    <t>579_X</t>
  </si>
  <si>
    <t>77_var</t>
  </si>
  <si>
    <t>83_var</t>
  </si>
  <si>
    <t>418_cons</t>
  </si>
  <si>
    <t>575_X</t>
  </si>
  <si>
    <t>382_cons</t>
  </si>
  <si>
    <t>500_var</t>
  </si>
  <si>
    <t>325_var</t>
  </si>
  <si>
    <t>345_var</t>
  </si>
  <si>
    <t>317_var</t>
  </si>
  <si>
    <t>87_cons</t>
  </si>
  <si>
    <t>582_X</t>
  </si>
  <si>
    <t>576_X</t>
  </si>
  <si>
    <t>31_var</t>
  </si>
  <si>
    <t>264_cons</t>
  </si>
  <si>
    <t>128_var</t>
  </si>
  <si>
    <t>449_cons</t>
  </si>
  <si>
    <t>112_cons</t>
  </si>
  <si>
    <t>174_var</t>
  </si>
  <si>
    <t>214_cons</t>
  </si>
  <si>
    <t>238_cons</t>
  </si>
  <si>
    <t>206_var</t>
  </si>
  <si>
    <t>277_cons</t>
  </si>
  <si>
    <t>36_cons</t>
  </si>
  <si>
    <t>587_X</t>
  </si>
  <si>
    <t>220_var</t>
  </si>
  <si>
    <t>99_var</t>
  </si>
  <si>
    <t>281_cons</t>
  </si>
  <si>
    <t>381_var</t>
  </si>
  <si>
    <t>508_cons</t>
  </si>
  <si>
    <t>577_X</t>
  </si>
  <si>
    <t>120_cons</t>
  </si>
  <si>
    <t>1_cons</t>
  </si>
  <si>
    <t>371_cons</t>
  </si>
  <si>
    <t>443_cons</t>
  </si>
  <si>
    <t>293_cons</t>
  </si>
  <si>
    <t>200_cons</t>
  </si>
  <si>
    <t>72_cons</t>
  </si>
  <si>
    <t>516_var</t>
  </si>
  <si>
    <t>337_cons</t>
  </si>
  <si>
    <t>58_cons</t>
  </si>
  <si>
    <t>116_var</t>
  </si>
  <si>
    <t>177_cons</t>
  </si>
  <si>
    <t>117_cons</t>
  </si>
  <si>
    <t>559_cons</t>
  </si>
  <si>
    <t>cgatgggtcaaacggaatcg</t>
  </si>
  <si>
    <t>gtctcggagcacatcgtg</t>
  </si>
  <si>
    <t>tcgtacttcattattctttggactg</t>
  </si>
  <si>
    <t>agtgactccagacggtgtt</t>
  </si>
  <si>
    <t>ccaaggatttgctactaccact</t>
  </si>
  <si>
    <t>gtctcgaaaccgtacgtactaa</t>
  </si>
  <si>
    <t>cactactactggcctcggata</t>
  </si>
  <si>
    <t>agacatatcaaccacaagcgta</t>
  </si>
  <si>
    <t>acgaagctctgatatgtatcgt</t>
  </si>
  <si>
    <t>tgtgtacggtctgaagaacatc</t>
  </si>
  <si>
    <t>ttatccggctccaagttaagg</t>
  </si>
  <si>
    <t>ccttgtgaacactgttgaactt</t>
  </si>
  <si>
    <t>agctgtttgaatcgaaaccttc</t>
  </si>
  <si>
    <t>cacctgacactcgatggg</t>
  </si>
  <si>
    <t>catgcagccggctacttg</t>
  </si>
  <si>
    <t>ggtcgtaaccaaatgtccaaag</t>
  </si>
  <si>
    <t>gagtgcactgaaaacctatgtg</t>
  </si>
  <si>
    <t>agactttcaggccatgatacc</t>
  </si>
  <si>
    <t>tcagtgaacgttgacttggtaa</t>
  </si>
  <si>
    <t>tgttacggttaccaaatatgct</t>
  </si>
  <si>
    <t>ggattcttttcagaagacgctc</t>
  </si>
  <si>
    <t>cagatcctccgccttgatg</t>
  </si>
  <si>
    <t>tccaagggtacgattgaaatca</t>
  </si>
  <si>
    <t>gtatgtagcggggtccattg</t>
  </si>
  <si>
    <t>gtgctatcgttaagaggtcgta</t>
  </si>
  <si>
    <t>acaagagcaagtactgggagta</t>
  </si>
  <si>
    <t>atcagctcggtgaacttctc</t>
  </si>
  <si>
    <t>gtgttttgtcgaatcatttcaca</t>
  </si>
  <si>
    <t>cagctgattgtactctgtgagt</t>
  </si>
  <si>
    <t>catgttccacaaggaggaaag</t>
  </si>
  <si>
    <t>atagaacgagtagatatcgcgg</t>
  </si>
  <si>
    <t>aggagatgcaagttactatcgc</t>
  </si>
  <si>
    <t>cactatcgtagcccaggttc</t>
  </si>
  <si>
    <t>gaggcgcaggacacgatc</t>
  </si>
  <si>
    <t>ctcctggatcttctgcatctc</t>
  </si>
  <si>
    <t>ttagcttgctcgatctgatctt</t>
  </si>
  <si>
    <t>atacttagcaggaccttcatcg</t>
  </si>
  <si>
    <t>atgggtgtgaacatggagac</t>
  </si>
  <si>
    <t>catgtcggtaaggatgaccag</t>
  </si>
  <si>
    <t>cccgctaatgaaaagtaatggt</t>
  </si>
  <si>
    <t>ccaacaaacggtgcaatatttg</t>
  </si>
  <si>
    <t>tttcagcagaaacatccacatg</t>
  </si>
  <si>
    <t>gtttcgatgtacttggtggttt</t>
  </si>
  <si>
    <t>tcaaccaggacaagaagaacat</t>
  </si>
  <si>
    <t>cagatcagcgagatgaccttc</t>
  </si>
  <si>
    <t>gccttaggggatattcaactgt</t>
  </si>
  <si>
    <t>aatacactttaacgtaaggcgc</t>
  </si>
  <si>
    <t>gttgagaacaacgaagacaacc</t>
  </si>
  <si>
    <t>atcagatcgacgacaccctt</t>
  </si>
  <si>
    <t>aagtgatcggacggtatgtg</t>
  </si>
  <si>
    <t>actcattcctttaagctagcgt</t>
  </si>
  <si>
    <t>tgtatgaatccttccttgtggt</t>
  </si>
  <si>
    <t>tttgggaagttcctatggtgat</t>
  </si>
  <si>
    <t>gcgttgttcgttgtagttctac</t>
  </si>
  <si>
    <t>cgggatatggaagatcacaact</t>
  </si>
  <si>
    <t>atttcattgcctgtgccatatc</t>
  </si>
  <si>
    <t>caaaatgtctaccgtcgacaag</t>
  </si>
  <si>
    <t>ccgggaaatgaatttatcgaaga</t>
  </si>
  <si>
    <t>cgagttgacccattttgtgaat</t>
  </si>
  <si>
    <t>aaggtggaatcacagcatatga</t>
  </si>
  <si>
    <t>gcgggaagataaggaacgattt</t>
  </si>
  <si>
    <t>tttggcgtctgatagaacatct</t>
  </si>
  <si>
    <t>agctccacggacagtctatata</t>
  </si>
  <si>
    <t>cttcatgaacagacggttgtg</t>
  </si>
  <si>
    <t>atggtgcagtgtatcatcgag</t>
  </si>
  <si>
    <t>gttccctcgaagcatactttg</t>
  </si>
  <si>
    <t>gctacgttgctaccactagtaa</t>
  </si>
  <si>
    <t>cagcacgttggagagtcc</t>
  </si>
  <si>
    <t>gtgcaacttccgtgtaatagtc</t>
  </si>
  <si>
    <t>gaacttctccttcgcgtcc</t>
  </si>
  <si>
    <t>tatactggttcacggttgagtt</t>
  </si>
  <si>
    <t>cgagcgaacgatatactgaaac</t>
  </si>
  <si>
    <t>caccagtatcacgaaatccttt</t>
  </si>
  <si>
    <t>atgctcgtcatgatgatgatct</t>
  </si>
  <si>
    <t>ccgatccacgataaggagtac</t>
  </si>
  <si>
    <t>ccagaccaaggccatgaag</t>
  </si>
  <si>
    <t>gtccatcttgtccaggtagc</t>
  </si>
  <si>
    <t>aacctgttcaaaggattgttcg</t>
  </si>
  <si>
    <t>ctctacagtctccacgttgaaa</t>
  </si>
  <si>
    <t>cgcagattgttaaagatccgtt</t>
  </si>
  <si>
    <t>agtgccatcaccttcagtatac</t>
  </si>
  <si>
    <t>gactggtcgacaatcacga</t>
  </si>
  <si>
    <t>gtagtaaccgacgtcattgttg</t>
  </si>
  <si>
    <t>cagatcaaggagctgcagg</t>
  </si>
  <si>
    <t>cttgtcaaccagatcctgcat</t>
  </si>
  <si>
    <t>ggtcgatgttcatgatgaagc</t>
  </si>
  <si>
    <t>gacaagtacatgtcgaccgag</t>
  </si>
  <si>
    <t>gtactcggagatgcgcatc</t>
  </si>
  <si>
    <t>ttcatggtgtgggcgaag</t>
  </si>
  <si>
    <t>gacctgcatcctgtacgtg</t>
  </si>
  <si>
    <t>cacttgaccttactccagcc</t>
  </si>
  <si>
    <t>SNPs in primer?</t>
  </si>
  <si>
    <t>None</t>
  </si>
  <si>
    <t>low freq</t>
  </si>
  <si>
    <t>high freq</t>
  </si>
  <si>
    <t>474_other</t>
  </si>
  <si>
    <t>tgaattatgattaatggtgtgcc</t>
  </si>
  <si>
    <t>caagtgggtgtgacattcca</t>
  </si>
  <si>
    <t>433_other</t>
  </si>
  <si>
    <t>aatgcttccattaactgccatt</t>
  </si>
  <si>
    <t>ggttaagttttaatgtgcgtaaca</t>
  </si>
  <si>
    <t>298_other</t>
  </si>
  <si>
    <t>tagaattacaatcaagtggaagacg</t>
  </si>
  <si>
    <t>ttatacagtggatggcagtcg</t>
  </si>
  <si>
    <t>356_other</t>
  </si>
  <si>
    <t>tctatcaccatgcacttcttgt</t>
  </si>
  <si>
    <t>aatgtagataggctaaaaccgc</t>
  </si>
  <si>
    <t>439_other</t>
  </si>
  <si>
    <t>gcgcgtaatcgttttatcaaga</t>
  </si>
  <si>
    <t>acaaatctgattacgatatgatc</t>
  </si>
  <si>
    <t>269_other</t>
  </si>
  <si>
    <t>aatgattcggatgatttgcttc</t>
  </si>
  <si>
    <t>ccgtcattatttcccaatcaaa</t>
  </si>
  <si>
    <t>140_other</t>
  </si>
  <si>
    <t>gtgaattagattttaatgaagtaa</t>
  </si>
  <si>
    <t>agtgggcagatttaattttagatct</t>
  </si>
  <si>
    <t>245_other</t>
  </si>
  <si>
    <t>cgcaattgtcacaaatctgtat</t>
  </si>
  <si>
    <t>gcagtttacggcttttctcc</t>
  </si>
  <si>
    <t>65_other</t>
  </si>
  <si>
    <t>gcaaaatttccgtcccatta</t>
  </si>
  <si>
    <t>tgtaattagctgtgtcttgtg</t>
  </si>
  <si>
    <t>399_other</t>
  </si>
  <si>
    <t>aaaagtttcaaaattaatcattcag</t>
  </si>
  <si>
    <t>agtgcaagacagatggctgaaa</t>
  </si>
  <si>
    <t>33_other</t>
  </si>
  <si>
    <t>gagcgtgcggccaagatg</t>
  </si>
  <si>
    <t>acagaccgacgttaatggc</t>
  </si>
  <si>
    <t>442_other</t>
  </si>
  <si>
    <t>tcaatttgtcatctttgtttacca</t>
  </si>
  <si>
    <t>attgacatcaatcgatcgttca</t>
  </si>
  <si>
    <t>253_other</t>
  </si>
  <si>
    <t>taaaatgattgcacacctgctcgc</t>
  </si>
  <si>
    <t>aatcgcgtcggacttgtg</t>
  </si>
  <si>
    <t>567_other</t>
  </si>
  <si>
    <t>aatacgctcgcctatagaatgt</t>
  </si>
  <si>
    <t>aatgcaaattatgtgcgtcgta</t>
  </si>
  <si>
    <t>81_other</t>
  </si>
  <si>
    <t>cgctgccagataccgtgc</t>
  </si>
  <si>
    <t>ctaccaacaccgtctggag</t>
  </si>
  <si>
    <t>47_other</t>
  </si>
  <si>
    <t>gatataaattgtcgatcacacaaact</t>
  </si>
  <si>
    <t>tgcatttatcgtagtacaatctca</t>
  </si>
  <si>
    <t>568_other</t>
  </si>
  <si>
    <t>gattttattacaattttccttatga</t>
  </si>
  <si>
    <t>accagaaattaaaatatgttacacttga</t>
  </si>
  <si>
    <t>59_other</t>
  </si>
  <si>
    <t>gctggcgcataattatcacaaa</t>
  </si>
  <si>
    <t>tttccacttcatcgctcgc</t>
  </si>
  <si>
    <t>159_other</t>
  </si>
  <si>
    <t>gacattttaattgatttactgtgtctc</t>
  </si>
  <si>
    <t>ccatccatttcaatcaacgtca</t>
  </si>
  <si>
    <t>583_other</t>
  </si>
  <si>
    <t>tgataatgaacggtgtgaatcg</t>
  </si>
  <si>
    <t>gtgtcatttaactcaattgtaacttca</t>
  </si>
  <si>
    <t>355_other</t>
  </si>
  <si>
    <t>acattgttggtaattaatgtcca</t>
  </si>
  <si>
    <t>gctgtttatttgtgtatgcaaaca</t>
  </si>
  <si>
    <t>44_other</t>
  </si>
  <si>
    <t>cagtcaaatttccagacaatct</t>
  </si>
  <si>
    <t>cggaagtgcatttgaaggaaaa</t>
  </si>
  <si>
    <t>469_other</t>
  </si>
  <si>
    <t>tgaaagcgtgcccaatttg</t>
  </si>
  <si>
    <t>agtagctcattaatacaatcgct</t>
  </si>
  <si>
    <t>182_other</t>
  </si>
  <si>
    <t>gcgtactacgacatccgg</t>
  </si>
  <si>
    <t>tagatgccctgcttgtagtt</t>
  </si>
  <si>
    <t>167_other</t>
  </si>
  <si>
    <t>tccagctcctcgatgctc</t>
  </si>
  <si>
    <t>aagcagcagaacaacgagat</t>
  </si>
  <si>
    <t>395_other</t>
  </si>
  <si>
    <t>aaagttgatgaaaacgcgatga</t>
  </si>
  <si>
    <t>tttgcgctctatttctgtcgat</t>
  </si>
  <si>
    <t>485_other</t>
  </si>
  <si>
    <t>ttgaagatttattagaaatggg</t>
  </si>
  <si>
    <t>cgaaagtatcaatcactgtcat</t>
  </si>
  <si>
    <t>280_other</t>
  </si>
  <si>
    <t>cagaaatgactagaagcagtgc</t>
  </si>
  <si>
    <t>acattacaatggaagtgatggc</t>
  </si>
  <si>
    <t>413_other</t>
  </si>
  <si>
    <t>caaatggcggtcgttgtt</t>
  </si>
  <si>
    <t>ccgagggtgacacactttt</t>
  </si>
  <si>
    <t>306_other</t>
  </si>
  <si>
    <t>ataaaagcttcctcgacagct</t>
  </si>
  <si>
    <t>tcatgtttataacaaattagtcaagct</t>
  </si>
  <si>
    <t>526_other</t>
  </si>
  <si>
    <t>taatttattaattggcgcaaagca</t>
  </si>
  <si>
    <t>atgatgaatggaaccgcaca</t>
  </si>
  <si>
    <t>268_other</t>
  </si>
  <si>
    <t>gcgaccacccacaaattaatta</t>
  </si>
  <si>
    <t>gtgaagcaaatcatccgaatca</t>
  </si>
  <si>
    <t>297_other</t>
  </si>
  <si>
    <t>accatgatgtgctaatctgctt</t>
  </si>
  <si>
    <t>gcggtgattttattgatccc</t>
  </si>
  <si>
    <t>555_other</t>
  </si>
  <si>
    <t>cagctcagcaaggccaac</t>
  </si>
  <si>
    <t>caacctcgagctgcagatc</t>
  </si>
  <si>
    <t>586_other</t>
  </si>
  <si>
    <t>aagacagctccaatcaaca</t>
  </si>
  <si>
    <t>caaagtcatggcccattaataa</t>
  </si>
  <si>
    <t>252_other</t>
  </si>
  <si>
    <t>gctcgtactcggccagtat</t>
  </si>
  <si>
    <t>tcgatcgtatcctgaaactgtt</t>
  </si>
  <si>
    <t>249_other</t>
  </si>
  <si>
    <t>gtaggcccatcgcaccgg</t>
  </si>
  <si>
    <t>gatcgagagctacatcgagaag</t>
  </si>
  <si>
    <t>164_other</t>
  </si>
  <si>
    <t>gatgccaaaattctgaacga</t>
  </si>
  <si>
    <t>tcaaccacttcgacaagaacc</t>
  </si>
  <si>
    <t>&gt;531_cons_fp</t>
  </si>
  <si>
    <t>&gt;531_cons_rp</t>
  </si>
  <si>
    <t>&gt;432_cons_fp</t>
  </si>
  <si>
    <t>&gt;432_cons_rp</t>
  </si>
  <si>
    <t>&gt;473_var_fp</t>
  </si>
  <si>
    <t>&gt;473_var_rp</t>
  </si>
  <si>
    <t>&gt;193_var_fp</t>
  </si>
  <si>
    <t>&gt;193_var_rp</t>
  </si>
  <si>
    <t>&gt;126_var_fp</t>
  </si>
  <si>
    <t>&gt;126_var_rp</t>
  </si>
  <si>
    <t>&gt;416_var_fp</t>
  </si>
  <si>
    <t>&gt;416_var_rp</t>
  </si>
  <si>
    <t>&gt;495_var_fp</t>
  </si>
  <si>
    <t>&gt;495_var_rp</t>
  </si>
  <si>
    <t>&gt;435_var_fp</t>
  </si>
  <si>
    <t>&gt;435_var_rp</t>
  </si>
  <si>
    <t>&gt;283_var_fp</t>
  </si>
  <si>
    <t>&gt;283_var_rp</t>
  </si>
  <si>
    <t>&gt;205_cons_fp</t>
  </si>
  <si>
    <t>&gt;205_cons_rp</t>
  </si>
  <si>
    <t>&gt;579_X_fp</t>
  </si>
  <si>
    <t>&gt;579_X_rp</t>
  </si>
  <si>
    <t>&gt;575_X_fp</t>
  </si>
  <si>
    <t>&gt;575_X_rp</t>
  </si>
  <si>
    <t>&gt;576_X_fp</t>
  </si>
  <si>
    <t>&gt;576_X_rp</t>
  </si>
  <si>
    <t>&gt;582_X_fp</t>
  </si>
  <si>
    <t>&gt;582_X_rp</t>
  </si>
  <si>
    <t>&gt;587_X_fp</t>
  </si>
  <si>
    <t>&gt;587_X_rp</t>
  </si>
  <si>
    <t>&gt;474_other_fp</t>
  </si>
  <si>
    <t>&gt;474_other_rp</t>
  </si>
  <si>
    <t>&gt;433_other_fp</t>
  </si>
  <si>
    <t>&gt;433_other_rp</t>
  </si>
  <si>
    <t>&gt;298_other_fp</t>
  </si>
  <si>
    <t>&gt;298_other_rp</t>
  </si>
  <si>
    <t>&gt;356_other_fp</t>
  </si>
  <si>
    <t>&gt;356_other_rp</t>
  </si>
  <si>
    <t>&gt;439_other_fp</t>
  </si>
  <si>
    <t>&gt;439_other_rp</t>
  </si>
  <si>
    <t>&gt;269_other_fp</t>
  </si>
  <si>
    <t>&gt;269_other_rp</t>
  </si>
  <si>
    <t>&gt;140_other_fp</t>
  </si>
  <si>
    <t>&gt;140_other_rp</t>
  </si>
  <si>
    <t>&gt;245_other_fp</t>
  </si>
  <si>
    <t>&gt;245_other_rp</t>
  </si>
  <si>
    <t>&gt;65_other_fp</t>
  </si>
  <si>
    <t>&gt;65_other_rp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</si>
</sst>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D29" sqref="D29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177</v>
      </c>
    </row>
    <row r="2" spans="1:13" x14ac:dyDescent="0.45">
      <c r="A2" s="1">
        <v>1</v>
      </c>
      <c r="B2" s="1" t="s">
        <v>12</v>
      </c>
      <c r="C2" s="1" t="s">
        <v>13</v>
      </c>
      <c r="D2" s="1" t="s">
        <v>14</v>
      </c>
      <c r="E2" s="1">
        <v>56.87</v>
      </c>
      <c r="F2" s="1">
        <v>56.1</v>
      </c>
      <c r="G2" s="1">
        <v>34.78</v>
      </c>
      <c r="H2" s="1">
        <v>36.36</v>
      </c>
      <c r="I2" s="1">
        <v>18</v>
      </c>
      <c r="J2" s="1">
        <v>207</v>
      </c>
      <c r="K2" s="1">
        <v>1.9</v>
      </c>
      <c r="L2" s="1">
        <v>190</v>
      </c>
      <c r="M2" t="s">
        <v>178</v>
      </c>
    </row>
    <row r="3" spans="1:13" x14ac:dyDescent="0.45">
      <c r="A3" s="1">
        <v>2</v>
      </c>
      <c r="B3" s="1" t="s">
        <v>30</v>
      </c>
      <c r="C3" s="1" t="s">
        <v>31</v>
      </c>
      <c r="D3" s="1" t="s">
        <v>32</v>
      </c>
      <c r="E3" s="1">
        <v>58.12</v>
      </c>
      <c r="F3" s="1">
        <v>58.65</v>
      </c>
      <c r="G3" s="1">
        <v>40.909999999999997</v>
      </c>
      <c r="H3" s="1">
        <v>45.46</v>
      </c>
      <c r="I3" s="1">
        <v>5</v>
      </c>
      <c r="J3" s="1">
        <v>217</v>
      </c>
      <c r="K3" s="1">
        <v>0.65</v>
      </c>
      <c r="L3" s="1">
        <v>213</v>
      </c>
      <c r="M3" t="s">
        <v>178</v>
      </c>
    </row>
    <row r="4" spans="1:13" x14ac:dyDescent="0.45">
      <c r="A4" s="1">
        <v>3</v>
      </c>
      <c r="B4" s="1" t="s">
        <v>33</v>
      </c>
      <c r="C4" s="1" t="s">
        <v>34</v>
      </c>
      <c r="D4" s="1" t="s">
        <v>86</v>
      </c>
      <c r="E4" s="1">
        <v>57.66</v>
      </c>
      <c r="F4" s="1">
        <v>59.91</v>
      </c>
      <c r="G4" s="1">
        <v>45.46</v>
      </c>
      <c r="H4" s="1">
        <v>55</v>
      </c>
      <c r="I4" s="1">
        <v>46</v>
      </c>
      <c r="J4" s="1">
        <v>269</v>
      </c>
      <c r="K4" s="1">
        <v>3.91</v>
      </c>
      <c r="L4" s="1">
        <v>224</v>
      </c>
      <c r="M4" t="s">
        <v>178</v>
      </c>
    </row>
    <row r="5" spans="1:13" x14ac:dyDescent="0.45">
      <c r="A5" s="1">
        <v>4</v>
      </c>
      <c r="B5" s="1" t="s">
        <v>35</v>
      </c>
      <c r="C5" s="1" t="s">
        <v>36</v>
      </c>
      <c r="D5" s="1" t="s">
        <v>37</v>
      </c>
      <c r="E5" s="1">
        <v>57.98</v>
      </c>
      <c r="F5" s="1">
        <v>57.58</v>
      </c>
      <c r="G5" s="1">
        <v>45.46</v>
      </c>
      <c r="H5" s="1">
        <v>40.909999999999997</v>
      </c>
      <c r="I5" s="1">
        <v>16</v>
      </c>
      <c r="J5" s="1">
        <v>249</v>
      </c>
      <c r="K5" s="1">
        <v>0.42</v>
      </c>
      <c r="L5" s="1">
        <v>234</v>
      </c>
      <c r="M5" t="s">
        <v>178</v>
      </c>
    </row>
    <row r="6" spans="1:13" x14ac:dyDescent="0.45">
      <c r="A6" s="4">
        <v>2</v>
      </c>
      <c r="B6" s="4" t="s">
        <v>15</v>
      </c>
      <c r="C6" s="4" t="s">
        <v>16</v>
      </c>
      <c r="D6" s="4" t="s">
        <v>17</v>
      </c>
      <c r="E6" s="4">
        <v>58.48</v>
      </c>
      <c r="F6" s="4">
        <v>57.08</v>
      </c>
      <c r="G6" s="4">
        <v>50</v>
      </c>
      <c r="H6" s="4">
        <v>40.909999999999997</v>
      </c>
      <c r="I6" s="4">
        <v>123</v>
      </c>
      <c r="J6" s="4">
        <v>314</v>
      </c>
      <c r="K6" s="4">
        <v>0.92</v>
      </c>
      <c r="L6" s="4">
        <v>192</v>
      </c>
      <c r="M6" t="s">
        <v>179</v>
      </c>
    </row>
    <row r="7" spans="1:13" x14ac:dyDescent="0.45">
      <c r="A7" s="4">
        <v>3</v>
      </c>
      <c r="B7" s="4" t="s">
        <v>18</v>
      </c>
      <c r="C7" s="4" t="s">
        <v>19</v>
      </c>
      <c r="D7" s="4" t="s">
        <v>20</v>
      </c>
      <c r="E7" s="4">
        <v>57.77</v>
      </c>
      <c r="F7" s="4">
        <v>58.63</v>
      </c>
      <c r="G7" s="4">
        <v>40.909999999999997</v>
      </c>
      <c r="H7" s="4">
        <v>45.46</v>
      </c>
      <c r="I7" s="4">
        <v>19</v>
      </c>
      <c r="J7" s="4">
        <v>212</v>
      </c>
      <c r="K7" s="4">
        <v>0.63</v>
      </c>
      <c r="L7" s="4">
        <v>194</v>
      </c>
      <c r="M7" t="s">
        <v>179</v>
      </c>
    </row>
    <row r="8" spans="1:13" x14ac:dyDescent="0.45">
      <c r="A8" s="4">
        <v>4</v>
      </c>
      <c r="B8" s="4" t="s">
        <v>21</v>
      </c>
      <c r="C8" s="4" t="s">
        <v>22</v>
      </c>
      <c r="D8" s="4" t="s">
        <v>23</v>
      </c>
      <c r="E8" s="4">
        <v>58.62</v>
      </c>
      <c r="F8" s="4">
        <v>58.02</v>
      </c>
      <c r="G8" s="4">
        <v>47.62</v>
      </c>
      <c r="H8" s="4">
        <v>50</v>
      </c>
      <c r="I8" s="4">
        <v>68</v>
      </c>
      <c r="J8" s="4">
        <v>261</v>
      </c>
      <c r="K8" s="4">
        <v>2.02</v>
      </c>
      <c r="L8" s="4">
        <v>194</v>
      </c>
      <c r="M8" t="s">
        <v>179</v>
      </c>
    </row>
    <row r="9" spans="1:13" x14ac:dyDescent="0.45">
      <c r="A9" s="4">
        <v>5</v>
      </c>
      <c r="B9" s="4" t="s">
        <v>24</v>
      </c>
      <c r="C9" s="4" t="s">
        <v>25</v>
      </c>
      <c r="D9" s="4" t="s">
        <v>26</v>
      </c>
      <c r="E9" s="4">
        <v>57.97</v>
      </c>
      <c r="F9" s="4">
        <v>56.82</v>
      </c>
      <c r="G9" s="4">
        <v>40.909999999999997</v>
      </c>
      <c r="H9" s="4">
        <v>36.36</v>
      </c>
      <c r="I9" s="4">
        <v>48</v>
      </c>
      <c r="J9" s="4">
        <v>242</v>
      </c>
      <c r="K9" s="4">
        <v>1.18</v>
      </c>
      <c r="L9" s="4">
        <v>195</v>
      </c>
      <c r="M9" t="s">
        <v>179</v>
      </c>
    </row>
    <row r="10" spans="1:13" ht="14.65" customHeight="1" x14ac:dyDescent="0.45">
      <c r="A10" s="4">
        <v>6</v>
      </c>
      <c r="B10" s="4" t="s">
        <v>27</v>
      </c>
      <c r="C10" s="4" t="s">
        <v>28</v>
      </c>
      <c r="D10" s="4" t="s">
        <v>29</v>
      </c>
      <c r="E10" s="4">
        <v>52.53</v>
      </c>
      <c r="F10" s="4">
        <v>54.45</v>
      </c>
      <c r="G10" s="4">
        <v>26.09</v>
      </c>
      <c r="H10" s="4">
        <v>38.1</v>
      </c>
      <c r="I10" s="4">
        <v>53</v>
      </c>
      <c r="J10" s="4">
        <v>249</v>
      </c>
      <c r="K10" s="4">
        <v>4.55</v>
      </c>
      <c r="L10" s="4">
        <v>197</v>
      </c>
      <c r="M10" t="s">
        <v>179</v>
      </c>
    </row>
    <row r="11" spans="1:13" x14ac:dyDescent="0.45">
      <c r="A11" s="4">
        <v>10</v>
      </c>
      <c r="B11" s="4" t="s">
        <v>38</v>
      </c>
      <c r="C11" s="4" t="s">
        <v>39</v>
      </c>
      <c r="D11" s="4" t="s">
        <v>40</v>
      </c>
      <c r="E11" s="4">
        <v>58.73</v>
      </c>
      <c r="F11" s="4">
        <v>58.07</v>
      </c>
      <c r="G11" s="4">
        <v>47.62</v>
      </c>
      <c r="H11" s="4">
        <v>40.909999999999997</v>
      </c>
      <c r="I11" s="4">
        <v>41</v>
      </c>
      <c r="J11" s="4">
        <v>275</v>
      </c>
      <c r="K11" s="4">
        <v>7.0000000000000007E-2</v>
      </c>
      <c r="L11" s="4">
        <v>235</v>
      </c>
      <c r="M11" t="s">
        <v>179</v>
      </c>
    </row>
    <row r="12" spans="1:13" s="5" customFormat="1" x14ac:dyDescent="0.45">
      <c r="A12" s="5">
        <v>8</v>
      </c>
      <c r="B12" s="5" t="s">
        <v>41</v>
      </c>
      <c r="C12" s="5" t="s">
        <v>99</v>
      </c>
      <c r="D12" s="5" t="s">
        <v>100</v>
      </c>
      <c r="E12" s="5">
        <v>57.65</v>
      </c>
      <c r="F12" s="5">
        <v>59.46</v>
      </c>
      <c r="G12" s="5">
        <v>61.11</v>
      </c>
      <c r="H12" s="5">
        <v>61.11</v>
      </c>
      <c r="I12" s="5">
        <v>0</v>
      </c>
      <c r="J12" s="5">
        <v>191</v>
      </c>
      <c r="K12" s="5">
        <v>5.46</v>
      </c>
      <c r="L12" s="5">
        <v>192</v>
      </c>
      <c r="M12" s="5" t="s">
        <v>180</v>
      </c>
    </row>
    <row r="13" spans="1:13" s="5" customFormat="1" x14ac:dyDescent="0.45">
      <c r="A13" s="5">
        <v>10</v>
      </c>
      <c r="B13" s="5" t="s">
        <v>45</v>
      </c>
      <c r="C13" s="5" t="s">
        <v>103</v>
      </c>
      <c r="D13" s="5" t="s">
        <v>104</v>
      </c>
      <c r="E13" s="5">
        <v>58.03</v>
      </c>
      <c r="F13" s="5">
        <v>58.46</v>
      </c>
      <c r="G13" s="5">
        <v>47.62</v>
      </c>
      <c r="H13" s="5">
        <v>40.909999999999997</v>
      </c>
      <c r="I13" s="5">
        <v>11</v>
      </c>
      <c r="J13" s="5">
        <v>202</v>
      </c>
      <c r="K13" s="5">
        <v>0.46</v>
      </c>
      <c r="L13" s="5">
        <v>192</v>
      </c>
      <c r="M13" s="5" t="s">
        <v>180</v>
      </c>
    </row>
    <row r="14" spans="1:13" s="5" customFormat="1" x14ac:dyDescent="0.45">
      <c r="A14" s="5">
        <v>17</v>
      </c>
      <c r="B14" s="5" t="s">
        <v>53</v>
      </c>
      <c r="C14" s="5" t="s">
        <v>117</v>
      </c>
      <c r="D14" s="5" t="s">
        <v>118</v>
      </c>
      <c r="E14" s="5">
        <v>58.6</v>
      </c>
      <c r="F14" s="5">
        <v>58.06</v>
      </c>
      <c r="G14" s="5">
        <v>45.46</v>
      </c>
      <c r="H14" s="5">
        <v>55</v>
      </c>
      <c r="I14" s="5">
        <v>24</v>
      </c>
      <c r="J14" s="5">
        <v>221</v>
      </c>
      <c r="K14" s="5">
        <v>2.06</v>
      </c>
      <c r="L14" s="5">
        <v>198</v>
      </c>
      <c r="M14" s="5" t="s">
        <v>180</v>
      </c>
    </row>
    <row r="15" spans="1:13" s="5" customFormat="1" x14ac:dyDescent="0.45">
      <c r="A15" s="5">
        <v>18</v>
      </c>
      <c r="B15" s="5" t="s">
        <v>52</v>
      </c>
      <c r="C15" s="5" t="s">
        <v>119</v>
      </c>
      <c r="D15" s="5" t="s">
        <v>120</v>
      </c>
      <c r="E15" s="5">
        <v>61.14</v>
      </c>
      <c r="F15" s="5">
        <v>58.19</v>
      </c>
      <c r="G15" s="5">
        <v>66.67</v>
      </c>
      <c r="H15" s="5">
        <v>52.38</v>
      </c>
      <c r="I15" s="5">
        <v>24</v>
      </c>
      <c r="J15" s="5">
        <v>224</v>
      </c>
      <c r="K15" s="5">
        <v>1.19</v>
      </c>
      <c r="L15" s="5">
        <v>201</v>
      </c>
      <c r="M15" s="5" t="s">
        <v>180</v>
      </c>
    </row>
    <row r="16" spans="1:13" s="5" customFormat="1" x14ac:dyDescent="0.45">
      <c r="A16" s="5">
        <v>22</v>
      </c>
      <c r="B16" s="5" t="s">
        <v>65</v>
      </c>
      <c r="C16" s="5" t="s">
        <v>127</v>
      </c>
      <c r="D16" s="5" t="s">
        <v>128</v>
      </c>
      <c r="E16" s="5">
        <v>58.08</v>
      </c>
      <c r="F16" s="5">
        <v>57.76</v>
      </c>
      <c r="G16" s="5">
        <v>40.909999999999997</v>
      </c>
      <c r="H16" s="5">
        <v>40.909999999999997</v>
      </c>
      <c r="I16" s="5">
        <v>6</v>
      </c>
      <c r="J16" s="5">
        <v>208</v>
      </c>
      <c r="K16" s="5">
        <v>0.24</v>
      </c>
      <c r="L16" s="5">
        <v>203</v>
      </c>
      <c r="M16" s="5" t="s">
        <v>180</v>
      </c>
    </row>
    <row r="17" spans="1:13" s="2" customFormat="1" x14ac:dyDescent="0.45">
      <c r="A17" s="1">
        <v>1</v>
      </c>
      <c r="B17" s="1" t="s">
        <v>181</v>
      </c>
      <c r="C17" s="1" t="s">
        <v>182</v>
      </c>
      <c r="D17" s="1" t="s">
        <v>183</v>
      </c>
      <c r="E17" s="1">
        <v>55.92</v>
      </c>
      <c r="F17" s="1">
        <v>58.61</v>
      </c>
      <c r="G17" s="1">
        <v>34.78</v>
      </c>
      <c r="H17" s="1">
        <v>50</v>
      </c>
      <c r="I17" s="1">
        <v>13</v>
      </c>
      <c r="J17" s="1">
        <v>202</v>
      </c>
      <c r="K17" s="1">
        <v>2.61</v>
      </c>
      <c r="L17" s="1">
        <v>190</v>
      </c>
      <c r="M17" s="1" t="s">
        <v>178</v>
      </c>
    </row>
    <row r="18" spans="1:13" x14ac:dyDescent="0.45">
      <c r="A18" s="1">
        <v>3</v>
      </c>
      <c r="B18" s="1" t="s">
        <v>184</v>
      </c>
      <c r="C18" s="1" t="s">
        <v>185</v>
      </c>
      <c r="D18" s="1" t="s">
        <v>186</v>
      </c>
      <c r="E18" s="1">
        <v>57.5</v>
      </c>
      <c r="F18" s="1">
        <v>57.05</v>
      </c>
      <c r="G18" s="1">
        <v>36.36</v>
      </c>
      <c r="H18" s="1">
        <v>33.33</v>
      </c>
      <c r="I18" s="1">
        <v>23</v>
      </c>
      <c r="J18" s="1">
        <v>212</v>
      </c>
      <c r="K18" s="1">
        <v>2.95</v>
      </c>
      <c r="L18" s="1">
        <v>190</v>
      </c>
      <c r="M18" s="1" t="s">
        <v>178</v>
      </c>
    </row>
    <row r="19" spans="1:13" x14ac:dyDescent="0.45">
      <c r="A19" s="1">
        <v>4</v>
      </c>
      <c r="B19" s="1" t="s">
        <v>187</v>
      </c>
      <c r="C19" s="1" t="s">
        <v>188</v>
      </c>
      <c r="D19" s="1" t="s">
        <v>189</v>
      </c>
      <c r="E19" s="1">
        <v>57.76</v>
      </c>
      <c r="F19" s="1">
        <v>58.13</v>
      </c>
      <c r="G19" s="1">
        <v>36</v>
      </c>
      <c r="H19" s="1">
        <v>47.62</v>
      </c>
      <c r="I19" s="1">
        <v>52</v>
      </c>
      <c r="J19" s="1">
        <v>241</v>
      </c>
      <c r="K19" s="1">
        <v>1.1299999999999999</v>
      </c>
      <c r="L19" s="1">
        <v>190</v>
      </c>
      <c r="M19" s="1" t="s">
        <v>178</v>
      </c>
    </row>
    <row r="20" spans="1:13" x14ac:dyDescent="0.45">
      <c r="A20" s="1">
        <v>5</v>
      </c>
      <c r="B20" s="1" t="s">
        <v>190</v>
      </c>
      <c r="C20" s="1" t="s">
        <v>191</v>
      </c>
      <c r="D20" s="1" t="s">
        <v>192</v>
      </c>
      <c r="E20" s="1">
        <v>58.04</v>
      </c>
      <c r="F20" s="1">
        <v>56.89</v>
      </c>
      <c r="G20" s="1">
        <v>40.909999999999997</v>
      </c>
      <c r="H20" s="1">
        <v>40.909999999999997</v>
      </c>
      <c r="I20" s="1">
        <v>40</v>
      </c>
      <c r="J20" s="1">
        <v>239</v>
      </c>
      <c r="K20" s="1">
        <v>1.1100000000000001</v>
      </c>
      <c r="L20" s="1">
        <v>200</v>
      </c>
      <c r="M20" s="1" t="s">
        <v>178</v>
      </c>
    </row>
    <row r="21" spans="1:13" x14ac:dyDescent="0.45">
      <c r="A21" s="1">
        <v>6</v>
      </c>
      <c r="B21" s="1" t="s">
        <v>193</v>
      </c>
      <c r="C21" s="1" t="s">
        <v>194</v>
      </c>
      <c r="D21" s="1" t="s">
        <v>195</v>
      </c>
      <c r="E21" s="1">
        <v>58.39</v>
      </c>
      <c r="F21" s="1">
        <v>52.88</v>
      </c>
      <c r="G21" s="1">
        <v>40.909999999999997</v>
      </c>
      <c r="H21" s="1">
        <v>30.44</v>
      </c>
      <c r="I21" s="1">
        <v>47</v>
      </c>
      <c r="J21" s="1">
        <v>247</v>
      </c>
      <c r="K21" s="1">
        <v>6.12</v>
      </c>
      <c r="L21" s="1">
        <v>201</v>
      </c>
      <c r="M21" s="1" t="s">
        <v>178</v>
      </c>
    </row>
    <row r="22" spans="1:13" x14ac:dyDescent="0.45">
      <c r="A22" s="1">
        <v>7</v>
      </c>
      <c r="B22" s="1" t="s">
        <v>196</v>
      </c>
      <c r="C22" s="1" t="s">
        <v>197</v>
      </c>
      <c r="D22" s="1" t="s">
        <v>198</v>
      </c>
      <c r="E22" s="1">
        <v>56.06</v>
      </c>
      <c r="F22" s="1">
        <v>55.63</v>
      </c>
      <c r="G22" s="1">
        <v>36.36</v>
      </c>
      <c r="H22" s="1">
        <v>36.36</v>
      </c>
      <c r="I22" s="1">
        <v>12</v>
      </c>
      <c r="J22" s="1">
        <v>214</v>
      </c>
      <c r="K22" s="1">
        <v>2.37</v>
      </c>
      <c r="L22" s="1">
        <v>203</v>
      </c>
      <c r="M22" s="1" t="s">
        <v>178</v>
      </c>
    </row>
    <row r="23" spans="1:13" x14ac:dyDescent="0.45">
      <c r="A23" s="1">
        <v>9</v>
      </c>
      <c r="B23" s="1" t="s">
        <v>199</v>
      </c>
      <c r="C23" s="1" t="s">
        <v>200</v>
      </c>
      <c r="D23" s="1" t="s">
        <v>201</v>
      </c>
      <c r="E23" s="1">
        <v>50.09</v>
      </c>
      <c r="F23" s="1">
        <v>57.16</v>
      </c>
      <c r="G23" s="1">
        <v>20.83</v>
      </c>
      <c r="H23" s="1">
        <v>32</v>
      </c>
      <c r="I23" s="1">
        <v>2</v>
      </c>
      <c r="J23" s="1">
        <v>217</v>
      </c>
      <c r="K23" s="1">
        <v>3.84</v>
      </c>
      <c r="L23" s="1">
        <v>216</v>
      </c>
      <c r="M23" s="1" t="s">
        <v>178</v>
      </c>
    </row>
    <row r="24" spans="1:13" x14ac:dyDescent="0.45">
      <c r="A24" s="1">
        <v>10</v>
      </c>
      <c r="B24" s="1" t="s">
        <v>202</v>
      </c>
      <c r="C24" s="1" t="s">
        <v>203</v>
      </c>
      <c r="D24" s="1" t="s">
        <v>204</v>
      </c>
      <c r="E24" s="1">
        <v>56.29</v>
      </c>
      <c r="F24" s="1">
        <v>57.95</v>
      </c>
      <c r="G24" s="1">
        <v>36.36</v>
      </c>
      <c r="H24" s="1">
        <v>50</v>
      </c>
      <c r="I24" s="1">
        <v>8</v>
      </c>
      <c r="J24" s="1">
        <v>230</v>
      </c>
      <c r="K24" s="1">
        <v>2.0499999999999998</v>
      </c>
      <c r="L24" s="1">
        <v>223</v>
      </c>
      <c r="M24" s="1" t="s">
        <v>178</v>
      </c>
    </row>
    <row r="25" spans="1:13" x14ac:dyDescent="0.45">
      <c r="A25" s="1">
        <v>12</v>
      </c>
      <c r="B25" s="1" t="s">
        <v>205</v>
      </c>
      <c r="C25" s="1" t="s">
        <v>206</v>
      </c>
      <c r="D25" s="1" t="s">
        <v>207</v>
      </c>
      <c r="E25" s="1">
        <v>55.11</v>
      </c>
      <c r="F25" s="1">
        <v>54.46</v>
      </c>
      <c r="G25" s="1">
        <v>40</v>
      </c>
      <c r="H25" s="1">
        <v>38.1</v>
      </c>
      <c r="I25" s="1">
        <v>4</v>
      </c>
      <c r="J25" s="1">
        <v>235</v>
      </c>
      <c r="K25" s="1">
        <v>4.54</v>
      </c>
      <c r="L25" s="1">
        <v>232</v>
      </c>
      <c r="M25" s="1" t="s">
        <v>178</v>
      </c>
    </row>
    <row r="26" spans="1:13" x14ac:dyDescent="0.4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conditionalFormatting sqref="B1:B26 B96:B1048576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abSelected="1" workbookViewId="0">
      <selection activeCell="E9" sqref="E9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177</v>
      </c>
    </row>
    <row r="2" spans="1:13" x14ac:dyDescent="0.45">
      <c r="A2" s="3">
        <v>2</v>
      </c>
      <c r="B2" s="3" t="s">
        <v>42</v>
      </c>
      <c r="C2" s="3" t="s">
        <v>87</v>
      </c>
      <c r="D2" s="3" t="s">
        <v>88</v>
      </c>
      <c r="E2" s="3">
        <v>58.47</v>
      </c>
      <c r="F2" s="3">
        <v>57.76</v>
      </c>
      <c r="G2" s="3">
        <v>61.11</v>
      </c>
      <c r="H2" s="3">
        <v>36</v>
      </c>
      <c r="I2" s="3">
        <v>9</v>
      </c>
      <c r="J2" s="3">
        <v>198</v>
      </c>
      <c r="K2" s="3">
        <v>3.24</v>
      </c>
      <c r="L2" s="3">
        <v>190</v>
      </c>
      <c r="M2" t="s">
        <v>180</v>
      </c>
    </row>
    <row r="3" spans="1:13" x14ac:dyDescent="0.45">
      <c r="A3" s="3">
        <v>3</v>
      </c>
      <c r="B3" s="3" t="s">
        <v>43</v>
      </c>
      <c r="C3" s="3" t="s">
        <v>89</v>
      </c>
      <c r="D3" s="3" t="s">
        <v>90</v>
      </c>
      <c r="E3" s="3">
        <v>58.76</v>
      </c>
      <c r="F3" s="3">
        <v>58.37</v>
      </c>
      <c r="G3" s="3">
        <v>52.63</v>
      </c>
      <c r="H3" s="3">
        <v>45.46</v>
      </c>
      <c r="I3" s="3">
        <v>11</v>
      </c>
      <c r="J3" s="3">
        <v>200</v>
      </c>
      <c r="K3" s="3">
        <v>0.37</v>
      </c>
      <c r="L3" s="3">
        <v>190</v>
      </c>
      <c r="M3" t="s">
        <v>180</v>
      </c>
    </row>
    <row r="4" spans="1:13" x14ac:dyDescent="0.45">
      <c r="A4" s="3">
        <v>4</v>
      </c>
      <c r="B4" s="3" t="s">
        <v>59</v>
      </c>
      <c r="C4" s="3" t="s">
        <v>91</v>
      </c>
      <c r="D4" s="3" t="s">
        <v>92</v>
      </c>
      <c r="E4" s="3">
        <v>58.25</v>
      </c>
      <c r="F4" s="3">
        <v>58.73</v>
      </c>
      <c r="G4" s="3">
        <v>45.46</v>
      </c>
      <c r="H4" s="3">
        <v>52.38</v>
      </c>
      <c r="I4" s="3">
        <v>39</v>
      </c>
      <c r="J4" s="3">
        <v>228</v>
      </c>
      <c r="K4" s="3">
        <v>1.73</v>
      </c>
      <c r="L4" s="3">
        <v>190</v>
      </c>
      <c r="M4" t="s">
        <v>180</v>
      </c>
    </row>
    <row r="5" spans="1:13" x14ac:dyDescent="0.45">
      <c r="A5" s="3">
        <v>5</v>
      </c>
      <c r="B5" s="3" t="s">
        <v>62</v>
      </c>
      <c r="C5" s="3" t="s">
        <v>93</v>
      </c>
      <c r="D5" s="3" t="s">
        <v>94</v>
      </c>
      <c r="E5" s="3">
        <v>58.12</v>
      </c>
      <c r="F5" s="3">
        <v>57.48</v>
      </c>
      <c r="G5" s="3">
        <v>40.909999999999997</v>
      </c>
      <c r="H5" s="3">
        <v>40.909999999999997</v>
      </c>
      <c r="I5" s="3">
        <v>14</v>
      </c>
      <c r="J5" s="3">
        <v>204</v>
      </c>
      <c r="K5" s="3">
        <v>0.52</v>
      </c>
      <c r="L5" s="3">
        <v>191</v>
      </c>
      <c r="M5" t="s">
        <v>180</v>
      </c>
    </row>
    <row r="6" spans="1:13" x14ac:dyDescent="0.45">
      <c r="A6" s="3">
        <v>6</v>
      </c>
      <c r="B6" s="3" t="s">
        <v>54</v>
      </c>
      <c r="C6" s="3" t="s">
        <v>95</v>
      </c>
      <c r="D6" s="3" t="s">
        <v>96</v>
      </c>
      <c r="E6" s="3">
        <v>58.67</v>
      </c>
      <c r="F6" s="3">
        <v>58.04</v>
      </c>
      <c r="G6" s="3">
        <v>45.46</v>
      </c>
      <c r="H6" s="3">
        <v>47.62</v>
      </c>
      <c r="I6" s="3">
        <v>5</v>
      </c>
      <c r="J6" s="3">
        <v>195</v>
      </c>
      <c r="K6" s="3">
        <v>1.04</v>
      </c>
      <c r="L6" s="3">
        <v>191</v>
      </c>
      <c r="M6" t="s">
        <v>180</v>
      </c>
    </row>
    <row r="7" spans="1:13" x14ac:dyDescent="0.45">
      <c r="A7" s="3">
        <v>7</v>
      </c>
      <c r="B7" s="3" t="s">
        <v>68</v>
      </c>
      <c r="C7" s="3" t="s">
        <v>97</v>
      </c>
      <c r="D7" s="3" t="s">
        <v>98</v>
      </c>
      <c r="E7" s="3">
        <v>57.88</v>
      </c>
      <c r="F7" s="3">
        <v>58.09</v>
      </c>
      <c r="G7" s="3">
        <v>40.909999999999997</v>
      </c>
      <c r="H7" s="3">
        <v>40.909999999999997</v>
      </c>
      <c r="I7" s="3">
        <v>19</v>
      </c>
      <c r="J7" s="3">
        <v>209</v>
      </c>
      <c r="K7" s="3">
        <v>0.09</v>
      </c>
      <c r="L7" s="3">
        <v>191</v>
      </c>
      <c r="M7" t="s">
        <v>180</v>
      </c>
    </row>
    <row r="8" spans="1:13" x14ac:dyDescent="0.45">
      <c r="A8" s="3">
        <v>9</v>
      </c>
      <c r="B8" s="3" t="s">
        <v>66</v>
      </c>
      <c r="C8" s="3" t="s">
        <v>101</v>
      </c>
      <c r="D8" s="3" t="s">
        <v>102</v>
      </c>
      <c r="E8" s="3">
        <v>58.42</v>
      </c>
      <c r="F8" s="3">
        <v>58.17</v>
      </c>
      <c r="G8" s="3">
        <v>45.46</v>
      </c>
      <c r="H8" s="3">
        <v>45.46</v>
      </c>
      <c r="I8" s="3">
        <v>14</v>
      </c>
      <c r="J8" s="3">
        <v>205</v>
      </c>
      <c r="K8" s="3">
        <v>0.17</v>
      </c>
      <c r="L8" s="3">
        <v>192</v>
      </c>
      <c r="M8" t="s">
        <v>180</v>
      </c>
    </row>
    <row r="9" spans="1:13" x14ac:dyDescent="0.45">
      <c r="A9" s="3">
        <v>11</v>
      </c>
      <c r="B9" s="3" t="s">
        <v>44</v>
      </c>
      <c r="C9" s="3" t="s">
        <v>105</v>
      </c>
      <c r="D9" s="3" t="s">
        <v>106</v>
      </c>
      <c r="E9" s="3">
        <v>56.4</v>
      </c>
      <c r="F9" s="3">
        <v>57.98</v>
      </c>
      <c r="G9" s="3">
        <v>36.36</v>
      </c>
      <c r="H9" s="3">
        <v>45.46</v>
      </c>
      <c r="I9" s="3">
        <v>2</v>
      </c>
      <c r="J9" s="3">
        <v>193</v>
      </c>
      <c r="K9" s="3">
        <v>0.02</v>
      </c>
      <c r="L9" s="3">
        <v>192</v>
      </c>
      <c r="M9" t="s">
        <v>180</v>
      </c>
    </row>
    <row r="10" spans="1:13" x14ac:dyDescent="0.45">
      <c r="A10" s="3">
        <v>12</v>
      </c>
      <c r="B10" s="3" t="s">
        <v>55</v>
      </c>
      <c r="C10" s="3" t="s">
        <v>107</v>
      </c>
      <c r="D10" s="3" t="s">
        <v>108</v>
      </c>
      <c r="E10" s="3">
        <v>58.27</v>
      </c>
      <c r="F10" s="3">
        <v>58.03</v>
      </c>
      <c r="G10" s="3">
        <v>57.9</v>
      </c>
      <c r="H10" s="3">
        <v>40.909999999999997</v>
      </c>
      <c r="I10" s="3">
        <v>23</v>
      </c>
      <c r="J10" s="3">
        <v>214</v>
      </c>
      <c r="K10" s="3">
        <v>0.03</v>
      </c>
      <c r="L10" s="3">
        <v>192</v>
      </c>
      <c r="M10" t="s">
        <v>180</v>
      </c>
    </row>
    <row r="11" spans="1:13" x14ac:dyDescent="0.45">
      <c r="A11" s="3">
        <v>13</v>
      </c>
      <c r="B11" s="3" t="s">
        <v>58</v>
      </c>
      <c r="C11" s="3" t="s">
        <v>109</v>
      </c>
      <c r="D11" s="3" t="s">
        <v>110</v>
      </c>
      <c r="E11" s="3">
        <v>58.7</v>
      </c>
      <c r="F11" s="3">
        <v>58.04</v>
      </c>
      <c r="G11" s="3">
        <v>55</v>
      </c>
      <c r="H11" s="3">
        <v>45.46</v>
      </c>
      <c r="I11" s="3">
        <v>9</v>
      </c>
      <c r="J11" s="3">
        <v>201</v>
      </c>
      <c r="K11" s="3">
        <v>0.03</v>
      </c>
      <c r="L11" s="3">
        <v>193</v>
      </c>
      <c r="M11" t="s">
        <v>180</v>
      </c>
    </row>
    <row r="12" spans="1:13" x14ac:dyDescent="0.45">
      <c r="A12" s="3">
        <v>14</v>
      </c>
      <c r="B12" s="3" t="s">
        <v>46</v>
      </c>
      <c r="C12" s="3" t="s">
        <v>111</v>
      </c>
      <c r="D12" s="3" t="s">
        <v>112</v>
      </c>
      <c r="E12" s="3">
        <v>59.09</v>
      </c>
      <c r="F12" s="3">
        <v>57.91</v>
      </c>
      <c r="G12" s="3">
        <v>45.46</v>
      </c>
      <c r="H12" s="3">
        <v>50</v>
      </c>
      <c r="I12" s="3">
        <v>4</v>
      </c>
      <c r="J12" s="3">
        <v>199</v>
      </c>
      <c r="K12" s="3">
        <v>2.09</v>
      </c>
      <c r="L12" s="3">
        <v>196</v>
      </c>
      <c r="M12" t="s">
        <v>180</v>
      </c>
    </row>
    <row r="13" spans="1:13" x14ac:dyDescent="0.45">
      <c r="A13" s="3">
        <v>15</v>
      </c>
      <c r="B13" s="3" t="s">
        <v>49</v>
      </c>
      <c r="C13" s="3" t="s">
        <v>113</v>
      </c>
      <c r="D13" s="3" t="s">
        <v>114</v>
      </c>
      <c r="E13" s="3">
        <v>57.13</v>
      </c>
      <c r="F13" s="3">
        <v>58.4</v>
      </c>
      <c r="G13" s="3">
        <v>34.78</v>
      </c>
      <c r="H13" s="3">
        <v>45.46</v>
      </c>
      <c r="I13" s="3">
        <v>2</v>
      </c>
      <c r="J13" s="3">
        <v>198</v>
      </c>
      <c r="K13" s="3">
        <v>0.4</v>
      </c>
      <c r="L13" s="3">
        <v>197</v>
      </c>
      <c r="M13" t="s">
        <v>180</v>
      </c>
    </row>
    <row r="14" spans="1:13" x14ac:dyDescent="0.45">
      <c r="A14" s="3">
        <v>16</v>
      </c>
      <c r="B14" s="3" t="s">
        <v>50</v>
      </c>
      <c r="C14" s="3" t="s">
        <v>115</v>
      </c>
      <c r="D14" s="3" t="s">
        <v>116</v>
      </c>
      <c r="E14" s="3">
        <v>57.38</v>
      </c>
      <c r="F14" s="3">
        <v>57.72</v>
      </c>
      <c r="G14" s="3">
        <v>47.62</v>
      </c>
      <c r="H14" s="3">
        <v>45.46</v>
      </c>
      <c r="I14" s="3">
        <v>17</v>
      </c>
      <c r="J14" s="3">
        <v>214</v>
      </c>
      <c r="K14" s="3">
        <v>0.28000000000000003</v>
      </c>
      <c r="L14" s="3">
        <v>198</v>
      </c>
      <c r="M14" t="s">
        <v>180</v>
      </c>
    </row>
    <row r="15" spans="1:13" x14ac:dyDescent="0.45">
      <c r="A15" s="3">
        <v>19</v>
      </c>
      <c r="B15" s="3" t="s">
        <v>84</v>
      </c>
      <c r="C15" s="3" t="s">
        <v>121</v>
      </c>
      <c r="D15" s="3" t="s">
        <v>122</v>
      </c>
      <c r="E15" s="3">
        <v>57.93</v>
      </c>
      <c r="F15" s="3">
        <v>58</v>
      </c>
      <c r="G15" s="3">
        <v>40.909999999999997</v>
      </c>
      <c r="H15" s="3">
        <v>45.46</v>
      </c>
      <c r="I15" s="3">
        <v>109</v>
      </c>
      <c r="J15" s="3">
        <v>309</v>
      </c>
      <c r="K15" s="3">
        <v>0</v>
      </c>
      <c r="L15" s="3">
        <v>201</v>
      </c>
      <c r="M15" t="s">
        <v>180</v>
      </c>
    </row>
    <row r="16" spans="1:13" x14ac:dyDescent="0.45">
      <c r="A16" s="3">
        <v>20</v>
      </c>
      <c r="B16" s="3" t="s">
        <v>61</v>
      </c>
      <c r="C16" s="3" t="s">
        <v>123</v>
      </c>
      <c r="D16" s="3" t="s">
        <v>124</v>
      </c>
      <c r="E16" s="3">
        <v>58.09</v>
      </c>
      <c r="F16" s="3">
        <v>58.75</v>
      </c>
      <c r="G16" s="3">
        <v>50</v>
      </c>
      <c r="H16" s="3">
        <v>52.38</v>
      </c>
      <c r="I16" s="3">
        <v>30</v>
      </c>
      <c r="J16" s="3">
        <v>230</v>
      </c>
      <c r="K16" s="3">
        <v>1.75</v>
      </c>
      <c r="L16" s="3">
        <v>201</v>
      </c>
      <c r="M16" t="s">
        <v>180</v>
      </c>
    </row>
    <row r="17" spans="1:13" x14ac:dyDescent="0.45">
      <c r="A17" s="3">
        <v>21</v>
      </c>
      <c r="B17" s="3" t="s">
        <v>47</v>
      </c>
      <c r="C17" s="3" t="s">
        <v>125</v>
      </c>
      <c r="D17" s="3" t="s">
        <v>126</v>
      </c>
      <c r="E17" s="3">
        <v>57.34</v>
      </c>
      <c r="F17" s="3">
        <v>57.93</v>
      </c>
      <c r="G17" s="3">
        <v>40.909999999999997</v>
      </c>
      <c r="H17" s="3">
        <v>40.909999999999997</v>
      </c>
      <c r="I17" s="3">
        <v>1</v>
      </c>
      <c r="J17" s="3">
        <v>203</v>
      </c>
      <c r="K17" s="3">
        <v>7.0000000000000007E-2</v>
      </c>
      <c r="L17" s="3">
        <v>203</v>
      </c>
      <c r="M17" t="s">
        <v>180</v>
      </c>
    </row>
    <row r="18" spans="1:13" x14ac:dyDescent="0.45">
      <c r="A18" s="3">
        <v>23</v>
      </c>
      <c r="B18" s="3" t="s">
        <v>51</v>
      </c>
      <c r="C18" s="3" t="s">
        <v>129</v>
      </c>
      <c r="D18" s="3" t="s">
        <v>130</v>
      </c>
      <c r="E18" s="3">
        <v>58.16</v>
      </c>
      <c r="F18" s="3">
        <v>58.83</v>
      </c>
      <c r="G18" s="3">
        <v>40.909999999999997</v>
      </c>
      <c r="H18" s="3">
        <v>52.38</v>
      </c>
      <c r="I18" s="3">
        <v>10</v>
      </c>
      <c r="J18" s="3">
        <v>214</v>
      </c>
      <c r="K18" s="3">
        <v>1.83</v>
      </c>
      <c r="L18" s="3">
        <v>205</v>
      </c>
      <c r="M18" t="s">
        <v>180</v>
      </c>
    </row>
    <row r="19" spans="1:13" x14ac:dyDescent="0.45">
      <c r="A19" s="3">
        <v>24</v>
      </c>
      <c r="B19" s="3" t="s">
        <v>83</v>
      </c>
      <c r="C19" s="3" t="s">
        <v>131</v>
      </c>
      <c r="D19" s="3" t="s">
        <v>132</v>
      </c>
      <c r="E19" s="3">
        <v>58.16</v>
      </c>
      <c r="F19" s="3">
        <v>57.99</v>
      </c>
      <c r="G19" s="3">
        <v>45.46</v>
      </c>
      <c r="H19" s="3">
        <v>40.909999999999997</v>
      </c>
      <c r="I19" s="3">
        <v>87</v>
      </c>
      <c r="J19" s="3">
        <v>291</v>
      </c>
      <c r="K19" s="3">
        <v>0.02</v>
      </c>
      <c r="L19" s="3">
        <v>205</v>
      </c>
      <c r="M19" t="s">
        <v>180</v>
      </c>
    </row>
    <row r="20" spans="1:13" x14ac:dyDescent="0.45">
      <c r="A20" s="3">
        <v>25</v>
      </c>
      <c r="B20" s="3" t="s">
        <v>60</v>
      </c>
      <c r="C20" s="3" t="s">
        <v>133</v>
      </c>
      <c r="D20" s="3" t="s">
        <v>134</v>
      </c>
      <c r="E20" s="3">
        <v>58.64</v>
      </c>
      <c r="F20" s="3">
        <v>59.11</v>
      </c>
      <c r="G20" s="3">
        <v>45.46</v>
      </c>
      <c r="H20" s="3">
        <v>50</v>
      </c>
      <c r="I20" s="3">
        <v>0</v>
      </c>
      <c r="J20" s="3">
        <v>205</v>
      </c>
      <c r="K20" s="3">
        <v>3.11</v>
      </c>
      <c r="L20" s="3">
        <v>206</v>
      </c>
      <c r="M20" t="s">
        <v>180</v>
      </c>
    </row>
    <row r="21" spans="1:13" x14ac:dyDescent="0.45">
      <c r="A21" s="3">
        <v>26</v>
      </c>
      <c r="B21" s="3" t="s">
        <v>76</v>
      </c>
      <c r="C21" s="3" t="s">
        <v>135</v>
      </c>
      <c r="D21" s="3" t="s">
        <v>136</v>
      </c>
      <c r="E21" s="3">
        <v>58</v>
      </c>
      <c r="F21" s="3">
        <v>58.12</v>
      </c>
      <c r="G21" s="3">
        <v>50</v>
      </c>
      <c r="H21" s="3">
        <v>40.909999999999997</v>
      </c>
      <c r="I21" s="3">
        <v>24</v>
      </c>
      <c r="J21" s="3">
        <v>232</v>
      </c>
      <c r="K21" s="3">
        <v>0.12</v>
      </c>
      <c r="L21" s="3">
        <v>209</v>
      </c>
      <c r="M21" t="s">
        <v>180</v>
      </c>
    </row>
    <row r="22" spans="1:13" x14ac:dyDescent="0.45">
      <c r="A22" s="3">
        <v>27</v>
      </c>
      <c r="B22" s="3" t="s">
        <v>57</v>
      </c>
      <c r="C22" s="3" t="s">
        <v>137</v>
      </c>
      <c r="D22" s="3" t="s">
        <v>138</v>
      </c>
      <c r="E22" s="3">
        <v>57.67</v>
      </c>
      <c r="F22" s="3">
        <v>57.66</v>
      </c>
      <c r="G22" s="3">
        <v>40.909999999999997</v>
      </c>
      <c r="H22" s="3">
        <v>40.909999999999997</v>
      </c>
      <c r="I22" s="3">
        <v>18</v>
      </c>
      <c r="J22" s="3">
        <v>228</v>
      </c>
      <c r="K22" s="3">
        <v>0.34</v>
      </c>
      <c r="L22" s="3">
        <v>211</v>
      </c>
      <c r="M22" t="s">
        <v>180</v>
      </c>
    </row>
    <row r="23" spans="1:13" x14ac:dyDescent="0.45">
      <c r="A23" s="3">
        <v>30</v>
      </c>
      <c r="B23" s="3" t="s">
        <v>67</v>
      </c>
      <c r="C23" s="3" t="s">
        <v>139</v>
      </c>
      <c r="D23" s="3" t="s">
        <v>140</v>
      </c>
      <c r="E23" s="3">
        <v>58.53</v>
      </c>
      <c r="F23" s="3">
        <v>58.25</v>
      </c>
      <c r="G23" s="3">
        <v>45.46</v>
      </c>
      <c r="H23" s="3">
        <v>45.46</v>
      </c>
      <c r="I23" s="3">
        <v>37</v>
      </c>
      <c r="J23" s="3">
        <v>250</v>
      </c>
      <c r="K23" s="3">
        <v>0.25</v>
      </c>
      <c r="L23" s="3">
        <v>214</v>
      </c>
      <c r="M23" t="s">
        <v>180</v>
      </c>
    </row>
    <row r="24" spans="1:13" x14ac:dyDescent="0.45">
      <c r="A24" s="3">
        <v>31</v>
      </c>
      <c r="B24" s="3" t="s">
        <v>56</v>
      </c>
      <c r="C24" s="3" t="s">
        <v>141</v>
      </c>
      <c r="D24" s="3" t="s">
        <v>142</v>
      </c>
      <c r="E24" s="3">
        <v>57.99</v>
      </c>
      <c r="F24" s="3">
        <v>58.26</v>
      </c>
      <c r="G24" s="3">
        <v>40.909999999999997</v>
      </c>
      <c r="H24" s="3">
        <v>45.46</v>
      </c>
      <c r="I24" s="3">
        <v>19</v>
      </c>
      <c r="J24" s="3">
        <v>232</v>
      </c>
      <c r="K24" s="3">
        <v>0.26</v>
      </c>
      <c r="L24" s="3">
        <v>214</v>
      </c>
      <c r="M24" t="s">
        <v>180</v>
      </c>
    </row>
    <row r="25" spans="1:13" x14ac:dyDescent="0.45">
      <c r="A25" s="3">
        <v>32</v>
      </c>
      <c r="B25" s="3" t="s">
        <v>48</v>
      </c>
      <c r="C25" s="3" t="s">
        <v>143</v>
      </c>
      <c r="D25" s="3" t="s">
        <v>144</v>
      </c>
      <c r="E25" s="3">
        <v>57.58</v>
      </c>
      <c r="F25" s="3">
        <v>58.08</v>
      </c>
      <c r="G25" s="3">
        <v>39.130000000000003</v>
      </c>
      <c r="H25" s="3">
        <v>40.909999999999997</v>
      </c>
      <c r="I25" s="3">
        <v>0</v>
      </c>
      <c r="J25" s="3">
        <v>214</v>
      </c>
      <c r="K25" s="3">
        <v>0.08</v>
      </c>
      <c r="L25" s="3">
        <v>215</v>
      </c>
      <c r="M25" t="s">
        <v>180</v>
      </c>
    </row>
    <row r="26" spans="1:13" x14ac:dyDescent="0.45">
      <c r="A26" s="3">
        <v>34</v>
      </c>
      <c r="B26" s="3" t="s">
        <v>73</v>
      </c>
      <c r="C26" s="3" t="s">
        <v>145</v>
      </c>
      <c r="D26" s="3" t="s">
        <v>146</v>
      </c>
      <c r="E26" s="3">
        <v>58.09</v>
      </c>
      <c r="F26" s="3">
        <v>59.38</v>
      </c>
      <c r="G26" s="3">
        <v>40.909999999999997</v>
      </c>
      <c r="H26" s="3">
        <v>45.46</v>
      </c>
      <c r="I26" s="3">
        <v>55</v>
      </c>
      <c r="J26" s="3">
        <v>271</v>
      </c>
      <c r="K26" s="3">
        <v>1.38</v>
      </c>
      <c r="L26" s="3">
        <v>217</v>
      </c>
      <c r="M26" t="s">
        <v>180</v>
      </c>
    </row>
    <row r="27" spans="1:13" x14ac:dyDescent="0.45">
      <c r="A27" s="3">
        <v>35</v>
      </c>
      <c r="B27" s="3" t="s">
        <v>79</v>
      </c>
      <c r="C27" s="3" t="s">
        <v>147</v>
      </c>
      <c r="D27" s="3" t="s">
        <v>148</v>
      </c>
      <c r="E27" s="3">
        <v>58.12</v>
      </c>
      <c r="F27" s="3">
        <v>58.23</v>
      </c>
      <c r="G27" s="3">
        <v>40.909999999999997</v>
      </c>
      <c r="H27" s="3">
        <v>45.46</v>
      </c>
      <c r="I27" s="3">
        <v>18</v>
      </c>
      <c r="J27" s="3">
        <v>234</v>
      </c>
      <c r="K27" s="3">
        <v>0.23</v>
      </c>
      <c r="L27" s="3">
        <v>217</v>
      </c>
      <c r="M27" t="s">
        <v>180</v>
      </c>
    </row>
    <row r="28" spans="1:13" x14ac:dyDescent="0.45">
      <c r="A28" s="3">
        <v>36</v>
      </c>
      <c r="B28" s="3" t="s">
        <v>70</v>
      </c>
      <c r="C28" s="3" t="s">
        <v>149</v>
      </c>
      <c r="D28" s="3" t="s">
        <v>150</v>
      </c>
      <c r="E28" s="3">
        <v>58.04</v>
      </c>
      <c r="F28" s="3">
        <v>58.48</v>
      </c>
      <c r="G28" s="3">
        <v>47.62</v>
      </c>
      <c r="H28" s="3">
        <v>47.62</v>
      </c>
      <c r="I28" s="3">
        <v>21</v>
      </c>
      <c r="J28" s="3">
        <v>239</v>
      </c>
      <c r="K28" s="3">
        <v>1.48</v>
      </c>
      <c r="L28" s="3">
        <v>219</v>
      </c>
      <c r="M28" t="s">
        <v>180</v>
      </c>
    </row>
    <row r="29" spans="1:13" x14ac:dyDescent="0.45">
      <c r="A29" s="3">
        <v>38</v>
      </c>
      <c r="B29" s="3" t="s">
        <v>77</v>
      </c>
      <c r="C29" s="3" t="s">
        <v>151</v>
      </c>
      <c r="D29" s="3" t="s">
        <v>152</v>
      </c>
      <c r="E29" s="3">
        <v>57.55</v>
      </c>
      <c r="F29" s="3">
        <v>58.22</v>
      </c>
      <c r="G29" s="3">
        <v>47.62</v>
      </c>
      <c r="H29" s="3">
        <v>45.46</v>
      </c>
      <c r="I29" s="3">
        <v>81</v>
      </c>
      <c r="J29" s="3">
        <v>303</v>
      </c>
      <c r="K29" s="3">
        <v>0.22</v>
      </c>
      <c r="L29" s="3">
        <v>223</v>
      </c>
      <c r="M29" t="s">
        <v>180</v>
      </c>
    </row>
    <row r="30" spans="1:13" x14ac:dyDescent="0.45">
      <c r="A30" s="3">
        <v>39</v>
      </c>
      <c r="B30" s="3" t="s">
        <v>63</v>
      </c>
      <c r="C30" s="3" t="s">
        <v>153</v>
      </c>
      <c r="D30" s="3" t="s">
        <v>154</v>
      </c>
      <c r="E30" s="3">
        <v>58.29</v>
      </c>
      <c r="F30" s="3">
        <v>57.99</v>
      </c>
      <c r="G30" s="3">
        <v>61.11</v>
      </c>
      <c r="H30" s="3">
        <v>45.46</v>
      </c>
      <c r="I30" s="3">
        <v>2</v>
      </c>
      <c r="J30" s="3">
        <v>227</v>
      </c>
      <c r="K30" s="3">
        <v>0.01</v>
      </c>
      <c r="L30" s="3">
        <v>226</v>
      </c>
      <c r="M30" t="s">
        <v>180</v>
      </c>
    </row>
    <row r="31" spans="1:13" x14ac:dyDescent="0.45">
      <c r="A31" s="3">
        <v>40</v>
      </c>
      <c r="B31" s="3" t="s">
        <v>78</v>
      </c>
      <c r="C31" s="3" t="s">
        <v>155</v>
      </c>
      <c r="D31" s="3" t="s">
        <v>156</v>
      </c>
      <c r="E31" s="3">
        <v>58.82</v>
      </c>
      <c r="F31" s="3">
        <v>57.72</v>
      </c>
      <c r="G31" s="3">
        <v>57.9</v>
      </c>
      <c r="H31" s="3">
        <v>40.909999999999997</v>
      </c>
      <c r="I31" s="3">
        <v>92</v>
      </c>
      <c r="J31" s="3">
        <v>318</v>
      </c>
      <c r="K31" s="3">
        <v>0.28999999999999998</v>
      </c>
      <c r="L31" s="3">
        <v>227</v>
      </c>
      <c r="M31" t="s">
        <v>180</v>
      </c>
    </row>
    <row r="32" spans="1:13" x14ac:dyDescent="0.45">
      <c r="A32" s="3">
        <v>42</v>
      </c>
      <c r="B32" s="3" t="s">
        <v>74</v>
      </c>
      <c r="C32" s="3" t="s">
        <v>157</v>
      </c>
      <c r="D32" s="3" t="s">
        <v>158</v>
      </c>
      <c r="E32" s="3">
        <v>57.97</v>
      </c>
      <c r="F32" s="3">
        <v>57.02</v>
      </c>
      <c r="G32" s="3">
        <v>45.46</v>
      </c>
      <c r="H32" s="3">
        <v>40.909999999999997</v>
      </c>
      <c r="I32" s="3">
        <v>57</v>
      </c>
      <c r="J32" s="3">
        <v>287</v>
      </c>
      <c r="K32" s="3">
        <v>0.98</v>
      </c>
      <c r="L32" s="3">
        <v>231</v>
      </c>
      <c r="M32" t="s">
        <v>180</v>
      </c>
    </row>
    <row r="33" spans="1:13" x14ac:dyDescent="0.45">
      <c r="A33" s="3">
        <v>44</v>
      </c>
      <c r="B33" s="3" t="s">
        <v>81</v>
      </c>
      <c r="C33" s="3" t="s">
        <v>159</v>
      </c>
      <c r="D33" s="3" t="s">
        <v>160</v>
      </c>
      <c r="E33" s="3">
        <v>58.05</v>
      </c>
      <c r="F33" s="3">
        <v>58.02</v>
      </c>
      <c r="G33" s="3">
        <v>40.909999999999997</v>
      </c>
      <c r="H33" s="3">
        <v>52.38</v>
      </c>
      <c r="I33" s="3">
        <v>18</v>
      </c>
      <c r="J33" s="3">
        <v>250</v>
      </c>
      <c r="K33" s="3">
        <v>1.02</v>
      </c>
      <c r="L33" s="3">
        <v>233</v>
      </c>
      <c r="M33" t="s">
        <v>180</v>
      </c>
    </row>
    <row r="34" spans="1:13" x14ac:dyDescent="0.45">
      <c r="A34" s="3">
        <v>46</v>
      </c>
      <c r="B34" s="3" t="s">
        <v>64</v>
      </c>
      <c r="C34" s="3" t="s">
        <v>161</v>
      </c>
      <c r="D34" s="3" t="s">
        <v>162</v>
      </c>
      <c r="E34" s="3">
        <v>58.7</v>
      </c>
      <c r="F34" s="3">
        <v>58.26</v>
      </c>
      <c r="G34" s="3">
        <v>57.9</v>
      </c>
      <c r="H34" s="3">
        <v>55</v>
      </c>
      <c r="I34" s="3">
        <v>8</v>
      </c>
      <c r="J34" s="3">
        <v>245</v>
      </c>
      <c r="K34" s="3">
        <v>2.2599999999999998</v>
      </c>
      <c r="L34" s="3">
        <v>238</v>
      </c>
      <c r="M34" t="s">
        <v>180</v>
      </c>
    </row>
    <row r="35" spans="1:13" x14ac:dyDescent="0.45">
      <c r="A35" s="3">
        <v>48</v>
      </c>
      <c r="B35" s="3" t="s">
        <v>69</v>
      </c>
      <c r="C35" s="3" t="s">
        <v>163</v>
      </c>
      <c r="D35" s="3" t="s">
        <v>164</v>
      </c>
      <c r="E35" s="3">
        <v>58.02</v>
      </c>
      <c r="F35" s="3">
        <v>58.34</v>
      </c>
      <c r="G35" s="3">
        <v>40.909999999999997</v>
      </c>
      <c r="H35" s="3">
        <v>45.46</v>
      </c>
      <c r="I35" s="3">
        <v>0</v>
      </c>
      <c r="J35" s="3">
        <v>240</v>
      </c>
      <c r="K35" s="3">
        <v>0.34</v>
      </c>
      <c r="L35" s="3">
        <v>241</v>
      </c>
      <c r="M35" t="s">
        <v>180</v>
      </c>
    </row>
    <row r="36" spans="1:13" x14ac:dyDescent="0.45">
      <c r="A36" s="3">
        <v>49</v>
      </c>
      <c r="B36" s="3" t="s">
        <v>82</v>
      </c>
      <c r="C36" s="3" t="s">
        <v>165</v>
      </c>
      <c r="D36" s="3" t="s">
        <v>166</v>
      </c>
      <c r="E36" s="3">
        <v>57.98</v>
      </c>
      <c r="F36" s="3">
        <v>58.18</v>
      </c>
      <c r="G36" s="3">
        <v>40.909999999999997</v>
      </c>
      <c r="H36" s="3">
        <v>45.46</v>
      </c>
      <c r="I36" s="3">
        <v>2</v>
      </c>
      <c r="J36" s="3">
        <v>243</v>
      </c>
      <c r="K36" s="3">
        <v>0.18</v>
      </c>
      <c r="L36" s="3">
        <v>242</v>
      </c>
      <c r="M36" t="s">
        <v>180</v>
      </c>
    </row>
    <row r="37" spans="1:13" x14ac:dyDescent="0.45">
      <c r="A37" s="3">
        <v>50</v>
      </c>
      <c r="B37" s="3" t="s">
        <v>75</v>
      </c>
      <c r="C37" s="3" t="s">
        <v>167</v>
      </c>
      <c r="D37" s="3" t="s">
        <v>168</v>
      </c>
      <c r="E37" s="3">
        <v>57.78</v>
      </c>
      <c r="F37" s="3">
        <v>58.01</v>
      </c>
      <c r="G37" s="3">
        <v>52.63</v>
      </c>
      <c r="H37" s="3">
        <v>45.46</v>
      </c>
      <c r="I37" s="3">
        <v>49</v>
      </c>
      <c r="J37" s="3">
        <v>293</v>
      </c>
      <c r="K37" s="3">
        <v>0.01</v>
      </c>
      <c r="L37" s="3">
        <v>245</v>
      </c>
      <c r="M37" t="s">
        <v>180</v>
      </c>
    </row>
    <row r="38" spans="1:13" x14ac:dyDescent="0.45">
      <c r="A38" s="3">
        <v>51</v>
      </c>
      <c r="B38" s="3" t="s">
        <v>85</v>
      </c>
      <c r="C38" s="3" t="s">
        <v>169</v>
      </c>
      <c r="D38" s="3" t="s">
        <v>170</v>
      </c>
      <c r="E38" s="3">
        <v>58.49</v>
      </c>
      <c r="F38" s="3">
        <v>58.87</v>
      </c>
      <c r="G38" s="3">
        <v>57.9</v>
      </c>
      <c r="H38" s="3">
        <v>47.62</v>
      </c>
      <c r="I38" s="3">
        <v>63</v>
      </c>
      <c r="J38" s="3">
        <v>308</v>
      </c>
      <c r="K38" s="3">
        <v>1.87</v>
      </c>
      <c r="L38" s="3">
        <v>246</v>
      </c>
      <c r="M38" t="s">
        <v>180</v>
      </c>
    </row>
    <row r="39" spans="1:13" x14ac:dyDescent="0.45">
      <c r="A39" s="3">
        <v>52</v>
      </c>
      <c r="B39" s="3" t="s">
        <v>72</v>
      </c>
      <c r="C39" s="3" t="s">
        <v>171</v>
      </c>
      <c r="D39" s="3" t="s">
        <v>172</v>
      </c>
      <c r="E39" s="3">
        <v>57.97</v>
      </c>
      <c r="F39" s="3">
        <v>59.05</v>
      </c>
      <c r="G39" s="3">
        <v>47.62</v>
      </c>
      <c r="H39" s="3">
        <v>52.38</v>
      </c>
      <c r="I39" s="3">
        <v>25</v>
      </c>
      <c r="J39" s="3">
        <v>271</v>
      </c>
      <c r="K39" s="3">
        <v>2.0499999999999998</v>
      </c>
      <c r="L39" s="3">
        <v>247</v>
      </c>
      <c r="M39" t="s">
        <v>180</v>
      </c>
    </row>
    <row r="40" spans="1:13" x14ac:dyDescent="0.45">
      <c r="A40" s="3">
        <v>54</v>
      </c>
      <c r="B40" s="3" t="s">
        <v>71</v>
      </c>
      <c r="C40" s="3" t="s">
        <v>173</v>
      </c>
      <c r="D40" s="3" t="s">
        <v>174</v>
      </c>
      <c r="E40" s="3">
        <v>58.76</v>
      </c>
      <c r="F40" s="3">
        <v>58.18</v>
      </c>
      <c r="G40" s="3">
        <v>57.9</v>
      </c>
      <c r="H40" s="3">
        <v>55.56</v>
      </c>
      <c r="I40" s="3">
        <v>23</v>
      </c>
      <c r="J40" s="3">
        <v>271</v>
      </c>
      <c r="K40" s="3">
        <v>4.18</v>
      </c>
      <c r="L40" s="3">
        <v>249</v>
      </c>
      <c r="M40" t="s">
        <v>180</v>
      </c>
    </row>
    <row r="41" spans="1:13" x14ac:dyDescent="0.45">
      <c r="A41" s="3">
        <v>55</v>
      </c>
      <c r="B41" s="3" t="s">
        <v>80</v>
      </c>
      <c r="C41" s="3" t="s">
        <v>175</v>
      </c>
      <c r="D41" s="3" t="s">
        <v>176</v>
      </c>
      <c r="E41" s="3">
        <v>58.52</v>
      </c>
      <c r="F41" s="3">
        <v>58.48</v>
      </c>
      <c r="G41" s="3">
        <v>57.9</v>
      </c>
      <c r="H41" s="3">
        <v>55</v>
      </c>
      <c r="I41" s="3">
        <v>32</v>
      </c>
      <c r="J41" s="3">
        <v>280</v>
      </c>
      <c r="K41" s="3">
        <v>2.48</v>
      </c>
      <c r="L41" s="3">
        <v>249</v>
      </c>
      <c r="M41" t="s">
        <v>180</v>
      </c>
    </row>
    <row r="42" spans="1:13" x14ac:dyDescent="0.45">
      <c r="A42" s="4">
        <v>1</v>
      </c>
      <c r="B42" s="4" t="s">
        <v>208</v>
      </c>
      <c r="C42" s="4" t="s">
        <v>209</v>
      </c>
      <c r="D42" s="4" t="s">
        <v>210</v>
      </c>
      <c r="E42" s="4">
        <v>52.42</v>
      </c>
      <c r="F42" s="4">
        <v>61.08</v>
      </c>
      <c r="G42" s="4">
        <v>20</v>
      </c>
      <c r="H42" s="4">
        <v>45.46</v>
      </c>
      <c r="I42" s="4">
        <v>5</v>
      </c>
      <c r="J42" s="4">
        <v>194</v>
      </c>
      <c r="K42" s="4">
        <v>3.08</v>
      </c>
      <c r="L42" s="4">
        <v>190</v>
      </c>
      <c r="M42" s="4" t="s">
        <v>179</v>
      </c>
    </row>
    <row r="43" spans="1:13" x14ac:dyDescent="0.45">
      <c r="A43" s="4">
        <v>2</v>
      </c>
      <c r="B43" s="4" t="s">
        <v>211</v>
      </c>
      <c r="C43" s="4" t="s">
        <v>212</v>
      </c>
      <c r="D43" s="4" t="s">
        <v>213</v>
      </c>
      <c r="E43" s="4">
        <v>62.43</v>
      </c>
      <c r="F43" s="4">
        <v>58.44</v>
      </c>
      <c r="G43" s="4">
        <v>66.67</v>
      </c>
      <c r="H43" s="4">
        <v>52.63</v>
      </c>
      <c r="I43" s="4">
        <v>39</v>
      </c>
      <c r="J43" s="4">
        <v>228</v>
      </c>
      <c r="K43" s="4">
        <v>3.44</v>
      </c>
      <c r="L43" s="4">
        <v>190</v>
      </c>
      <c r="M43" s="4" t="s">
        <v>179</v>
      </c>
    </row>
    <row r="44" spans="1:13" x14ac:dyDescent="0.45">
      <c r="A44" s="4">
        <v>3</v>
      </c>
      <c r="B44" s="4" t="s">
        <v>214</v>
      </c>
      <c r="C44" s="4" t="s">
        <v>215</v>
      </c>
      <c r="D44" s="4" t="s">
        <v>216</v>
      </c>
      <c r="E44" s="4">
        <v>56.06</v>
      </c>
      <c r="F44" s="4">
        <v>56.84</v>
      </c>
      <c r="G44" s="4">
        <v>29.17</v>
      </c>
      <c r="H44" s="4">
        <v>36.36</v>
      </c>
      <c r="I44" s="4">
        <v>16</v>
      </c>
      <c r="J44" s="4">
        <v>205</v>
      </c>
      <c r="K44" s="4">
        <v>1.1599999999999999</v>
      </c>
      <c r="L44" s="4">
        <v>190</v>
      </c>
      <c r="M44" s="4" t="s">
        <v>179</v>
      </c>
    </row>
    <row r="45" spans="1:13" x14ac:dyDescent="0.45">
      <c r="A45" s="4">
        <v>4</v>
      </c>
      <c r="B45" s="4" t="s">
        <v>217</v>
      </c>
      <c r="C45" s="4" t="s">
        <v>218</v>
      </c>
      <c r="D45" s="4" t="s">
        <v>219</v>
      </c>
      <c r="E45" s="4">
        <v>63.26</v>
      </c>
      <c r="F45" s="4">
        <v>58.7</v>
      </c>
      <c r="G45" s="4">
        <v>45.83</v>
      </c>
      <c r="H45" s="4">
        <v>55.56</v>
      </c>
      <c r="I45" s="4">
        <v>26</v>
      </c>
      <c r="J45" s="4">
        <v>215</v>
      </c>
      <c r="K45" s="4">
        <v>4.7</v>
      </c>
      <c r="L45" s="4">
        <v>190</v>
      </c>
      <c r="M45" s="4" t="s">
        <v>179</v>
      </c>
    </row>
    <row r="46" spans="1:13" x14ac:dyDescent="0.45">
      <c r="A46" s="4">
        <v>6</v>
      </c>
      <c r="B46" s="4" t="s">
        <v>220</v>
      </c>
      <c r="C46" s="4" t="s">
        <v>221</v>
      </c>
      <c r="D46" s="4" t="s">
        <v>222</v>
      </c>
      <c r="E46" s="4">
        <v>57.8</v>
      </c>
      <c r="F46" s="4">
        <v>57.97</v>
      </c>
      <c r="G46" s="4">
        <v>40.909999999999997</v>
      </c>
      <c r="H46" s="4">
        <v>36.36</v>
      </c>
      <c r="I46" s="4">
        <v>49</v>
      </c>
      <c r="J46" s="4">
        <v>238</v>
      </c>
      <c r="K46" s="4">
        <v>0.03</v>
      </c>
      <c r="L46" s="4">
        <v>190</v>
      </c>
      <c r="M46" s="4" t="s">
        <v>179</v>
      </c>
    </row>
    <row r="47" spans="1:13" x14ac:dyDescent="0.45">
      <c r="A47" s="4">
        <v>9</v>
      </c>
      <c r="B47" s="4" t="s">
        <v>223</v>
      </c>
      <c r="C47" s="4" t="s">
        <v>224</v>
      </c>
      <c r="D47" s="4" t="s">
        <v>225</v>
      </c>
      <c r="E47" s="4">
        <v>61.82</v>
      </c>
      <c r="F47" s="4">
        <v>57.76</v>
      </c>
      <c r="G47" s="4">
        <v>66.67</v>
      </c>
      <c r="H47" s="4">
        <v>57.9</v>
      </c>
      <c r="I47" s="4">
        <v>21</v>
      </c>
      <c r="J47" s="4">
        <v>210</v>
      </c>
      <c r="K47" s="4">
        <v>3.24</v>
      </c>
      <c r="L47" s="4">
        <v>190</v>
      </c>
      <c r="M47" s="4" t="s">
        <v>179</v>
      </c>
    </row>
    <row r="48" spans="1:13" x14ac:dyDescent="0.45">
      <c r="A48" s="4">
        <v>10</v>
      </c>
      <c r="B48" s="4" t="s">
        <v>226</v>
      </c>
      <c r="C48" s="4" t="s">
        <v>227</v>
      </c>
      <c r="D48" s="4" t="s">
        <v>228</v>
      </c>
      <c r="E48" s="4">
        <v>57.02</v>
      </c>
      <c r="F48" s="4">
        <v>56.63</v>
      </c>
      <c r="G48" s="4">
        <v>30.77</v>
      </c>
      <c r="H48" s="4">
        <v>33.33</v>
      </c>
      <c r="I48" s="4">
        <v>17</v>
      </c>
      <c r="J48" s="4">
        <v>207</v>
      </c>
      <c r="K48" s="4">
        <v>3.37</v>
      </c>
      <c r="L48" s="4">
        <v>191</v>
      </c>
      <c r="M48" s="4" t="s">
        <v>179</v>
      </c>
    </row>
    <row r="49" spans="1:13" x14ac:dyDescent="0.45">
      <c r="A49" s="4">
        <v>11</v>
      </c>
      <c r="B49" s="4" t="s">
        <v>229</v>
      </c>
      <c r="C49" s="4" t="s">
        <v>230</v>
      </c>
      <c r="D49" s="4" t="s">
        <v>231</v>
      </c>
      <c r="E49" s="4">
        <v>51.01</v>
      </c>
      <c r="F49" s="4">
        <v>57.05</v>
      </c>
      <c r="G49" s="4">
        <v>20</v>
      </c>
      <c r="H49" s="4">
        <v>25</v>
      </c>
      <c r="I49" s="4">
        <v>7</v>
      </c>
      <c r="J49" s="4">
        <v>197</v>
      </c>
      <c r="K49" s="4">
        <v>6.95</v>
      </c>
      <c r="L49" s="4">
        <v>191</v>
      </c>
      <c r="M49" s="4" t="s">
        <v>179</v>
      </c>
    </row>
    <row r="50" spans="1:13" x14ac:dyDescent="0.45">
      <c r="A50" s="4">
        <v>14</v>
      </c>
      <c r="B50" s="4" t="s">
        <v>232</v>
      </c>
      <c r="C50" s="4" t="s">
        <v>233</v>
      </c>
      <c r="D50" s="4" t="s">
        <v>234</v>
      </c>
      <c r="E50" s="4">
        <v>58.62</v>
      </c>
      <c r="F50" s="4">
        <v>59.11</v>
      </c>
      <c r="G50" s="4">
        <v>40.909999999999997</v>
      </c>
      <c r="H50" s="4">
        <v>52.63</v>
      </c>
      <c r="I50" s="4">
        <v>20</v>
      </c>
      <c r="J50" s="4">
        <v>211</v>
      </c>
      <c r="K50" s="4">
        <v>4.1100000000000003</v>
      </c>
      <c r="L50" s="4">
        <v>192</v>
      </c>
      <c r="M50" s="4" t="s">
        <v>179</v>
      </c>
    </row>
    <row r="51" spans="1:13" x14ac:dyDescent="0.45">
      <c r="A51" s="4">
        <v>15</v>
      </c>
      <c r="B51" s="4" t="s">
        <v>235</v>
      </c>
      <c r="C51" s="4" t="s">
        <v>236</v>
      </c>
      <c r="D51" s="4" t="s">
        <v>237</v>
      </c>
      <c r="E51" s="4">
        <v>56.45</v>
      </c>
      <c r="F51" s="4">
        <v>57.88</v>
      </c>
      <c r="G51" s="4">
        <v>29.63</v>
      </c>
      <c r="H51" s="4">
        <v>40.909999999999997</v>
      </c>
      <c r="I51" s="4">
        <v>21</v>
      </c>
      <c r="J51" s="4">
        <v>213</v>
      </c>
      <c r="K51" s="4">
        <v>0.12</v>
      </c>
      <c r="L51" s="4">
        <v>193</v>
      </c>
      <c r="M51" s="4" t="s">
        <v>179</v>
      </c>
    </row>
    <row r="52" spans="1:13" x14ac:dyDescent="0.45">
      <c r="A52" s="4">
        <v>16</v>
      </c>
      <c r="B52" s="4" t="s">
        <v>238</v>
      </c>
      <c r="C52" s="4" t="s">
        <v>239</v>
      </c>
      <c r="D52" s="4" t="s">
        <v>240</v>
      </c>
      <c r="E52" s="4">
        <v>57.46</v>
      </c>
      <c r="F52" s="4">
        <v>57.65</v>
      </c>
      <c r="G52" s="4">
        <v>40.909999999999997</v>
      </c>
      <c r="H52" s="4">
        <v>29.63</v>
      </c>
      <c r="I52" s="4">
        <v>19</v>
      </c>
      <c r="J52" s="4">
        <v>211</v>
      </c>
      <c r="K52" s="4">
        <v>5.35</v>
      </c>
      <c r="L52" s="4">
        <v>193</v>
      </c>
      <c r="M52" s="4" t="s">
        <v>179</v>
      </c>
    </row>
    <row r="53" spans="1:13" x14ac:dyDescent="0.45">
      <c r="A53" s="4">
        <v>19</v>
      </c>
      <c r="B53" s="4" t="s">
        <v>241</v>
      </c>
      <c r="C53" s="4" t="s">
        <v>242</v>
      </c>
      <c r="D53" s="4" t="s">
        <v>243</v>
      </c>
      <c r="E53" s="4">
        <v>55.1</v>
      </c>
      <c r="F53" s="4">
        <v>57.82</v>
      </c>
      <c r="G53" s="4">
        <v>30.44</v>
      </c>
      <c r="H53" s="4">
        <v>33.33</v>
      </c>
      <c r="I53" s="4">
        <v>11</v>
      </c>
      <c r="J53" s="4">
        <v>205</v>
      </c>
      <c r="K53" s="4">
        <v>2.1800000000000002</v>
      </c>
      <c r="L53" s="4">
        <v>195</v>
      </c>
      <c r="M53" s="4" t="s">
        <v>179</v>
      </c>
    </row>
    <row r="54" spans="1:13" x14ac:dyDescent="0.45">
      <c r="A54" s="4">
        <v>21</v>
      </c>
      <c r="B54" s="4" t="s">
        <v>244</v>
      </c>
      <c r="C54" s="4" t="s">
        <v>245</v>
      </c>
      <c r="D54" s="4" t="s">
        <v>246</v>
      </c>
      <c r="E54" s="4">
        <v>55.23</v>
      </c>
      <c r="F54" s="4">
        <v>58.61</v>
      </c>
      <c r="G54" s="4">
        <v>36.36</v>
      </c>
      <c r="H54" s="4">
        <v>40.909999999999997</v>
      </c>
      <c r="I54" s="4">
        <v>4</v>
      </c>
      <c r="J54" s="4">
        <v>198</v>
      </c>
      <c r="K54" s="4">
        <v>0.61</v>
      </c>
      <c r="L54" s="4">
        <v>195</v>
      </c>
      <c r="M54" s="4" t="s">
        <v>179</v>
      </c>
    </row>
    <row r="55" spans="1:13" x14ac:dyDescent="0.45">
      <c r="A55" s="4">
        <v>22</v>
      </c>
      <c r="B55" s="4" t="s">
        <v>247</v>
      </c>
      <c r="C55" s="4" t="s">
        <v>248</v>
      </c>
      <c r="D55" s="4" t="s">
        <v>249</v>
      </c>
      <c r="E55" s="4">
        <v>57.99</v>
      </c>
      <c r="F55" s="4">
        <v>56.23</v>
      </c>
      <c r="G55" s="4">
        <v>47.37</v>
      </c>
      <c r="H55" s="4">
        <v>34.78</v>
      </c>
      <c r="I55" s="4">
        <v>10</v>
      </c>
      <c r="J55" s="4">
        <v>205</v>
      </c>
      <c r="K55" s="4">
        <v>2.77</v>
      </c>
      <c r="L55" s="4">
        <v>196</v>
      </c>
      <c r="M55" s="4" t="s">
        <v>179</v>
      </c>
    </row>
    <row r="56" spans="1:13" x14ac:dyDescent="0.45">
      <c r="A56" s="4">
        <v>23</v>
      </c>
      <c r="B56" s="4" t="s">
        <v>250</v>
      </c>
      <c r="C56" s="4" t="s">
        <v>251</v>
      </c>
      <c r="D56" s="4" t="s">
        <v>252</v>
      </c>
      <c r="E56" s="4">
        <v>57.95</v>
      </c>
      <c r="F56" s="4">
        <v>56.82</v>
      </c>
      <c r="G56" s="4">
        <v>61.11</v>
      </c>
      <c r="H56" s="4">
        <v>45</v>
      </c>
      <c r="I56" s="4">
        <v>26</v>
      </c>
      <c r="J56" s="4">
        <v>222</v>
      </c>
      <c r="K56" s="4">
        <v>3.18</v>
      </c>
      <c r="L56" s="4">
        <v>197</v>
      </c>
      <c r="M56" s="4" t="s">
        <v>179</v>
      </c>
    </row>
    <row r="57" spans="1:13" x14ac:dyDescent="0.45">
      <c r="A57" s="4">
        <v>25</v>
      </c>
      <c r="B57" s="4" t="s">
        <v>253</v>
      </c>
      <c r="C57" s="4" t="s">
        <v>254</v>
      </c>
      <c r="D57" s="4" t="s">
        <v>255</v>
      </c>
      <c r="E57" s="4">
        <v>59.04</v>
      </c>
      <c r="F57" s="4">
        <v>58.4</v>
      </c>
      <c r="G57" s="4">
        <v>61.11</v>
      </c>
      <c r="H57" s="4">
        <v>45</v>
      </c>
      <c r="I57" s="4">
        <v>12</v>
      </c>
      <c r="J57" s="4">
        <v>208</v>
      </c>
      <c r="K57" s="4">
        <v>2.4</v>
      </c>
      <c r="L57" s="4">
        <v>197</v>
      </c>
      <c r="M57" s="4" t="s">
        <v>179</v>
      </c>
    </row>
    <row r="58" spans="1:13" x14ac:dyDescent="0.45">
      <c r="A58" s="4">
        <v>27</v>
      </c>
      <c r="B58" s="4" t="s">
        <v>256</v>
      </c>
      <c r="C58" s="4" t="s">
        <v>257</v>
      </c>
      <c r="D58" s="4" t="s">
        <v>258</v>
      </c>
      <c r="E58" s="4">
        <v>58.1</v>
      </c>
      <c r="F58" s="4">
        <v>59.06</v>
      </c>
      <c r="G58" s="4">
        <v>36.36</v>
      </c>
      <c r="H58" s="4">
        <v>40.909999999999997</v>
      </c>
      <c r="I58" s="4">
        <v>5</v>
      </c>
      <c r="J58" s="4">
        <v>204</v>
      </c>
      <c r="K58" s="4">
        <v>1.06</v>
      </c>
      <c r="L58" s="4">
        <v>200</v>
      </c>
      <c r="M58" s="4" t="s">
        <v>179</v>
      </c>
    </row>
    <row r="59" spans="1:13" x14ac:dyDescent="0.45">
      <c r="A59" s="4">
        <v>28</v>
      </c>
      <c r="B59" s="4" t="s">
        <v>259</v>
      </c>
      <c r="C59" s="4" t="s">
        <v>260</v>
      </c>
      <c r="D59" s="4" t="s">
        <v>261</v>
      </c>
      <c r="E59" s="4">
        <v>50.45</v>
      </c>
      <c r="F59" s="4">
        <v>54.9</v>
      </c>
      <c r="G59" s="4">
        <v>27.27</v>
      </c>
      <c r="H59" s="4">
        <v>36.36</v>
      </c>
      <c r="I59" s="4">
        <v>14</v>
      </c>
      <c r="J59" s="4">
        <v>213</v>
      </c>
      <c r="K59" s="4">
        <v>3.1</v>
      </c>
      <c r="L59" s="4">
        <v>200</v>
      </c>
      <c r="M59" s="4" t="s">
        <v>179</v>
      </c>
    </row>
    <row r="60" spans="1:13" x14ac:dyDescent="0.45">
      <c r="A60" s="4">
        <v>29</v>
      </c>
      <c r="B60" s="4" t="s">
        <v>262</v>
      </c>
      <c r="C60" s="4" t="s">
        <v>263</v>
      </c>
      <c r="D60" s="4" t="s">
        <v>264</v>
      </c>
      <c r="E60" s="4">
        <v>57.98</v>
      </c>
      <c r="F60" s="4">
        <v>57.6</v>
      </c>
      <c r="G60" s="4">
        <v>45.46</v>
      </c>
      <c r="H60" s="4">
        <v>40.909999999999997</v>
      </c>
      <c r="I60" s="4">
        <v>53</v>
      </c>
      <c r="J60" s="4">
        <v>253</v>
      </c>
      <c r="K60" s="4">
        <v>0.4</v>
      </c>
      <c r="L60" s="4">
        <v>201</v>
      </c>
      <c r="M60" s="4" t="s">
        <v>179</v>
      </c>
    </row>
    <row r="61" spans="1:13" x14ac:dyDescent="0.45">
      <c r="A61" s="4">
        <v>30</v>
      </c>
      <c r="B61" s="4" t="s">
        <v>265</v>
      </c>
      <c r="C61" s="4" t="s">
        <v>266</v>
      </c>
      <c r="D61" s="4" t="s">
        <v>267</v>
      </c>
      <c r="E61" s="4">
        <v>57.21</v>
      </c>
      <c r="F61" s="4">
        <v>58.18</v>
      </c>
      <c r="G61" s="4">
        <v>50</v>
      </c>
      <c r="H61" s="4">
        <v>52.63</v>
      </c>
      <c r="I61" s="4">
        <v>12</v>
      </c>
      <c r="J61" s="4">
        <v>212</v>
      </c>
      <c r="K61" s="4">
        <v>3.18</v>
      </c>
      <c r="L61" s="4">
        <v>201</v>
      </c>
      <c r="M61" s="4" t="s">
        <v>179</v>
      </c>
    </row>
    <row r="62" spans="1:13" x14ac:dyDescent="0.45">
      <c r="A62" s="4">
        <v>31</v>
      </c>
      <c r="B62" s="4" t="s">
        <v>268</v>
      </c>
      <c r="C62" s="4" t="s">
        <v>269</v>
      </c>
      <c r="D62" s="4" t="s">
        <v>270</v>
      </c>
      <c r="E62" s="4">
        <v>57.97</v>
      </c>
      <c r="F62" s="4">
        <v>56.74</v>
      </c>
      <c r="G62" s="4">
        <v>42.86</v>
      </c>
      <c r="H62" s="4">
        <v>25.93</v>
      </c>
      <c r="I62" s="4">
        <v>6</v>
      </c>
      <c r="J62" s="4">
        <v>207</v>
      </c>
      <c r="K62" s="4">
        <v>6.26</v>
      </c>
      <c r="L62" s="4">
        <v>202</v>
      </c>
      <c r="M62" s="4" t="s">
        <v>179</v>
      </c>
    </row>
    <row r="63" spans="1:13" x14ac:dyDescent="0.45">
      <c r="A63" s="4">
        <v>32</v>
      </c>
      <c r="B63" s="4" t="s">
        <v>271</v>
      </c>
      <c r="C63" s="4" t="s">
        <v>272</v>
      </c>
      <c r="D63" s="4" t="s">
        <v>273</v>
      </c>
      <c r="E63" s="4">
        <v>57.13</v>
      </c>
      <c r="F63" s="4">
        <v>58.46</v>
      </c>
      <c r="G63" s="4">
        <v>29.17</v>
      </c>
      <c r="H63" s="4">
        <v>45</v>
      </c>
      <c r="I63" s="4">
        <v>18</v>
      </c>
      <c r="J63" s="4">
        <v>222</v>
      </c>
      <c r="K63" s="4">
        <v>2.46</v>
      </c>
      <c r="L63" s="4">
        <v>205</v>
      </c>
      <c r="M63" s="4" t="s">
        <v>179</v>
      </c>
    </row>
    <row r="64" spans="1:13" x14ac:dyDescent="0.45">
      <c r="A64" s="4">
        <v>33</v>
      </c>
      <c r="B64" s="4" t="s">
        <v>274</v>
      </c>
      <c r="C64" s="4" t="s">
        <v>275</v>
      </c>
      <c r="D64" s="4" t="s">
        <v>276</v>
      </c>
      <c r="E64" s="4">
        <v>57.88</v>
      </c>
      <c r="F64" s="4">
        <v>57.96</v>
      </c>
      <c r="G64" s="4">
        <v>40.909999999999997</v>
      </c>
      <c r="H64" s="4">
        <v>40.909999999999997</v>
      </c>
      <c r="I64" s="4">
        <v>1</v>
      </c>
      <c r="J64" s="4">
        <v>211</v>
      </c>
      <c r="K64" s="4">
        <v>0.04</v>
      </c>
      <c r="L64" s="4">
        <v>211</v>
      </c>
      <c r="M64" s="4" t="s">
        <v>179</v>
      </c>
    </row>
    <row r="65" spans="1:13" x14ac:dyDescent="0.45">
      <c r="A65" s="4">
        <v>36</v>
      </c>
      <c r="B65" s="4" t="s">
        <v>277</v>
      </c>
      <c r="C65" s="4" t="s">
        <v>278</v>
      </c>
      <c r="D65" s="4" t="s">
        <v>279</v>
      </c>
      <c r="E65" s="4">
        <v>58.7</v>
      </c>
      <c r="F65" s="4">
        <v>55.38</v>
      </c>
      <c r="G65" s="4">
        <v>40.909999999999997</v>
      </c>
      <c r="H65" s="4">
        <v>45</v>
      </c>
      <c r="I65" s="4">
        <v>13</v>
      </c>
      <c r="J65" s="4">
        <v>227</v>
      </c>
      <c r="K65" s="4">
        <v>4.63</v>
      </c>
      <c r="L65" s="4">
        <v>215</v>
      </c>
      <c r="M65" s="4" t="s">
        <v>179</v>
      </c>
    </row>
    <row r="66" spans="1:13" x14ac:dyDescent="0.45">
      <c r="A66" s="4">
        <v>39</v>
      </c>
      <c r="B66" s="4" t="s">
        <v>280</v>
      </c>
      <c r="C66" s="4" t="s">
        <v>281</v>
      </c>
      <c r="D66" s="4" t="s">
        <v>282</v>
      </c>
      <c r="E66" s="4">
        <v>59.61</v>
      </c>
      <c r="F66" s="4">
        <v>58.89</v>
      </c>
      <c r="G66" s="4">
        <v>61.11</v>
      </c>
      <c r="H66" s="4">
        <v>57.9</v>
      </c>
      <c r="I66" s="4">
        <v>10</v>
      </c>
      <c r="J66" s="4">
        <v>229</v>
      </c>
      <c r="K66" s="4">
        <v>3.89</v>
      </c>
      <c r="L66" s="4">
        <v>220</v>
      </c>
      <c r="M66" s="4" t="s">
        <v>179</v>
      </c>
    </row>
    <row r="67" spans="1:13" x14ac:dyDescent="0.45">
      <c r="A67" s="4">
        <v>40</v>
      </c>
      <c r="B67" s="4" t="s">
        <v>283</v>
      </c>
      <c r="C67" s="4" t="s">
        <v>284</v>
      </c>
      <c r="D67" s="4" t="s">
        <v>285</v>
      </c>
      <c r="E67" s="4">
        <v>54.85</v>
      </c>
      <c r="F67" s="4">
        <v>55.33</v>
      </c>
      <c r="G67" s="4">
        <v>42.11</v>
      </c>
      <c r="H67" s="4">
        <v>36.36</v>
      </c>
      <c r="I67" s="4">
        <v>2</v>
      </c>
      <c r="J67" s="4">
        <v>222</v>
      </c>
      <c r="K67" s="4">
        <v>2.67</v>
      </c>
      <c r="L67" s="4">
        <v>221</v>
      </c>
      <c r="M67" s="4" t="s">
        <v>179</v>
      </c>
    </row>
    <row r="68" spans="1:13" x14ac:dyDescent="0.45">
      <c r="A68" s="4">
        <v>43</v>
      </c>
      <c r="B68" s="4" t="s">
        <v>286</v>
      </c>
      <c r="C68" s="4" t="s">
        <v>287</v>
      </c>
      <c r="D68" s="4" t="s">
        <v>288</v>
      </c>
      <c r="E68" s="4">
        <v>59.54</v>
      </c>
      <c r="F68" s="4">
        <v>57.87</v>
      </c>
      <c r="G68" s="4">
        <v>57.9</v>
      </c>
      <c r="H68" s="4">
        <v>40.909999999999997</v>
      </c>
      <c r="I68" s="4">
        <v>34</v>
      </c>
      <c r="J68" s="4">
        <v>258</v>
      </c>
      <c r="K68" s="4">
        <v>0.13</v>
      </c>
      <c r="L68" s="4">
        <v>225</v>
      </c>
      <c r="M68" s="4" t="s">
        <v>179</v>
      </c>
    </row>
    <row r="69" spans="1:13" x14ac:dyDescent="0.45">
      <c r="A69" s="4">
        <v>45</v>
      </c>
      <c r="B69" s="4" t="s">
        <v>289</v>
      </c>
      <c r="C69" s="4" t="s">
        <v>290</v>
      </c>
      <c r="D69" s="4" t="s">
        <v>291</v>
      </c>
      <c r="E69" s="4">
        <v>63.48</v>
      </c>
      <c r="F69" s="4">
        <v>58.51</v>
      </c>
      <c r="G69" s="4">
        <v>72.22</v>
      </c>
      <c r="H69" s="4">
        <v>50</v>
      </c>
      <c r="I69" s="4">
        <v>46</v>
      </c>
      <c r="J69" s="4">
        <v>278</v>
      </c>
      <c r="K69" s="4">
        <v>0.51</v>
      </c>
      <c r="L69" s="4">
        <v>233</v>
      </c>
      <c r="M69" s="4" t="s">
        <v>179</v>
      </c>
    </row>
    <row r="70" spans="1:13" x14ac:dyDescent="0.45">
      <c r="A70" s="4">
        <v>48</v>
      </c>
      <c r="B70" s="4" t="s">
        <v>292</v>
      </c>
      <c r="C70" s="4" t="s">
        <v>293</v>
      </c>
      <c r="D70" s="4" t="s">
        <v>294</v>
      </c>
      <c r="E70" s="4">
        <v>55.16</v>
      </c>
      <c r="F70" s="4">
        <v>59.02</v>
      </c>
      <c r="G70" s="4">
        <v>40</v>
      </c>
      <c r="H70" s="4">
        <v>47.62</v>
      </c>
      <c r="I70" s="4">
        <v>10</v>
      </c>
      <c r="J70" s="4">
        <v>259</v>
      </c>
      <c r="K70" s="4">
        <v>2.02</v>
      </c>
      <c r="L70" s="4">
        <v>250</v>
      </c>
      <c r="M70" s="4" t="s">
        <v>179</v>
      </c>
    </row>
  </sheetData>
  <conditionalFormatting sqref="B2:B70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6"/>
  <sheetViews>
    <sheetView topLeftCell="A10" workbookViewId="0">
      <selection activeCell="F31" sqref="F31"/>
    </sheetView>
  </sheetViews>
  <sheetFormatPr defaultRowHeight="14.25" x14ac:dyDescent="0.45"/>
  <sheetData>
    <row r="1" spans="1:1" x14ac:dyDescent="0.45">
      <c r="A1" t="s">
        <v>295</v>
      </c>
    </row>
    <row r="2" spans="1:1" x14ac:dyDescent="0.45">
      <c r="A2" t="s">
        <v>13</v>
      </c>
    </row>
    <row r="3" spans="1:1" x14ac:dyDescent="0.45">
      <c r="A3" t="s">
        <v>297</v>
      </c>
    </row>
    <row r="4" spans="1:1" x14ac:dyDescent="0.45">
      <c r="A4" t="s">
        <v>31</v>
      </c>
    </row>
    <row r="5" spans="1:1" x14ac:dyDescent="0.45">
      <c r="A5" t="s">
        <v>299</v>
      </c>
    </row>
    <row r="6" spans="1:1" x14ac:dyDescent="0.45">
      <c r="A6" t="s">
        <v>34</v>
      </c>
    </row>
    <row r="7" spans="1:1" x14ac:dyDescent="0.45">
      <c r="A7" t="s">
        <v>301</v>
      </c>
    </row>
    <row r="8" spans="1:1" x14ac:dyDescent="0.45">
      <c r="A8" t="s">
        <v>36</v>
      </c>
    </row>
    <row r="9" spans="1:1" x14ac:dyDescent="0.45">
      <c r="A9" t="s">
        <v>303</v>
      </c>
    </row>
    <row r="10" spans="1:1" x14ac:dyDescent="0.45">
      <c r="A10" t="s">
        <v>16</v>
      </c>
    </row>
    <row r="11" spans="1:1" x14ac:dyDescent="0.45">
      <c r="A11" t="s">
        <v>305</v>
      </c>
    </row>
    <row r="12" spans="1:1" x14ac:dyDescent="0.45">
      <c r="A12" t="s">
        <v>19</v>
      </c>
    </row>
    <row r="13" spans="1:1" x14ac:dyDescent="0.45">
      <c r="A13" t="s">
        <v>307</v>
      </c>
    </row>
    <row r="14" spans="1:1" x14ac:dyDescent="0.45">
      <c r="A14" t="s">
        <v>22</v>
      </c>
    </row>
    <row r="15" spans="1:1" x14ac:dyDescent="0.45">
      <c r="A15" t="s">
        <v>309</v>
      </c>
    </row>
    <row r="16" spans="1:1" x14ac:dyDescent="0.45">
      <c r="A16" t="s">
        <v>25</v>
      </c>
    </row>
    <row r="17" spans="1:1" x14ac:dyDescent="0.45">
      <c r="A17" t="s">
        <v>311</v>
      </c>
    </row>
    <row r="18" spans="1:1" x14ac:dyDescent="0.45">
      <c r="A18" t="s">
        <v>28</v>
      </c>
    </row>
    <row r="19" spans="1:1" x14ac:dyDescent="0.45">
      <c r="A19" t="s">
        <v>313</v>
      </c>
    </row>
    <row r="20" spans="1:1" x14ac:dyDescent="0.45">
      <c r="A20" t="s">
        <v>39</v>
      </c>
    </row>
    <row r="21" spans="1:1" x14ac:dyDescent="0.45">
      <c r="A21" t="s">
        <v>315</v>
      </c>
    </row>
    <row r="22" spans="1:1" x14ac:dyDescent="0.45">
      <c r="A22" t="s">
        <v>99</v>
      </c>
    </row>
    <row r="23" spans="1:1" x14ac:dyDescent="0.45">
      <c r="A23" t="s">
        <v>317</v>
      </c>
    </row>
    <row r="24" spans="1:1" x14ac:dyDescent="0.45">
      <c r="A24" t="s">
        <v>103</v>
      </c>
    </row>
    <row r="25" spans="1:1" x14ac:dyDescent="0.45">
      <c r="A25" t="s">
        <v>319</v>
      </c>
    </row>
    <row r="26" spans="1:1" x14ac:dyDescent="0.45">
      <c r="A26" t="s">
        <v>117</v>
      </c>
    </row>
    <row r="27" spans="1:1" x14ac:dyDescent="0.45">
      <c r="A27" t="s">
        <v>321</v>
      </c>
    </row>
    <row r="28" spans="1:1" x14ac:dyDescent="0.45">
      <c r="A28" t="s">
        <v>119</v>
      </c>
    </row>
    <row r="29" spans="1:1" x14ac:dyDescent="0.45">
      <c r="A29" t="s">
        <v>323</v>
      </c>
    </row>
    <row r="30" spans="1:1" x14ac:dyDescent="0.45">
      <c r="A30" t="s">
        <v>127</v>
      </c>
    </row>
    <row r="31" spans="1:1" x14ac:dyDescent="0.45">
      <c r="A31" t="s">
        <v>325</v>
      </c>
    </row>
    <row r="32" spans="1:1" x14ac:dyDescent="0.45">
      <c r="A32" t="s">
        <v>182</v>
      </c>
    </row>
    <row r="33" spans="1:1" x14ac:dyDescent="0.45">
      <c r="A33" t="s">
        <v>327</v>
      </c>
    </row>
    <row r="34" spans="1:1" x14ac:dyDescent="0.45">
      <c r="A34" t="s">
        <v>185</v>
      </c>
    </row>
    <row r="35" spans="1:1" x14ac:dyDescent="0.45">
      <c r="A35" t="s">
        <v>329</v>
      </c>
    </row>
    <row r="36" spans="1:1" x14ac:dyDescent="0.45">
      <c r="A36" t="s">
        <v>188</v>
      </c>
    </row>
    <row r="37" spans="1:1" x14ac:dyDescent="0.45">
      <c r="A37" t="s">
        <v>331</v>
      </c>
    </row>
    <row r="38" spans="1:1" x14ac:dyDescent="0.45">
      <c r="A38" t="s">
        <v>191</v>
      </c>
    </row>
    <row r="39" spans="1:1" x14ac:dyDescent="0.45">
      <c r="A39" t="s">
        <v>333</v>
      </c>
    </row>
    <row r="40" spans="1:1" x14ac:dyDescent="0.45">
      <c r="A40" t="s">
        <v>194</v>
      </c>
    </row>
    <row r="41" spans="1:1" x14ac:dyDescent="0.45">
      <c r="A41" t="s">
        <v>335</v>
      </c>
    </row>
    <row r="42" spans="1:1" x14ac:dyDescent="0.45">
      <c r="A42" t="s">
        <v>197</v>
      </c>
    </row>
    <row r="43" spans="1:1" x14ac:dyDescent="0.45">
      <c r="A43" t="s">
        <v>337</v>
      </c>
    </row>
    <row r="44" spans="1:1" x14ac:dyDescent="0.45">
      <c r="A44" t="s">
        <v>200</v>
      </c>
    </row>
    <row r="45" spans="1:1" x14ac:dyDescent="0.45">
      <c r="A45" t="s">
        <v>339</v>
      </c>
    </row>
    <row r="46" spans="1:1" x14ac:dyDescent="0.45">
      <c r="A46" t="s">
        <v>203</v>
      </c>
    </row>
    <row r="47" spans="1:1" x14ac:dyDescent="0.45">
      <c r="A47" t="s">
        <v>341</v>
      </c>
    </row>
    <row r="48" spans="1:1" x14ac:dyDescent="0.45">
      <c r="A48" t="s">
        <v>206</v>
      </c>
    </row>
    <row r="49" spans="1:1" x14ac:dyDescent="0.45">
      <c r="A49" t="s">
        <v>296</v>
      </c>
    </row>
    <row r="50" spans="1:1" x14ac:dyDescent="0.45">
      <c r="A50" t="s">
        <v>14</v>
      </c>
    </row>
    <row r="51" spans="1:1" x14ac:dyDescent="0.45">
      <c r="A51" t="s">
        <v>298</v>
      </c>
    </row>
    <row r="52" spans="1:1" x14ac:dyDescent="0.45">
      <c r="A52" t="s">
        <v>32</v>
      </c>
    </row>
    <row r="53" spans="1:1" x14ac:dyDescent="0.45">
      <c r="A53" t="s">
        <v>300</v>
      </c>
    </row>
    <row r="54" spans="1:1" x14ac:dyDescent="0.45">
      <c r="A54" t="s">
        <v>86</v>
      </c>
    </row>
    <row r="55" spans="1:1" x14ac:dyDescent="0.45">
      <c r="A55" t="s">
        <v>302</v>
      </c>
    </row>
    <row r="56" spans="1:1" x14ac:dyDescent="0.45">
      <c r="A56" t="s">
        <v>37</v>
      </c>
    </row>
    <row r="57" spans="1:1" x14ac:dyDescent="0.45">
      <c r="A57" t="s">
        <v>304</v>
      </c>
    </row>
    <row r="58" spans="1:1" x14ac:dyDescent="0.45">
      <c r="A58" t="s">
        <v>17</v>
      </c>
    </row>
    <row r="59" spans="1:1" x14ac:dyDescent="0.45">
      <c r="A59" t="s">
        <v>306</v>
      </c>
    </row>
    <row r="60" spans="1:1" x14ac:dyDescent="0.45">
      <c r="A60" t="s">
        <v>20</v>
      </c>
    </row>
    <row r="61" spans="1:1" x14ac:dyDescent="0.45">
      <c r="A61" t="s">
        <v>308</v>
      </c>
    </row>
    <row r="62" spans="1:1" x14ac:dyDescent="0.45">
      <c r="A62" t="s">
        <v>23</v>
      </c>
    </row>
    <row r="63" spans="1:1" x14ac:dyDescent="0.45">
      <c r="A63" t="s">
        <v>310</v>
      </c>
    </row>
    <row r="64" spans="1:1" x14ac:dyDescent="0.45">
      <c r="A64" t="s">
        <v>26</v>
      </c>
    </row>
    <row r="65" spans="1:1" x14ac:dyDescent="0.45">
      <c r="A65" t="s">
        <v>312</v>
      </c>
    </row>
    <row r="66" spans="1:1" x14ac:dyDescent="0.45">
      <c r="A66" t="s">
        <v>29</v>
      </c>
    </row>
    <row r="67" spans="1:1" x14ac:dyDescent="0.45">
      <c r="A67" t="s">
        <v>314</v>
      </c>
    </row>
    <row r="68" spans="1:1" x14ac:dyDescent="0.45">
      <c r="A68" t="s">
        <v>40</v>
      </c>
    </row>
    <row r="69" spans="1:1" x14ac:dyDescent="0.45">
      <c r="A69" t="s">
        <v>316</v>
      </c>
    </row>
    <row r="70" spans="1:1" x14ac:dyDescent="0.45">
      <c r="A70" t="s">
        <v>100</v>
      </c>
    </row>
    <row r="71" spans="1:1" x14ac:dyDescent="0.45">
      <c r="A71" t="s">
        <v>318</v>
      </c>
    </row>
    <row r="72" spans="1:1" x14ac:dyDescent="0.45">
      <c r="A72" t="s">
        <v>104</v>
      </c>
    </row>
    <row r="73" spans="1:1" x14ac:dyDescent="0.45">
      <c r="A73" t="s">
        <v>320</v>
      </c>
    </row>
    <row r="74" spans="1:1" x14ac:dyDescent="0.45">
      <c r="A74" t="s">
        <v>118</v>
      </c>
    </row>
    <row r="75" spans="1:1" x14ac:dyDescent="0.45">
      <c r="A75" t="s">
        <v>322</v>
      </c>
    </row>
    <row r="76" spans="1:1" x14ac:dyDescent="0.45">
      <c r="A76" t="s">
        <v>120</v>
      </c>
    </row>
    <row r="77" spans="1:1" x14ac:dyDescent="0.45">
      <c r="A77" t="s">
        <v>324</v>
      </c>
    </row>
    <row r="78" spans="1:1" x14ac:dyDescent="0.45">
      <c r="A78" t="s">
        <v>128</v>
      </c>
    </row>
    <row r="79" spans="1:1" x14ac:dyDescent="0.45">
      <c r="A79" t="s">
        <v>326</v>
      </c>
    </row>
    <row r="80" spans="1:1" x14ac:dyDescent="0.45">
      <c r="A80" t="s">
        <v>183</v>
      </c>
    </row>
    <row r="81" spans="1:1" x14ac:dyDescent="0.45">
      <c r="A81" t="s">
        <v>328</v>
      </c>
    </row>
    <row r="82" spans="1:1" x14ac:dyDescent="0.45">
      <c r="A82" t="s">
        <v>186</v>
      </c>
    </row>
    <row r="83" spans="1:1" x14ac:dyDescent="0.45">
      <c r="A83" t="s">
        <v>330</v>
      </c>
    </row>
    <row r="84" spans="1:1" x14ac:dyDescent="0.45">
      <c r="A84" t="s">
        <v>189</v>
      </c>
    </row>
    <row r="85" spans="1:1" x14ac:dyDescent="0.45">
      <c r="A85" t="s">
        <v>332</v>
      </c>
    </row>
    <row r="86" spans="1:1" x14ac:dyDescent="0.45">
      <c r="A86" t="s">
        <v>192</v>
      </c>
    </row>
    <row r="87" spans="1:1" x14ac:dyDescent="0.45">
      <c r="A87" t="s">
        <v>334</v>
      </c>
    </row>
    <row r="88" spans="1:1" x14ac:dyDescent="0.45">
      <c r="A88" t="s">
        <v>195</v>
      </c>
    </row>
    <row r="89" spans="1:1" x14ac:dyDescent="0.45">
      <c r="A89" t="s">
        <v>336</v>
      </c>
    </row>
    <row r="90" spans="1:1" x14ac:dyDescent="0.45">
      <c r="A90" t="s">
        <v>198</v>
      </c>
    </row>
    <row r="91" spans="1:1" x14ac:dyDescent="0.45">
      <c r="A91" t="s">
        <v>338</v>
      </c>
    </row>
    <row r="92" spans="1:1" x14ac:dyDescent="0.45">
      <c r="A92" t="s">
        <v>201</v>
      </c>
    </row>
    <row r="93" spans="1:1" x14ac:dyDescent="0.45">
      <c r="A93" t="s">
        <v>340</v>
      </c>
    </row>
    <row r="94" spans="1:1" x14ac:dyDescent="0.45">
      <c r="A94" t="s">
        <v>204</v>
      </c>
    </row>
    <row r="95" spans="1:1" x14ac:dyDescent="0.45">
      <c r="A95" t="s">
        <v>342</v>
      </c>
    </row>
    <row r="96" spans="1:1" x14ac:dyDescent="0.45">
      <c r="A96" t="s">
        <v>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Multiplex_core</vt:lpstr>
      <vt:lpstr>Additional markers to add</vt:lpstr>
      <vt:lpstr>core primer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Naomi Park</dc:creator>
  <cp:lastModifiedBy>Naomi Park</cp:lastModifiedBy>
  <dcterms:created xsi:type="dcterms:W3CDTF">2018-09-14T11:00:03Z</dcterms:created>
  <dcterms:modified xsi:type="dcterms:W3CDTF">2018-09-14T11:00:03Z</dcterms:modified>
</cp:coreProperties>
</file>