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ssl-my.sharepoint.com/personal/sathkunarajahm_masholdings_com/Documents/04_MScAI25/IT5022_FundamentalsML/Group_Assignment/IT5022-ML-Project/notebooks/"/>
    </mc:Choice>
  </mc:AlternateContent>
  <xr:revisionPtr revIDLastSave="13" documentId="11_2B59D2BFD3305B0E9778371159C788B04F41ECB1" xr6:coauthVersionLast="47" xr6:coauthVersionMax="47" xr10:uidLastSave="{4E2CFC25-A52E-4E1A-9B32-5E17491BD93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<sst xmlns="http://schemas.openxmlformats.org/spreadsheetml/2006/main" count="56" uniqueCount="27">
  <si>
    <t>model_name</t>
  </si>
  <si>
    <t>dataset_name</t>
  </si>
  <si>
    <t>accuracy_score</t>
  </si>
  <si>
    <t>precision_score</t>
  </si>
  <si>
    <t>recall_score</t>
  </si>
  <si>
    <t>f1_score</t>
  </si>
  <si>
    <t>hyper_parameters</t>
  </si>
  <si>
    <t>time_taken(s)</t>
  </si>
  <si>
    <t>LogisticRegression</t>
  </si>
  <si>
    <t>Scaled + Unbalanced</t>
  </si>
  <si>
    <t>[('C', 10), ('penalty', 'l2'), ('solver', 'liblinear')]</t>
  </si>
  <si>
    <t>Scaled + Unbalanced + PCA</t>
  </si>
  <si>
    <t>Scaled + Balanced</t>
  </si>
  <si>
    <t>[('C', 0.1), ('penalty', 'l2'), ('solver', 'liblinear')]</t>
  </si>
  <si>
    <t>Scaled + Balanced + PCA</t>
  </si>
  <si>
    <t>RandomForestClassifier</t>
  </si>
  <si>
    <t>[('estimators', 10), ('max_depth', 2), ('min_samples_split', 2), ('min_samples_leaf', 200)]</t>
  </si>
  <si>
    <t>[('estimators', 10), ('max_depth', 5), ('min_samples_split', 2), ('min_samples_leaf', 200)]</t>
  </si>
  <si>
    <t>[('estimators', None), ('max_depth', 1), ('min_samples_split', 2), ('min_samples_leaf', 200)]</t>
  </si>
  <si>
    <t>DecisionTreeClassifier</t>
  </si>
  <si>
    <t>[('max_depth', 'gini'), ('min_samples_split', 4), ('criterion', 2)]</t>
  </si>
  <si>
    <t>[('max_depth', 'gini'), ('min_samples_split', 8), ('criterion', 2)]</t>
  </si>
  <si>
    <t>[('max_depth', 'gini'), ('min_samples_split', 8), ('criterion', 5)]</t>
  </si>
  <si>
    <t>KNeighborsClassifier</t>
  </si>
  <si>
    <t>[('n_neighbors', 'euclidean'), ('weights', 28), ('metric', 1), ('p', 'distance')]</t>
  </si>
  <si>
    <t>[('n_neighbors', 'manhattan'), ('weights', 21), ('metric', 1), ('p', 'distance')]</t>
  </si>
  <si>
    <t>[('n_neighbors', 'manhattan'), ('weights', 1), ('metric', 1), ('p', 'uniform')]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</si>
</sst>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badi"/>
      <family val="2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sz val="11"/>
      <color rgb="FFFF0000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B1" workbookViewId="0">
      <selection activeCell="H7" sqref="H7"/>
    </sheetView>
  </sheetViews>
  <sheetFormatPr defaultRowHeight="14" x14ac:dyDescent="0.3"/>
  <cols>
    <col min="1" max="1" width="21.36328125" style="2" bestFit="1" customWidth="1"/>
    <col min="2" max="2" width="25.6328125" style="2" bestFit="1" customWidth="1"/>
    <col min="3" max="3" width="15.453125" style="2" bestFit="1" customWidth="1"/>
    <col min="4" max="4" width="15.81640625" style="2" bestFit="1" customWidth="1"/>
    <col min="5" max="6" width="14.08984375" style="2" bestFit="1" customWidth="1"/>
    <col min="7" max="7" width="77.6328125" style="2" bestFit="1" customWidth="1"/>
    <col min="8" max="8" width="14.08984375" style="2" bestFit="1" customWidth="1"/>
    <col min="9" max="16384" width="8.726562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0.8155</v>
      </c>
      <c r="D2" s="2">
        <v>0.66194968553459121</v>
      </c>
      <c r="E2" s="2">
        <v>0.32063975628332059</v>
      </c>
      <c r="F2" s="2">
        <v>0.43201641867624418</v>
      </c>
      <c r="G2" s="2" t="s">
        <v>10</v>
      </c>
      <c r="H2" s="2">
        <v>19.406229496002201</v>
      </c>
    </row>
    <row r="3" spans="1:8" x14ac:dyDescent="0.3">
      <c r="A3" s="2" t="s">
        <v>8</v>
      </c>
      <c r="B3" s="2" t="s">
        <v>11</v>
      </c>
      <c r="C3" s="2">
        <v>0.8165</v>
      </c>
      <c r="D3" s="2">
        <v>0.66932907348242809</v>
      </c>
      <c r="E3" s="2">
        <v>0.31911652703731908</v>
      </c>
      <c r="F3" s="2">
        <v>0.4321815368746777</v>
      </c>
      <c r="G3" s="2" t="s">
        <v>10</v>
      </c>
      <c r="H3" s="2">
        <v>1.1787910461425779</v>
      </c>
    </row>
    <row r="4" spans="1:8" x14ac:dyDescent="0.3">
      <c r="A4" s="2" t="s">
        <v>8</v>
      </c>
      <c r="B4" s="2" t="s">
        <v>12</v>
      </c>
      <c r="C4" s="2">
        <v>0.79016666666666668</v>
      </c>
      <c r="D4" s="2">
        <v>0.52036199095022628</v>
      </c>
      <c r="E4" s="2">
        <v>0.5255140898705255</v>
      </c>
      <c r="F4" s="2">
        <v>0.52292535051155742</v>
      </c>
      <c r="G4" s="2" t="s">
        <v>13</v>
      </c>
      <c r="H4" s="2">
        <v>91.600176572799683</v>
      </c>
    </row>
    <row r="5" spans="1:8" x14ac:dyDescent="0.3">
      <c r="A5" s="2" t="s">
        <v>8</v>
      </c>
      <c r="B5" s="2" t="s">
        <v>14</v>
      </c>
      <c r="C5" s="2">
        <v>0.77933333333333332</v>
      </c>
      <c r="D5" s="2">
        <v>0.49631614199598117</v>
      </c>
      <c r="E5" s="2">
        <v>0.5643564356435643</v>
      </c>
      <c r="F5" s="2">
        <v>0.52815395580898072</v>
      </c>
      <c r="G5" s="2" t="s">
        <v>13</v>
      </c>
      <c r="H5" s="2">
        <v>1.8810186386108401</v>
      </c>
    </row>
    <row r="6" spans="1:8" x14ac:dyDescent="0.3">
      <c r="A6" s="2" t="s">
        <v>15</v>
      </c>
      <c r="B6" s="2" t="s">
        <v>9</v>
      </c>
      <c r="C6" s="2">
        <v>0.77966666666666662</v>
      </c>
      <c r="D6" s="2">
        <v>0.49697377269670479</v>
      </c>
      <c r="E6" s="2">
        <v>0.56283320639756285</v>
      </c>
      <c r="F6" s="2">
        <v>0.5278571428571428</v>
      </c>
      <c r="G6" s="2" t="s">
        <v>16</v>
      </c>
      <c r="H6" s="2">
        <v>485.62325024604797</v>
      </c>
    </row>
    <row r="7" spans="1:8" x14ac:dyDescent="0.3">
      <c r="A7" s="3" t="s">
        <v>15</v>
      </c>
      <c r="B7" s="3" t="s">
        <v>11</v>
      </c>
      <c r="C7" s="2">
        <v>0.78349999999999997</v>
      </c>
      <c r="D7" s="2">
        <v>0.50483425414364635</v>
      </c>
      <c r="E7" s="2">
        <v>0.55674028941355669</v>
      </c>
      <c r="F7" s="2">
        <v>0.52951829047446575</v>
      </c>
      <c r="G7" s="2" t="s">
        <v>17</v>
      </c>
      <c r="H7" s="4">
        <v>1103.414244651794</v>
      </c>
    </row>
    <row r="8" spans="1:8" x14ac:dyDescent="0.3">
      <c r="A8" s="2" t="s">
        <v>15</v>
      </c>
      <c r="B8" s="2" t="s">
        <v>12</v>
      </c>
      <c r="C8" s="2">
        <v>0.79216666666666669</v>
      </c>
      <c r="D8" s="2">
        <v>0.52749999999999997</v>
      </c>
      <c r="E8" s="2">
        <v>0.48210205635948211</v>
      </c>
      <c r="F8" s="2">
        <v>0.50378034222045365</v>
      </c>
      <c r="G8" s="2" t="s">
        <v>18</v>
      </c>
      <c r="H8" s="2">
        <v>1596.897860050201</v>
      </c>
    </row>
    <row r="9" spans="1:8" x14ac:dyDescent="0.3">
      <c r="A9" s="2" t="s">
        <v>15</v>
      </c>
      <c r="B9" s="2" t="s">
        <v>14</v>
      </c>
      <c r="C9" s="2">
        <v>0.77383333333333337</v>
      </c>
      <c r="D9" s="2">
        <v>0.48452883263009838</v>
      </c>
      <c r="E9" s="2">
        <v>0.52475247524752477</v>
      </c>
      <c r="F9" s="2">
        <v>0.50383912248628882</v>
      </c>
      <c r="G9" s="2" t="s">
        <v>18</v>
      </c>
      <c r="H9" s="2">
        <v>1476.410351991653</v>
      </c>
    </row>
    <row r="10" spans="1:8" x14ac:dyDescent="0.3">
      <c r="A10" s="2" t="s">
        <v>19</v>
      </c>
      <c r="B10" s="2" t="s">
        <v>9</v>
      </c>
      <c r="C10" s="2">
        <v>0.8208333333333333</v>
      </c>
      <c r="D10" s="2">
        <v>0.6671348314606742</v>
      </c>
      <c r="E10" s="2">
        <v>0.36176694592536179</v>
      </c>
      <c r="F10" s="2">
        <v>0.46913580246913578</v>
      </c>
      <c r="G10" s="2" t="s">
        <v>20</v>
      </c>
      <c r="H10" s="2">
        <v>4.6772177219390869</v>
      </c>
    </row>
    <row r="11" spans="1:8" x14ac:dyDescent="0.3">
      <c r="A11" s="2" t="s">
        <v>19</v>
      </c>
      <c r="B11" s="2" t="s">
        <v>11</v>
      </c>
      <c r="C11" s="2">
        <v>0.81299999999999994</v>
      </c>
      <c r="D11" s="2">
        <v>0.61689106487148104</v>
      </c>
      <c r="E11" s="2">
        <v>0.38385376999238391</v>
      </c>
      <c r="F11" s="2">
        <v>0.47323943661971829</v>
      </c>
      <c r="G11" s="2" t="s">
        <v>20</v>
      </c>
      <c r="H11" s="2">
        <v>8.6532971858978271</v>
      </c>
    </row>
    <row r="12" spans="1:8" x14ac:dyDescent="0.3">
      <c r="A12" s="2" t="s">
        <v>19</v>
      </c>
      <c r="B12" s="2" t="s">
        <v>12</v>
      </c>
      <c r="C12" s="2">
        <v>0.73</v>
      </c>
      <c r="D12" s="2">
        <v>0.41598248494800222</v>
      </c>
      <c r="E12" s="2">
        <v>0.5788271134805788</v>
      </c>
      <c r="F12" s="2">
        <v>0.48407643312101911</v>
      </c>
      <c r="G12" s="2" t="s">
        <v>21</v>
      </c>
      <c r="H12" s="2">
        <v>13.544756174087521</v>
      </c>
    </row>
    <row r="13" spans="1:8" x14ac:dyDescent="0.3">
      <c r="A13" s="2" t="s">
        <v>19</v>
      </c>
      <c r="B13" s="2" t="s">
        <v>14</v>
      </c>
      <c r="C13" s="2">
        <v>0.72850000000000004</v>
      </c>
      <c r="D13" s="2">
        <v>0.41431670281995658</v>
      </c>
      <c r="E13" s="2">
        <v>0.58187357197258183</v>
      </c>
      <c r="F13" s="2">
        <v>0.48400380107697177</v>
      </c>
      <c r="G13" s="2" t="s">
        <v>22</v>
      </c>
      <c r="H13" s="2">
        <v>13.979252576827999</v>
      </c>
    </row>
    <row r="14" spans="1:8" x14ac:dyDescent="0.3">
      <c r="A14" s="2" t="s">
        <v>23</v>
      </c>
      <c r="B14" s="2" t="s">
        <v>9</v>
      </c>
      <c r="C14" s="2">
        <v>0.8135</v>
      </c>
      <c r="D14" s="2">
        <v>0.63324175824175821</v>
      </c>
      <c r="E14" s="2">
        <v>0.3511043412033511</v>
      </c>
      <c r="F14" s="2">
        <v>0.45173934345908873</v>
      </c>
      <c r="G14" s="2" t="s">
        <v>24</v>
      </c>
      <c r="H14" s="2">
        <v>647.84924817085266</v>
      </c>
    </row>
    <row r="15" spans="1:8" x14ac:dyDescent="0.3">
      <c r="A15" s="2" t="s">
        <v>23</v>
      </c>
      <c r="B15" s="2" t="s">
        <v>11</v>
      </c>
      <c r="C15" s="2">
        <v>0.8128333333333333</v>
      </c>
      <c r="D15" s="2">
        <v>0.6283783783783784</v>
      </c>
      <c r="E15" s="2">
        <v>0.35415079969535412</v>
      </c>
      <c r="F15" s="2">
        <v>0.45299561617145639</v>
      </c>
      <c r="G15" s="2" t="s">
        <v>25</v>
      </c>
      <c r="H15" s="2">
        <v>454.91444063186651</v>
      </c>
    </row>
    <row r="16" spans="1:8" x14ac:dyDescent="0.3">
      <c r="A16" s="2" t="s">
        <v>23</v>
      </c>
      <c r="B16" s="2" t="s">
        <v>12</v>
      </c>
      <c r="C16" s="2">
        <v>0.70299999999999996</v>
      </c>
      <c r="D16" s="2">
        <v>0.36181496758986448</v>
      </c>
      <c r="E16" s="2">
        <v>0.46763137852246761</v>
      </c>
      <c r="F16" s="2">
        <v>0.40797342192691027</v>
      </c>
      <c r="G16" s="2" t="s">
        <v>26</v>
      </c>
      <c r="H16" s="2">
        <v>1592.442498922348</v>
      </c>
    </row>
    <row r="17" spans="1:8" x14ac:dyDescent="0.3">
      <c r="A17" s="2" t="s">
        <v>23</v>
      </c>
      <c r="B17" s="2" t="s">
        <v>14</v>
      </c>
      <c r="C17" s="2">
        <v>0.68799999999999994</v>
      </c>
      <c r="D17" s="2">
        <v>0.34784975503538379</v>
      </c>
      <c r="E17" s="2">
        <v>0.48667174409748659</v>
      </c>
      <c r="F17" s="2">
        <v>0.40571428571428569</v>
      </c>
      <c r="G17" s="2" t="s">
        <v>26</v>
      </c>
      <c r="H17" s="2">
        <v>723.60284447669983</v>
      </c>
    </row>
  </sheetData>
  <conditionalFormatting sqref="F1:F1048576">
    <cfRule type="top10" dxfId="2" priority="2" rank="1"/>
  </conditionalFormatting>
  <conditionalFormatting sqref="C1:C1048576">
    <cfRule type="top10" dxfId="0" priority="1" rank="1"/>
  </conditionalFormatting>
  <pageMargins left="0.75" right="0.75" top="1" bottom="1" header="0.5" footer="0.5"/>
  <headerFooter>
    <oddFooter>&amp;L_x000D_&amp;1#&amp;"Calibri"&amp;10&amp;K000000 MAS | MAS Only</oddFooter>
  </headerFooter>
</worksheet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Sathkunarajah Malavan</cp:lastModifiedBy>
  <dcterms:created xsi:type="dcterms:W3CDTF">2025-10-06T10:55:26Z</dcterms:created>
  <dcterms:modified xsi:type="dcterms:W3CDTF">2025-10-06T11:00:05Z</dcterms:modified>
</cp:coreProperties>
</file>