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72" yWindow="336" windowWidth="21732" windowHeight="9012" tabRatio="723" firstSheet="7" activeTab="7"/>
  </bookViews>
  <sheets>
    <sheet name="Registration" sheetId="1" r:id="rId1"/>
    <sheet name="Home" sheetId="5" r:id="rId2"/>
    <sheet name="BankDetails" sheetId="10" r:id="rId3"/>
    <sheet name="Transfer Money" sheetId="11" r:id="rId4"/>
    <sheet name="Payment Method" sheetId="12" r:id="rId5"/>
    <sheet name="Settings " sheetId="2" r:id="rId6"/>
    <sheet name="Security" sheetId="3" r:id="rId7"/>
    <sheet name="QR Code" sheetId="4" r:id="rId8"/>
    <sheet name="Recharge&amp;Pay Bills" sheetId="6" r:id="rId9"/>
    <sheet name="Insurance" sheetId="7" r:id="rId10"/>
    <sheet name="TravelBookings" sheetId="8" r:id="rId11"/>
    <sheet name="Subscriptions &amp; Brand Voucher" sheetId="9" r:id="rId12"/>
    <sheet name="Defect Report" sheetId="13" r:id="rId13"/>
    <sheet name="Phonepe test report" sheetId="14" r:id="rId14"/>
    <sheet name="Phonepe-Defect Distribution" sheetId="15" r:id="rId15"/>
  </sheets>
  <calcPr calcId="144525"/>
</workbook>
</file>

<file path=xl/sharedStrings.xml><?xml version="1.0" encoding="utf-8"?>
<sst xmlns="http://schemas.openxmlformats.org/spreadsheetml/2006/main" count="1053" uniqueCount="690">
  <si>
    <t>PHONEPE</t>
  </si>
  <si>
    <t>Test ID</t>
  </si>
  <si>
    <t>Test Description</t>
  </si>
  <si>
    <t>Test Procedure</t>
  </si>
  <si>
    <t>Test Data</t>
  </si>
  <si>
    <t>Expected Result</t>
  </si>
  <si>
    <t>Actual Result</t>
  </si>
  <si>
    <t>Status</t>
  </si>
  <si>
    <t>1. Navigate to the PhonePe registration page.
2. Enter valid details in all required fields (Name, Mobile Number, Email, Password).
3. Click on the "Register" button.</t>
  </si>
  <si>
    <t>Name: Adam John
Mobile Number: 9876543210
Email: john.adam@example.com
Password: adamjohn123</t>
  </si>
  <si>
    <t>User is registered successfully.</t>
  </si>
  <si>
    <t>Verify that the system does not allow registration with blank fields.</t>
  </si>
  <si>
    <t>1. Navigate to the PhonePe registration page.
2. Leave one or more fields blank.
3. Click on the "Register" button.</t>
  </si>
  <si>
    <t>Error messages are displayed, and registration is prevented.</t>
  </si>
  <si>
    <t>Ensure the system rejects registration with an invalid email format.</t>
  </si>
  <si>
    <t>1. Enter an invalid email address 
2. Click on the "Register" button.</t>
  </si>
  <si>
    <t>Should display error messages for the blank fields and prevent registration.</t>
  </si>
  <si>
    <t xml:space="preserve"> Error message is displayed, and registration is prevented.</t>
  </si>
  <si>
    <t>Should display an error message for the invalid email format and prevent registration.</t>
  </si>
  <si>
    <t>Error message is displayed, and registration is prevented.</t>
  </si>
  <si>
    <t xml:space="preserve">1. Navigate to the PhonePe registration page.
2. Enter details with an email or mobile number that is already registered.
3. Click on the "Register" button.
</t>
  </si>
  <si>
    <t>Ensure the system prevents registration with an already registered email or mobile number.</t>
  </si>
  <si>
    <t>Verify that a user can successfully register with valid information.</t>
  </si>
  <si>
    <t>Ensure users must accept terms and conditions to register.</t>
  </si>
  <si>
    <t>1. Navigate to the PhonePe registration page.
2. Do not check the "I accept the terms and conditions" checkbox.
3. Click on the "Register" button.</t>
  </si>
  <si>
    <t>Should display an error message for not accepting terms and conditions and prevent registration.</t>
  </si>
  <si>
    <t>Should display an error message for the existing user and prevent registration.</t>
  </si>
  <si>
    <t>Ensure the presence of captcha and validate its functionality</t>
  </si>
  <si>
    <t>1. Enter an incorrect captcha value.
2. Click on the "Register" button.</t>
  </si>
  <si>
    <t>Should display an error message for the incorrect captcha value and prevent registration.</t>
  </si>
  <si>
    <t>Verify the system's behavior when there is a network connection failure during registration.</t>
  </si>
  <si>
    <t>1. Disconnect the device from the network.
2. Navigate to the PhonePe registration page.</t>
  </si>
  <si>
    <t>Should display an error message indicating the network connection failure.</t>
  </si>
  <si>
    <t>Error message is displayed due to network connection failure.</t>
  </si>
  <si>
    <t>Verify the system's behavior when a user's session times out during registration.</t>
  </si>
  <si>
    <t>1. Start the registration process.
2. Pause for a duration longer than the session timeout period.
3. Complete the registration by clicking the "Register" button.</t>
  </si>
  <si>
    <t>Should display an error message indicating the session timeout and prevent registration.</t>
  </si>
  <si>
    <t>Error message is displayed due to session timeout.</t>
  </si>
  <si>
    <t>Verify the registration page's integration with social media platforms (e.g., Google, Facebook).</t>
  </si>
  <si>
    <t>1. Click on the "Register with Google" or "Register with Facebook" button.
2. Complete the registration process through the social media platform.</t>
  </si>
  <si>
    <t>Should successfully registred using social media credentials.</t>
  </si>
  <si>
    <t>User is registered successfully using social media credentials.</t>
  </si>
  <si>
    <t>1. Navigate to the PhonePe registration page.
2. Click on the "Forgot Password" link.
3. Follow the steps to reset the password.</t>
  </si>
  <si>
    <t>Verify the functionality of the "Forgot Password" link on the registration page.</t>
  </si>
  <si>
    <t>User should able to reset the password successfully.</t>
  </si>
  <si>
    <t xml:space="preserve"> Password reset process is successful.</t>
  </si>
  <si>
    <t>Ensure that the registration process complies with legal requirements (e.g., data privacy laws)</t>
  </si>
  <si>
    <t>Verify the presence of legal disclaimers and terms during registration.</t>
  </si>
  <si>
    <t>Legal compliance is adhered to during the registration process.</t>
  </si>
  <si>
    <t>1. Register a new account on PhonePe.
2. Check the registered email inbox for a verification email.</t>
  </si>
  <si>
    <t>Registration process should align with legal requirements.</t>
  </si>
  <si>
    <t>User should receive a verification email, and clicking the link should confirm the account.</t>
  </si>
  <si>
    <t>Verification email is received, and the account is confirmed.</t>
  </si>
  <si>
    <t>REGISTRATION</t>
  </si>
  <si>
    <t>PH_RE_01</t>
  </si>
  <si>
    <t>PH_RE_02</t>
  </si>
  <si>
    <t>PH_RE_03</t>
  </si>
  <si>
    <t>PH_RE_04</t>
  </si>
  <si>
    <t>PH_RE_05</t>
  </si>
  <si>
    <t>PH_RE_06</t>
  </si>
  <si>
    <t>PH_RE_07</t>
  </si>
  <si>
    <t>PH_RE_08</t>
  </si>
  <si>
    <t>PH_RE_09</t>
  </si>
  <si>
    <t>PH_RE_10</t>
  </si>
  <si>
    <t>PH_RE_11</t>
  </si>
  <si>
    <t>PH_RE_12</t>
  </si>
  <si>
    <t>TRANSFER MONEY</t>
  </si>
  <si>
    <t>PH_TM_01</t>
  </si>
  <si>
    <t>PH_TM_02</t>
  </si>
  <si>
    <t>PH_TM_03</t>
  </si>
  <si>
    <t>PH_TM_04</t>
  </si>
  <si>
    <t>PH_TM_05</t>
  </si>
  <si>
    <t>PH_TM_06</t>
  </si>
  <si>
    <t>PH_TM_07</t>
  </si>
  <si>
    <t>PH_TM_08</t>
  </si>
  <si>
    <t>PH_TM_09</t>
  </si>
  <si>
    <t>PH_TM_10</t>
  </si>
  <si>
    <t>Verify that a user can successfully transfer money to another user.</t>
  </si>
  <si>
    <t>The money should be successfully transferred to the recipient, and both users should receive a notification.</t>
  </si>
  <si>
    <t>Money is transferred successfully, and notifications are received.</t>
  </si>
  <si>
    <t>Verify that the system handles transfers when the user has insufficient balance.</t>
  </si>
  <si>
    <t>1. Navigate to the "Transfer Money" section in PhonePe.
2. Enter valid details 
3. Click on the "Transfer" or "Send Money" button.</t>
  </si>
  <si>
    <t>1. Navigate to the "Transfer Money" section in PhonePe.
2. Enter  an amount higher than the available balance.</t>
  </si>
  <si>
    <t>User should receive an error message indicating insufficient balance, and the transfer should not proceed</t>
  </si>
  <si>
    <t>Error message is displayed, and the transfer is blocked</t>
  </si>
  <si>
    <t>Verify that the system handles transfers with an invalid recipient mobile number.</t>
  </si>
  <si>
    <t>Enter an invalid mobile number for the recipient.</t>
  </si>
  <si>
    <t xml:space="preserve"> User should see an error message indicating that the recipient's mobile number is invalid</t>
  </si>
  <si>
    <t>Error message is displayed.</t>
  </si>
  <si>
    <t>Attempt to transfer an amount exceeding the predefined transaction limit.</t>
  </si>
  <si>
    <t>User should receive an error message indicating that the transaction limit has been exceeded</t>
  </si>
  <si>
    <t>Verify that the transaction history is updated after a successful money transfer.</t>
  </si>
  <si>
    <t>1. Navigate to the "Transaction History" section in PhonePe.
2. Check for the latest transaction entry after completing a money transfer.</t>
  </si>
  <si>
    <t>The transaction history should show the details of the latest successful transfer.</t>
  </si>
  <si>
    <t>Transaction history is updated with the latest transfer details</t>
  </si>
  <si>
    <t>Verify that a user can cancel a money transfer before it is processed.</t>
  </si>
  <si>
    <t>1. Initiate a money transfer to another user.
2. Before the transfer is processed, navigate to the "Pending Transfers" or a similar section.
3. Cancel the pending money transfer.</t>
  </si>
  <si>
    <t>The money transfer should be canceled successfully, and both users should be notified.</t>
  </si>
  <si>
    <t>Money transfer is canceled, and notifications are received</t>
  </si>
  <si>
    <t>Verify that the user receives a confirmation for a successful money transfer.</t>
  </si>
  <si>
    <t>1. Initiate a money transfer to another user.
2. After the transfer is processed, check for a confirmation message.</t>
  </si>
  <si>
    <t>User should receive a confirmation message or notification confirming the successful money transfer</t>
  </si>
  <si>
    <t>Confirmation message is received</t>
  </si>
  <si>
    <t>Verify that the user can retry a money transfer after a failed attempt</t>
  </si>
  <si>
    <t>1. After the failure, navigate to the "Pending Transfers" or a similar section.
2. Retry the failed transfer.</t>
  </si>
  <si>
    <t>User should be able to retry the failed transfer, and it should succeed upon reattempt.</t>
  </si>
  <si>
    <t>Transfer is retried successfully, and both users are notifie</t>
  </si>
  <si>
    <t>Verify that security measures are in place to protect money transfers.</t>
  </si>
  <si>
    <t>Attempt to transfer money with an incorrect password or PIN</t>
  </si>
  <si>
    <t>User should receive an error message indicating that the password or PIN is incorrect, and the transfer should not proceed</t>
  </si>
  <si>
    <t>User should successfully registered and redirected to the home page.</t>
  </si>
  <si>
    <t>Verify that the system enforces transaction limits.</t>
  </si>
  <si>
    <t>Check the security measures during a money transfer to protect against unauthorized access.</t>
  </si>
  <si>
    <t>1. Initiate a money transfer.
2. Attempt to access the transaction details without proper authentication</t>
  </si>
  <si>
    <t>Unauthorized access attempts should be blocked</t>
  </si>
  <si>
    <t>Verify that the app enforces security measures during the money transfer process.</t>
  </si>
  <si>
    <t>PH_TM_11</t>
  </si>
  <si>
    <t>PH_TM_12</t>
  </si>
  <si>
    <t>PH_TM_13</t>
  </si>
  <si>
    <t>PH_TM_14</t>
  </si>
  <si>
    <t>PH_TM_15</t>
  </si>
  <si>
    <t>PH_TM_16</t>
  </si>
  <si>
    <t>Check if the app handles refunds appropriately in case of failed transactions.</t>
  </si>
  <si>
    <t>1. Initiate a money transfer.
2. Check if the app automatically initiates a refund process.</t>
  </si>
  <si>
    <t>The app should automatically initiate a refund for the failed transaction.</t>
  </si>
  <si>
    <t>Verify that the refund process is initiated as expected.</t>
  </si>
  <si>
    <t>Verify that a user can successfully send money to a registered contact.</t>
  </si>
  <si>
    <t>1. Navigate to the "Money Transfer" section.
2. Select "Send Money."
3. Choose a registered contact from the contact list.
4. Enter the amount to be transferred.</t>
  </si>
  <si>
    <t>Registered contact: Indulekha
Amount:5000</t>
  </si>
  <si>
    <r>
      <t>The money should be successfully transferred to the selected contact</t>
    </r>
    <r>
      <rPr>
        <b/>
        <sz val="11"/>
        <color theme="1"/>
        <rFont val="Calibri"/>
        <family val="2"/>
        <scheme val="minor"/>
      </rPr>
      <t xml:space="preserve"> </t>
    </r>
  </si>
  <si>
    <t>Money is successfully transferred</t>
  </si>
  <si>
    <t>Ensure that users cannot send money to an unregistered number.</t>
  </si>
  <si>
    <t>1. Navigate to the "Money Transfer" section.
2. Select "Send Money."
3. Enter an unregistered phone number.
4. Enter the amount to be transferred.</t>
  </si>
  <si>
    <t>The system should prevent the user from sending money to an unregistered number and display an appropriate error message.</t>
  </si>
  <si>
    <t>The system correctly prevents the money transfer and displays an error message.</t>
  </si>
  <si>
    <t>Ensure that users can successfully transfer money to a bank account using PhonePe.</t>
  </si>
  <si>
    <t>1. Enter valid bank details 
2. Enter the amount to be transferred.</t>
  </si>
  <si>
    <t>Money should be successfully transferred to the specified bank account</t>
  </si>
  <si>
    <t>Verify that users can accurately check their available balance through the PhonePe app.</t>
  </si>
  <si>
    <t>1. Open the PhonePe app 
2. Navigate to the "Check Balance" section.</t>
  </si>
  <si>
    <t>The app should display the current available balance accurately.</t>
  </si>
  <si>
    <t xml:space="preserve"> The displayed balance matches the actual available balance.</t>
  </si>
  <si>
    <t>Ensure that the available balance is updated after a money transfer transaction.</t>
  </si>
  <si>
    <t>1. Initiate a money transfer transaction 
2. Navigate to the "Check Balance" section to check the balance after the transaction.</t>
  </si>
  <si>
    <t>The app should display the available balance after the transaction.</t>
  </si>
  <si>
    <t xml:space="preserve"> The displayed balance shows the change due to the recent transaction.</t>
  </si>
  <si>
    <t>PH_TM_17</t>
  </si>
  <si>
    <t>PH_TM_18</t>
  </si>
  <si>
    <t>PH_TM_19</t>
  </si>
  <si>
    <t>Verify how PhonePe handles checking balance when there is no internet connection.</t>
  </si>
  <si>
    <t>1. Open the PhonePe app
2. Turn off Wi-Fi and mobile data.
3. Navigate to the "Check Balance" section.</t>
  </si>
  <si>
    <t>Users should receive an error message indicating a lack of internet connectivity.</t>
  </si>
  <si>
    <t>Confirm that the appropriate error message is displayed.</t>
  </si>
  <si>
    <t>Verify that the "Check Balance" feature provides a quick response time.</t>
  </si>
  <si>
    <t>1. Navigate to the "Check Balance" section.
2. check the time it takes for the balance to be displayed.</t>
  </si>
  <si>
    <t xml:space="preserve">The app should provide a quick response time for checking the balance.
</t>
  </si>
  <si>
    <t>The balance is displayed promptly without significant delays.</t>
  </si>
  <si>
    <t>PH_BT_01</t>
  </si>
  <si>
    <t>Verify that a user can successfully add bank details in PhonePe.</t>
  </si>
  <si>
    <t>1. Open the PhonePe application.
2. Navigate to "Add Bank" section.
3. Enter valid bank details</t>
  </si>
  <si>
    <t>Account Number: 1234567890
IFSC Code: ABCD123456
Account Holder Name: Sreelekshmi Mohan</t>
  </si>
  <si>
    <t>The bank details should be added successfully without any error messages.</t>
  </si>
  <si>
    <t>The bank details are added successfully.</t>
  </si>
  <si>
    <t>Verify that an error is displayed when attempting to add bank details with incorrect information.</t>
  </si>
  <si>
    <t>1. Open the PhonePe application.
2. Navigate to "Add Bank" section.
3. Enter incorrect bank details</t>
  </si>
  <si>
    <t xml:space="preserve"> An error message should be displayed indicating that the entered information is incorrect.</t>
  </si>
  <si>
    <t>An error message is displayed</t>
  </si>
  <si>
    <t>Verify that an error is displayed when attempting to add bank details with an incorrect IFSC code.</t>
  </si>
  <si>
    <t>Enter a valid account number, an incorrect IFSC code, and a valid branch name.</t>
  </si>
  <si>
    <t>Account Number: 1234567890
IFSC Code: INVALID123456
Branch Name: SBI Bank Branch</t>
  </si>
  <si>
    <t>An error message should be displayed indicating that the entered IFSC code is incorrect.</t>
  </si>
  <si>
    <t>Verify that an error is displayed when attempting to add a bank account that already exists in the user's account</t>
  </si>
  <si>
    <t>Enter valid bank details that are already associated with the user's account</t>
  </si>
  <si>
    <t>An error message should be displayed indicating that the bank account already exists</t>
  </si>
  <si>
    <t>PH_BT_02</t>
  </si>
  <si>
    <t>PH_BT_03</t>
  </si>
  <si>
    <t>PH_BT_04</t>
  </si>
  <si>
    <t>Verify that the system rejects an invalid account number format</t>
  </si>
  <si>
    <t>Enter an account number with an invalid format</t>
  </si>
  <si>
    <t>The system should reject the bank details with an invalid account number format and display an appropriate error message.</t>
  </si>
  <si>
    <t>PH_BT_05</t>
  </si>
  <si>
    <t>Verify that the system provides appropriate message when attempting to add bank details while offline</t>
  </si>
  <si>
    <t>1. Disconnect the device's internet connection.
2. Open the PhonePe application.
3. Navigate to the "Add Bank Details" section.</t>
  </si>
  <si>
    <t>The system should display an error message</t>
  </si>
  <si>
    <t>PH_BT_06</t>
  </si>
  <si>
    <t>PH_PM_01</t>
  </si>
  <si>
    <t>Verify that a user can successfully add a debit card as a payment method.</t>
  </si>
  <si>
    <t>1. Navigate to the "Payment Methods" 
2. Select "Add Debit Card" option.
3. Enter valid debit card details</t>
  </si>
  <si>
    <t>The debit card should be added successfully without any error messages.</t>
  </si>
  <si>
    <t>The debit card is added successfully</t>
  </si>
  <si>
    <t>PH_PM_02</t>
  </si>
  <si>
    <t>PH_PM_03</t>
  </si>
  <si>
    <t>PH_PM_04</t>
  </si>
  <si>
    <t>PH_PM_05</t>
  </si>
  <si>
    <t>PH_PM_06</t>
  </si>
  <si>
    <t>Verify that a user can successfully add a credit card as a payment method.</t>
  </si>
  <si>
    <t xml:space="preserve">1. Navigate to the "Payment Methods" 
2. Select "Add Credit Card" option.
3. Enter valid credit card details </t>
  </si>
  <si>
    <t>The credit card should be added successfully without any error messages.</t>
  </si>
  <si>
    <t xml:space="preserve"> The credit card is added successfully</t>
  </si>
  <si>
    <t>Verify that a user can successfully add a UPI ID as a payment method</t>
  </si>
  <si>
    <t>1. Navigate to the "Payment Methods" 
2. Select "Add UPI ID" option.
3. Enter a valid UPI ID</t>
  </si>
  <si>
    <t>The UPI ID should be added successfully without any error messages</t>
  </si>
  <si>
    <t>The UPI ID is added successfully</t>
  </si>
  <si>
    <t>Verify that the system allows adding the maximum number of payment methods</t>
  </si>
  <si>
    <t>Attempt to add another payment method</t>
  </si>
  <si>
    <t>An error message should be displayed, indicating that the maximum number of payment methods has been reached</t>
  </si>
  <si>
    <t>Verify that the system displays the appropriate icons for different types of payment methods</t>
  </si>
  <si>
    <t>1. Navigate to the "Payment Methods" 
2. Observe the icons associated with each payment method</t>
  </si>
  <si>
    <t>Each payment method should be displayed with appropriate icon.</t>
  </si>
  <si>
    <t>Icons for payment methods are displayed correctly</t>
  </si>
  <si>
    <t>Verify that the system sends security notifications for any unusual or suspicious payment activity.</t>
  </si>
  <si>
    <t>Check for security notifications or alerts</t>
  </si>
  <si>
    <t>The system should send security notifications for any unusual or suspicious payment activity</t>
  </si>
  <si>
    <t>Security notifications are sent</t>
  </si>
  <si>
    <t>SETTINGS &amp; PREFERENCES</t>
  </si>
  <si>
    <t>Verify that users can successfully update their profile information in the settings.</t>
  </si>
  <si>
    <t>PH_SP_01</t>
  </si>
  <si>
    <t>1. Navigate to the "Settings" section.
2. Select "Profile" section.
3. Update information such as name, email, and profile picture.
4. Save the changes</t>
  </si>
  <si>
    <t>Name: Adarsh Thulasi
Email: adarsh@gmail.com
Profile Picture: [Attach an image file]</t>
  </si>
  <si>
    <t>The changes that made should be save successfully</t>
  </si>
  <si>
    <t>Changes are saved successfully</t>
  </si>
  <si>
    <t>PH_SP_02</t>
  </si>
  <si>
    <t>PH_SP_03</t>
  </si>
  <si>
    <t>PH_SP_04</t>
  </si>
  <si>
    <t>PH_SP_05</t>
  </si>
  <si>
    <t>PH_SP_06</t>
  </si>
  <si>
    <t>PH_SP_07</t>
  </si>
  <si>
    <t>PH_SP_08</t>
  </si>
  <si>
    <t>PH_SP_09</t>
  </si>
  <si>
    <t>Ensure that users can change their security PIN for added account security.</t>
  </si>
  <si>
    <t>1. Go to the "Security" section in settings.
2. Change the existing PIN to a new one.
3. Save the changes.</t>
  </si>
  <si>
    <t>Current PIN: 1234
New PIN: 5678</t>
  </si>
  <si>
    <t>Verify that users can change the app language in the settings</t>
  </si>
  <si>
    <t>1. Go to the "Language" section in the settings.
2. Choose a different language from the available options.
3. Save the changes.</t>
  </si>
  <si>
    <t>Current Language: English
New Language: Hindi</t>
  </si>
  <si>
    <t>The app should be  displayed in the selected language after saving the changes.</t>
  </si>
  <si>
    <t>The app displayed the selected language after changes made</t>
  </si>
  <si>
    <t>Check if the app supports multiple languages simultaneously</t>
  </si>
  <si>
    <t>Select two or more languages in the language preferences.</t>
  </si>
  <si>
    <t>The app should support multiple languages without any error</t>
  </si>
  <si>
    <t>The app dosen't support multiple languages</t>
  </si>
  <si>
    <t>Fail</t>
  </si>
  <si>
    <t>Pass</t>
  </si>
  <si>
    <t>Verify the impact of changing the language on app functionality</t>
  </si>
  <si>
    <t>1. Change the app language to different language
2. Perform various transactions
3. Check the  performance of app after changing the language</t>
  </si>
  <si>
    <t>All  functionalities of the app should be work properly  in the chosen language</t>
  </si>
  <si>
    <t>The app work properly in the chosen language</t>
  </si>
  <si>
    <t>Verify that the app handles location permission appropriately.</t>
  </si>
  <si>
    <t xml:space="preserve">1. Navigate to the Settings and Preferences section.
2. Find the Location Permission option.
3. Enable location permission </t>
  </si>
  <si>
    <t>The app should be able to access the device's location, after enable the device location</t>
  </si>
  <si>
    <t>The app successfully accesses the location when permission is granted</t>
  </si>
  <si>
    <t>Verify that the app handles camera and microphone permissions appropriately.</t>
  </si>
  <si>
    <t>1. Navigate to the Settings and Preferences section.
2. Enable or disable camera and microphone permissions as required.</t>
  </si>
  <si>
    <t>The app should be able to access and use them when required.</t>
  </si>
  <si>
    <t xml:space="preserve">The app successfully perform when premission granted. </t>
  </si>
  <si>
    <t>Verify that the app correctly implements Two-Factor Authentication  for added security.</t>
  </si>
  <si>
    <t>1. Find the Two-Factor Authentication in settings.
2. Enable Two-Factor Authentication</t>
  </si>
  <si>
    <t>The app should require an additional authentication step  during login or critical operations</t>
  </si>
  <si>
    <t>Ensure that users receive timely notifications for upcoming reminders.</t>
  </si>
  <si>
    <t>1. Go to ''Reminders'' option
2. Ensure that there is at least one upcoming reminder.
3. Wait for the notification that recieve at the scheduled time</t>
  </si>
  <si>
    <t>Users should receive a notification at the scheduled date and time for the upcoming reminder.</t>
  </si>
  <si>
    <t>PH_SP_10</t>
  </si>
  <si>
    <t>Verify that users can successfully change the theme color in the PhonePe app.</t>
  </si>
  <si>
    <t>1. Find the Theme option.
2. Choose the option to change the theme color.
3. Select a different color from the available options.</t>
  </si>
  <si>
    <t>Current theme color: Blue
New theme color selected: Green</t>
  </si>
  <si>
    <t>The app should change to the selected color.</t>
  </si>
  <si>
    <t>The app notification is received as expected</t>
  </si>
  <si>
    <t>The theme color of app change as expected</t>
  </si>
  <si>
    <t>SECURITY</t>
  </si>
  <si>
    <t>PH_ST_01</t>
  </si>
  <si>
    <t>Verify that users can successfully change their password in the security section.</t>
  </si>
  <si>
    <t>PH_ST_02</t>
  </si>
  <si>
    <t>PH_ST_03</t>
  </si>
  <si>
    <t>PH_ST_04</t>
  </si>
  <si>
    <t>PH_ST_05</t>
  </si>
  <si>
    <t>PH_ST_06</t>
  </si>
  <si>
    <t>PH_ST_07</t>
  </si>
  <si>
    <t>1. Navigate to the Security section.
2. Find the Change Password option.
3. Enter the current password and set a new password.
4. Save the changes.</t>
  </si>
  <si>
    <t>The password should be successfully changed</t>
  </si>
  <si>
    <t>The password is successfully changed</t>
  </si>
  <si>
    <t>Current passwor:elizabeth#12 
New password:elizaBeth#123</t>
  </si>
  <si>
    <t>Ensure that users can enable or disable Two-Factor Authentication  in the security settings.</t>
  </si>
  <si>
    <t>1. Navigate to the Security section.
2. Enable or disable Two-Factor Authentication</t>
  </si>
  <si>
    <t>The app have additional 
security</t>
  </si>
  <si>
    <t>Verify that users can enable or disable biometric authentication (fingerprint or face recognition) in the security settings</t>
  </si>
  <si>
    <t>1. Navigate to the Security section.
2. Enable or disable biometric authentication.</t>
  </si>
  <si>
    <t>Users should be able to log in using their fingerprint or face recognition.</t>
  </si>
  <si>
    <t>The biometric authentication settings are effective as expected</t>
  </si>
  <si>
    <t>Verify that the account is temporarily locked after multiple failed login attempts.</t>
  </si>
  <si>
    <t xml:space="preserve">Attempt to log in with an incorrect password multiple times </t>
  </si>
  <si>
    <t>The account should be temporarily locked,and receive appropriate notifications</t>
  </si>
  <si>
    <t>The account is locked and users are notified as expected.</t>
  </si>
  <si>
    <t>1. Initiate the account recovery process.
2. Follow the steps to recover the account.</t>
  </si>
  <si>
    <t>The account recovery process should be allow the user to regain access to the account</t>
  </si>
  <si>
    <t>The account recovery process works as expected and allows the user to regain access.</t>
  </si>
  <si>
    <t>Ensure that users receive an email or SMS for password recovery.</t>
  </si>
  <si>
    <t xml:space="preserve">1. Initiate the password recovery process.
2. Check the email or SMS received for the recovery </t>
  </si>
  <si>
    <t>Verify the account recovery process in case of forgotten password.</t>
  </si>
  <si>
    <t>Password recovery emails or SMS should be secure</t>
  </si>
  <si>
    <t>The password recovery emails or SMS meets the security standards.</t>
  </si>
  <si>
    <t>Ensure that a blocked contact cannot initiate transactions with the user.</t>
  </si>
  <si>
    <t>1. Confirm that a specific contact is blocked.
2. Ask the blocked contact to initiate a transaction.</t>
  </si>
  <si>
    <t>A blocked contact should be unable to initiate transactions with the user.</t>
  </si>
  <si>
    <t>The transaction from a blocked contact is not processed</t>
  </si>
  <si>
    <t>QR CODE</t>
  </si>
  <si>
    <t>PH_QR_01</t>
  </si>
  <si>
    <t>PH_QR_02</t>
  </si>
  <si>
    <t>PH_QR_03</t>
  </si>
  <si>
    <t>PH_QR_04</t>
  </si>
  <si>
    <t>PH_QR_05</t>
  </si>
  <si>
    <t>Verify that users can successfully generate their personal QR code for receiving payments.</t>
  </si>
  <si>
    <t>1. Navigate to the QR Code section.
2. Select the option to generate a personal QR code.</t>
  </si>
  <si>
    <t>The app should generate a unique and scannable QR code for the user.</t>
  </si>
  <si>
    <t>The generated QR code work properly.</t>
  </si>
  <si>
    <t>Ensure that users can successfully scan a another QR code to make a payment.</t>
  </si>
  <si>
    <t>1. Navigate to the QR Code section.
2. Scan a another QR code.
3. Enter the payment amount and complete the transaction.</t>
  </si>
  <si>
    <t>The app should successfully scan and process the another QR code.</t>
  </si>
  <si>
    <t>The app accurately scans and processes the merchant's QR code for payments.</t>
  </si>
  <si>
    <t>Verify that users can complete a payment using QR code even when offline.</t>
  </si>
  <si>
    <t>1. Navigate to the QR Code section.
2. Turn off internet connectivity.
3. Scan a another QR code.
4. Enter the payment amount and complete the transaction.</t>
  </si>
  <si>
    <t>The app should allow users to scan and process QR codes for payments even when offline.</t>
  </si>
  <si>
    <t>The app supports offline payments using QR codes.</t>
  </si>
  <si>
    <t>Ensure that the app incorporates security measures for QR code transactions.</t>
  </si>
  <si>
    <t>1. Navigate to the QR Code section.
2. Attempt to scan a manipulated or fake QR code.</t>
  </si>
  <si>
    <t>The app should detect and reject manipulated or fake QR codes.</t>
  </si>
  <si>
    <t>The app implements security measures for QR code transactions.</t>
  </si>
  <si>
    <t>Verify that users can share their QR code using various methods.</t>
  </si>
  <si>
    <t>1. Navigate to the QR Code section.
2. Select the option to share the personal QR code.
3. Share the QR code using different methods (e.g., messaging apps, email, social media).</t>
  </si>
  <si>
    <t>Users should be able to share their personal QR code using various communication methods.</t>
  </si>
  <si>
    <t>The QR code can be shared successfully through different methods.</t>
  </si>
  <si>
    <t>PH_QR_06</t>
  </si>
  <si>
    <t>Ensure that QR codes have a defined expiration period.</t>
  </si>
  <si>
    <t>1. Navigate to the QR Code section.
2. Generate a personal QR code.
3. Wait for the defined expiration period to pass.
4. Attempt to scan the expired QR code.</t>
  </si>
  <si>
    <t>The QR code should have a defined expiration period.</t>
  </si>
  <si>
    <t>The QR code has a defined expiration and scanning it after expiration results in an appropriate error.</t>
  </si>
  <si>
    <t>Verify that the app can efficiently and quickly scan QR codes.</t>
  </si>
  <si>
    <t>1. Navigate to the QR Code section.
2. Measure the time taken for the app to recognize and process each QR code.</t>
  </si>
  <si>
    <t>The scanning process should be quick and seamless.</t>
  </si>
  <si>
    <t>The app scans QR codes efficiently within an acceptable timeframe.</t>
  </si>
  <si>
    <t>Ensure that users can initiate bulk transactions using QR codes.</t>
  </si>
  <si>
    <t>1. Navigate to the QR Code section.
2. Users should scan the QR codes to initiate transactions in bulk.</t>
  </si>
  <si>
    <t>The app should process each transaction accurately.</t>
  </si>
  <si>
    <t>The users can successfully initiate bulk transactions using QR codes.</t>
  </si>
  <si>
    <t>Ensure that the app can accurately scan QR codes in low light conditions.</t>
  </si>
  <si>
    <t>1. Navigate to the QR Code section.
2. Make low light conditions.
3. Attempt to scan QR codes.</t>
  </si>
  <si>
    <t>The app should accurately scan QR codes even in low light conditions.</t>
  </si>
  <si>
    <t>The app can accurately scan QR codes under low light conditions</t>
  </si>
  <si>
    <t>PH_QR_07</t>
  </si>
  <si>
    <t>PH_QR_08</t>
  </si>
  <si>
    <t>PH_QR_09</t>
  </si>
  <si>
    <t>Verify the app's behavior when the QR code scanning process is interrupted.</t>
  </si>
  <si>
    <t xml:space="preserve">1. Navigate to the QR code scanning section.
2. Start scanning a valid QR code.
3. Interrupt the scanning process </t>
  </si>
  <si>
    <t>The app should not crash or display unexpected behavior.</t>
  </si>
  <si>
    <t>The app handles interruptions during QR code scanning appropriately.</t>
  </si>
  <si>
    <t>PH_QR_10</t>
  </si>
  <si>
    <t>Verify whether the app prompts the user to grant camera permissions for QR code scanning or not</t>
  </si>
  <si>
    <t>1. Navigate to the QR code scanning section.
2. Attempt to scan a QR code.</t>
  </si>
  <si>
    <t>The app should grant the camera premission for QR code scanning</t>
  </si>
  <si>
    <t>The app does not include a camera permission feature.</t>
  </si>
  <si>
    <t>PH_QR_11</t>
  </si>
  <si>
    <t>Recharge&amp;Pay Bills</t>
  </si>
  <si>
    <t>PH_RP_01</t>
  </si>
  <si>
    <t>PH_RP_02</t>
  </si>
  <si>
    <t>PH_RP_03</t>
  </si>
  <si>
    <t>PH_RP_04</t>
  </si>
  <si>
    <t>PH_RP_05</t>
  </si>
  <si>
    <t>PH_RP_06</t>
  </si>
  <si>
    <t>PH_RP_07</t>
  </si>
  <si>
    <t>1. Navigate to the Recharge and Pay Bills section.
2. Select the "Mobile Recharge" option.
3. Enter valid mobile number, operator, and recharge amount.
4. Initiate the recharge</t>
  </si>
  <si>
    <t>The recharge transaction should be successful.</t>
  </si>
  <si>
    <t>The recharge is successful, and the mobile balance is updated.</t>
  </si>
  <si>
    <t>Verify that users can successfully recharge their mobile phones through the PhonePe app.</t>
  </si>
  <si>
    <t>Verify that users can successfully pay their DTH (Direct-to-Home) bills through the PhonePe app.</t>
  </si>
  <si>
    <t>1. Navigate to the Recharge and Pay Bills section.
2. Select the "DTH Bill Payment" option.
3. Choose the DTH operator.
4. Enter valid subscriber ID and bill amount.
5. Initiate the bill payment</t>
  </si>
  <si>
    <t>The DTH bill payment transaction should be successful.</t>
  </si>
  <si>
    <t xml:space="preserve">The DTH bill payment is successful, and the account reflects the payment.
</t>
  </si>
  <si>
    <t>1. Navigate to the Recharge and Pay Bills section.
2. Enter valid consumer ID and bill amount.
3. Initiate the bill payment</t>
  </si>
  <si>
    <t>Verify that users can successfully pay their electricity,water,gas bills through the PhonePe app.</t>
  </si>
  <si>
    <t>The electricity,water,gas bill payment transaction should be successful.</t>
  </si>
  <si>
    <t>The bill payment is successful.</t>
  </si>
  <si>
    <t>Verify that users can successfully pay their credit card bills through the PhonePe app.</t>
  </si>
  <si>
    <t>1. Navigate to the Recharge and Pay Bills section.
2. Select the "Credit Card Bill Payment" option.
3. Initiate the credit card bill payment.</t>
  </si>
  <si>
    <t>The credit card bill payment transaction should be successful.</t>
  </si>
  <si>
    <t>The credit card bill payment is successful</t>
  </si>
  <si>
    <t>Verify that users can successfully pay their broadband bills through the PhonePe app.</t>
  </si>
  <si>
    <t>1. Navigate to the Recharge and Pay Bills section.
2. Select the "Broadband Bill Payment" option.
3. Initiate the bill payment.</t>
  </si>
  <si>
    <t>The broadband bill payment transaction should be successful.</t>
  </si>
  <si>
    <t>The broadband bill payment is successful</t>
  </si>
  <si>
    <t xml:space="preserve"> Verify that users can successfully pay their loan EMIs through the PhonePe app.</t>
  </si>
  <si>
    <t>1. Navigate to the Recharge and Pay Bills section.
2. Select the "Loan EMI Payment" option.
3. Enter valid loan account details and EMI amount.
4. Initiate the loan EMI payment.</t>
  </si>
  <si>
    <t>The loan EMI payment transaction should be successful.</t>
  </si>
  <si>
    <t>The loan EMI payment is successful</t>
  </si>
  <si>
    <t>Verify that users can successfully book movie tickets through the PhonePe app.</t>
  </si>
  <si>
    <t>1. Select the "Book Movie Tickets" option.
2. Choose the movie, showtime, and seating preferences.
3. Initiate the movie ticket booking.</t>
  </si>
  <si>
    <t>Movie selection: Neru
Showtime: 11.15am
Seating preferences: middle</t>
  </si>
  <si>
    <t>The movie ticket booking transaction should be successful.</t>
  </si>
  <si>
    <t>The movie ticket booking is successful</t>
  </si>
  <si>
    <t>Version No:</t>
  </si>
  <si>
    <t>Verified By: RUGMA RAGHAV</t>
  </si>
  <si>
    <t>Environment Details:Windows 10 ,Version 119.0.6045.124 (Official Build) (64-bit)</t>
  </si>
  <si>
    <t>Tested By:Malavika Aji</t>
  </si>
  <si>
    <t>INSURANCE</t>
  </si>
  <si>
    <t>Verify that users can successfully purchase an insurance policy through the PhonePe app.</t>
  </si>
  <si>
    <t>1. Navigate to the Insurance section.
2. Select the "Purchase Insurance" option.
3. Choose the type of insurance (e.g., life insurance, health insurance).
4. Enter valid details such as personal information and coverage preferences.
5. Review the policy details.
6. Initiate the purchase.</t>
  </si>
  <si>
    <t>The insurance policy purchase should be successful.</t>
  </si>
  <si>
    <t>The insurance policy purchase is successful, and the account reflects the new policy.</t>
  </si>
  <si>
    <t>1. Select the "Policy Renewal" option.
2. Choose the policy to renew.
3. Confirm the renewal details.
4. Initiate the policy renewal.</t>
  </si>
  <si>
    <t>Verify that users can successfully renew an existing insurance policy through the PhonePe app</t>
  </si>
  <si>
    <t>The insurance policy renewal should be successful.</t>
  </si>
  <si>
    <t>The insurance policy renewal is successful, and the account reflects the renewal.</t>
  </si>
  <si>
    <t>Verify that users can successfully submit an insurance claim</t>
  </si>
  <si>
    <t>1. Select the "File a Claim" option.
2. Choose the policy for which the claim is to be filed.
3. Provide necessary details related to the claim (e.g., incident details, documents).
4. Submit the claim</t>
  </si>
  <si>
    <t>The insurance claim submission should be successful.</t>
  </si>
  <si>
    <t>The insurance claim submission is successful,</t>
  </si>
  <si>
    <t xml:space="preserve">Check whether the users can update their policy information </t>
  </si>
  <si>
    <t>1. Select the "Update Policy Information" option.
2. Choose the policy to update.
3. Provide the updated information (e.g., change of address, contact details).
4. Confirm the information update.</t>
  </si>
  <si>
    <t>The policy information update should be successful.</t>
  </si>
  <si>
    <t>The policy information update is successful</t>
  </si>
  <si>
    <t xml:space="preserve">Ensure that users can successfully make premium payments for their insurance policies </t>
  </si>
  <si>
    <t>1. Select the "Premium Payment" option.
2. Choose the policy for which the premium is to be paid.
3. Enter the payment details (e.g., payment method, amount).
4. Initiate the premium payment.</t>
  </si>
  <si>
    <t>The insurance premium payment should be successful.</t>
  </si>
  <si>
    <t>The insurance premium payment is successful</t>
  </si>
  <si>
    <t>Verify that users can successfully cancel an insurance policy</t>
  </si>
  <si>
    <t>PH_IN_01</t>
  </si>
  <si>
    <t>PH_IN_02</t>
  </si>
  <si>
    <t>PH_IN_03</t>
  </si>
  <si>
    <t>PH_IN_04</t>
  </si>
  <si>
    <t>PH_IN_05</t>
  </si>
  <si>
    <t>PH_IN_06</t>
  </si>
  <si>
    <t>1. Navigate to the Insurance section.
2. Select the "Cancel Policy" option.
3. Choose the policy to cancel.</t>
  </si>
  <si>
    <t>The insurance policy cancellation should be successful.</t>
  </si>
  <si>
    <t>The insurance policy cancellation is successful</t>
  </si>
  <si>
    <t>Verify that users can easily access customer support related to their insurance policies through the PhonePe app.</t>
  </si>
  <si>
    <t>1. Navigate to the Insurance section.
2. Look for options to contact customer support.
3. Initiate a support request for a specific policy issue.</t>
  </si>
  <si>
    <t>Users should be able to easily access customer support from within the app.</t>
  </si>
  <si>
    <t>The app facilitates user interaction with customer support.</t>
  </si>
  <si>
    <t>PH_IN_07</t>
  </si>
  <si>
    <t>TRAVEL BOOKINGS</t>
  </si>
  <si>
    <t>PH_TB_01</t>
  </si>
  <si>
    <t>Verify that users can successfully book a flight through the PhonePe app.</t>
  </si>
  <si>
    <t>1. Navigate to the Travel Bookings section.
2. Select the "Flight Booking" option.
3. Enter valid details such as departure and destination cities, travel dates, and passenger information.</t>
  </si>
  <si>
    <t xml:space="preserve">Departure city: Delhi
Destination city: London
Travel dates: 15/5/23
Passenger information:[Address]
Payment details: </t>
  </si>
  <si>
    <t>The flight booking should be successful.</t>
  </si>
  <si>
    <t>The flight booking is successful</t>
  </si>
  <si>
    <t>PH_TB_02</t>
  </si>
  <si>
    <t>PH_TB_03</t>
  </si>
  <si>
    <t>PH_TB_04</t>
  </si>
  <si>
    <t>PH_TB_05</t>
  </si>
  <si>
    <t xml:space="preserve">Ensure that users can successfully book a hotel </t>
  </si>
  <si>
    <t>1. Navigate to the Travel Bookings section.
2. Select the "Hotel Booking" option.
3. Enter valid details such as destination city, check-in, and check-out dates, and the number of guests.</t>
  </si>
  <si>
    <t>Destination city: Mumbai
Check-in date:20/11/2023
Check-out date: 25/11/2023
Number of guests: 4
Payment details:</t>
  </si>
  <si>
    <t>The hotel booking should be successful.</t>
  </si>
  <si>
    <t>The hotel booking is successful</t>
  </si>
  <si>
    <t>Verify that users can successfully book a bus ticket</t>
  </si>
  <si>
    <t xml:space="preserve">1. Navigate to the Travel Bookings section.
2. Select the "Bus Ticket Booking" option.
3. Enter valid details such as departure and destination cities, travel date, and the number of passengers
4. Browse available bus options and select a suitable one.
5. Provide payment details and complete the booking.1. </t>
  </si>
  <si>
    <t>Departure city: Kerala
Destination city: Banglore
Travel date: 12/8/23
Number of passengers: 5
Payment details</t>
  </si>
  <si>
    <t>The bus ticket booking should be successful.</t>
  </si>
  <si>
    <t>The bus ticket booking is successful,and the confirmation details are accurate.</t>
  </si>
  <si>
    <t xml:space="preserve">Verify that users can successfully book a train ticket </t>
  </si>
  <si>
    <t>1. Navigate to the Travel Bookings section.
2. Select the "Train Ticket Booking" option.
3. Enter valid details such as departure and destination stations, travel date, and passenger information.
4. Browse available train options and select a suitable one.
5. Provide payment details and complete the booking.</t>
  </si>
  <si>
    <t>Departure station: Chenganur
Destination station: Thripuithara
Travel date: 4/7/23
Passenger information: [Address]
Payment details:</t>
  </si>
  <si>
    <t>The train ticket booking should be successful.</t>
  </si>
  <si>
    <t>The train ticket booking is successful</t>
  </si>
  <si>
    <t xml:space="preserve">Ensure that users can redeem loyalty points for travel bookings </t>
  </si>
  <si>
    <t>1. Navigate to the Travel Bookings section.
2. Select a travel service (e.g., flight, hotel, bus) for booking.
3. Check for an option to redeem loyalty points.
4. Choose to redeem loyalty points for a part or the entire booking.
5. Complete the booking process.</t>
  </si>
  <si>
    <t>The redemption of loyalty points should be successful.</t>
  </si>
  <si>
    <t>The loyalty points redemption is successful</t>
  </si>
  <si>
    <t xml:space="preserve">Verify that users can easily access travel assistance and support </t>
  </si>
  <si>
    <t xml:space="preserve">1. Navigate to the Travel Bookings section.
2. Look for options to access customer support or travel assistance.
3. Initiate a support request </t>
  </si>
  <si>
    <t>Users should be able to easily access travel assistance and support from within the app.</t>
  </si>
  <si>
    <t>The app facilitates user interaction with travel assistance and support.</t>
  </si>
  <si>
    <t xml:space="preserve"> Verify that users can successfully cancel a travel booking</t>
  </si>
  <si>
    <t>1. Navigate to the Travel Bookings section.
2. Select a booked travel service. 
3.Check for an option to cancel the booking.
4.Initiate the cancellation process.</t>
  </si>
  <si>
    <t>The cancellation of the travel booking should be successful.</t>
  </si>
  <si>
    <t>The travel booking cancellation is successful</t>
  </si>
  <si>
    <t>PH_TB_06</t>
  </si>
  <si>
    <t>PH_TB_07</t>
  </si>
  <si>
    <t>Verify that users can successfully apply promo codes during the booking process for travel services.</t>
  </si>
  <si>
    <t>1. Navigate to the Travel Bookings section.
2. Select a travel service (e.g., flight, hotel) for booking.
3. Check for an option to enter a promo code.
4. Enter a valid promo code and complete the booking process.</t>
  </si>
  <si>
    <t>PH_TB_08</t>
  </si>
  <si>
    <t>Users should be able to successfully apply promo codes, and the discounted amount should be reflected in the booking confirmation.</t>
  </si>
  <si>
    <t>The applied promo code is correctly reflected in the booking</t>
  </si>
  <si>
    <t>Subscriptions &amp; Brand Voucher</t>
  </si>
  <si>
    <t>PH_SB_01</t>
  </si>
  <si>
    <t>Verify that users can successfully redeem a brand voucher</t>
  </si>
  <si>
    <t>1. Navigate to the Subscriptions and Brand Vouchers section.
2. Select the "Brand Vouchers" option.
3. Choose a brand voucher to redeem.
4. Enter the voucher code.
5. Confirm the redemption process.</t>
  </si>
  <si>
    <t>The brand voucher should be successfully redeemed.</t>
  </si>
  <si>
    <t>The brand voucher redemption is successful, and the benefits are applied.</t>
  </si>
  <si>
    <t>PH_SB_02</t>
  </si>
  <si>
    <t>PH_SB_03</t>
  </si>
  <si>
    <t>PH_SB_04</t>
  </si>
  <si>
    <t>PH_SB_05</t>
  </si>
  <si>
    <t>PH_SB_06</t>
  </si>
  <si>
    <t>Ensure that users' subscriptions are renewed automatically as per the renewal terms.</t>
  </si>
  <si>
    <t xml:space="preserve">1. Navigate to the Subscriptions and Brand Vouchers section.
2. Select a subscribed service 
3. Check the subscription details for the renewal date.
4. Initiate manual renewal </t>
  </si>
  <si>
    <t>The subscription should be renewed automatically as per the renewal terms.</t>
  </si>
  <si>
    <t>The subscription is not renewed automatically</t>
  </si>
  <si>
    <t xml:space="preserve">Verify that users can successfully cancel a subscription </t>
  </si>
  <si>
    <t>1. Navigate to the Subscriptions and Brand Vouchers section.
2. Select a subscribed service.
3. Check for an option to cancel the subscription.
4. Initiate the cancellation process.</t>
  </si>
  <si>
    <t>The subscription should be successfully canceled.</t>
  </si>
  <si>
    <t>The subscription is canceled, and the user receives the cancellation notification.</t>
  </si>
  <si>
    <t>1. Select the "Brand Vouchers" option.
2. Choose a brand voucher with a usage limit.
3. Attempt to redeem the voucher multiple times until the limit is reached.
4. Check that the app prevents further redemption attempts.
5. Attempt to redeem an expired voucher and verify the app's response.</t>
  </si>
  <si>
    <t>Users should not be able to redeem a brand voucher beyond its usage limit and  expired brand voucher.</t>
  </si>
  <si>
    <t>The app prevents further redemption attempts after reaching the usage limit and expired vouchers</t>
  </si>
  <si>
    <t>Ensure that users can successfully upgrade or downgrade their subscription plans.</t>
  </si>
  <si>
    <t>1. Navigate to the Subscriptions and Brand Vouchers section.
2. Select a subscribed service.
3. Check for options to upgrade or downgrade the subscription plan.
4. Choose a different subscription plan.</t>
  </si>
  <si>
    <t>The subscription plan should be successfully upgraded or downgraded.</t>
  </si>
  <si>
    <t>The subscription plan is updated, and the user receives the plan change notification.</t>
  </si>
  <si>
    <t>Verify that users can redeem multiple brand vouchers in a single transaction.</t>
  </si>
  <si>
    <t>Users should be able to redeem multiple brand vouchers in a single transaction.</t>
  </si>
  <si>
    <t>Multiple brand vouchers can be redeemed in a single transaction, and the benefits are applied.</t>
  </si>
  <si>
    <t>Verify that users receive timely notifications for subscription-related events, such as renewal, cancellation, and plan changes.</t>
  </si>
  <si>
    <t>1. Select the "Brand Vouchers" option.
2. Choose multiple brand vouchers for redemption.
3. Enter the voucher codes for each selected voucher.
4. Confirm the redemption process</t>
  </si>
  <si>
    <t>1. Navigate to the Subscriptions and Brand Vouchers section.
2. Subscribe to a service.
3. Wait for subscription-related notifications</t>
  </si>
  <si>
    <t>PH_SB_07</t>
  </si>
  <si>
    <t>Users should receive timely notifications for subscription-related events.</t>
  </si>
  <si>
    <t>Users receive notifications for subscription-related events</t>
  </si>
  <si>
    <t>Verify that a verification email is sent after registration.</t>
  </si>
  <si>
    <t>HOME</t>
  </si>
  <si>
    <t>PH_HM_01</t>
  </si>
  <si>
    <t>Verify that users can navigate to the PhonePe home page successfully.</t>
  </si>
  <si>
    <t>The PhonePe home page should load without any errors.</t>
  </si>
  <si>
    <t>The home page is displayed upon launching the app.</t>
  </si>
  <si>
    <t>PH_HM_02</t>
  </si>
  <si>
    <t>PH_HM_03</t>
  </si>
  <si>
    <t>PH_HM_04</t>
  </si>
  <si>
    <t>PH_HM_05</t>
  </si>
  <si>
    <t>PH_HM_06</t>
  </si>
  <si>
    <t>PH_HM_07</t>
  </si>
  <si>
    <t>PH_HM_08</t>
  </si>
  <si>
    <t>PH_HM_09</t>
  </si>
  <si>
    <t>Ensure that the PhonePe home page contains relevant and up-to-date content.</t>
  </si>
  <si>
    <t>The home page should display all the relevant information.</t>
  </si>
  <si>
    <t>The displayed content is relevant and up-to-date.</t>
  </si>
  <si>
    <t>Ensure that the PhonePe home page is responsive and adjusts to different screen sizes</t>
  </si>
  <si>
    <t>The home page should be responsive, with an appropriate layout on different screen sizes</t>
  </si>
  <si>
    <t>The home page adjusts correctly to different screen sizes.</t>
  </si>
  <si>
    <t>Check the time taken to load the home page.</t>
  </si>
  <si>
    <t>The home page should load within a reasonable timeframe.</t>
  </si>
  <si>
    <t>The home page load within a reasonable timeframe</t>
  </si>
  <si>
    <t>Verify that users can customize or personalize elements on the PhonePe home page</t>
  </si>
  <si>
    <t>Users should be able to customize the home page based on their preferences.</t>
  </si>
  <si>
    <t xml:space="preserve">
The home page of the PhonePe app currently does not provide customization options.
</t>
  </si>
  <si>
    <t>Verify that users can access relevant information on the PhonePe home page even when offline.</t>
  </si>
  <si>
    <t>1. Open the PhonePe app and navigate to the home page.
2. Disconnect the device from the internet</t>
  </si>
  <si>
    <t>Users should be able to access relevant information on the home page even when offline</t>
  </si>
  <si>
    <t>The relevant information is accessible in offline mode.</t>
  </si>
  <si>
    <t>Verify that security features on the home page, such as biometric authentication, work as intended.</t>
  </si>
  <si>
    <t>Security features should be available on the home page, and they should function as intended.</t>
  </si>
  <si>
    <t>The security features work correctly on the home page.</t>
  </si>
  <si>
    <t xml:space="preserve"> Verify that notifications on the home page are handled appropriately.</t>
  </si>
  <si>
    <t>Notifications on the home page should be relevant</t>
  </si>
  <si>
    <t>Notifications are handled appropriately, and they lead to the correct destinations.</t>
  </si>
  <si>
    <t>Ensure that the search functionality on the home page works accurately.</t>
  </si>
  <si>
    <t xml:space="preserve">Keywords for search: "recharge" </t>
  </si>
  <si>
    <t>The search functionality should provide accurate and relevant results.</t>
  </si>
  <si>
    <t>The search results are accurate and relevant.</t>
  </si>
  <si>
    <t>Verify that promotional content and advertisements on the home page are displayed correctly.</t>
  </si>
  <si>
    <t>Promotional content and advertisements on the home page should be displayed correctly.</t>
  </si>
  <si>
    <t>The promotional content is displayed accurately</t>
  </si>
  <si>
    <t>Ensure that the logout functionality works correctly from the home page.</t>
  </si>
  <si>
    <t>PH_HM_10</t>
  </si>
  <si>
    <t>PH_HM_11</t>
  </si>
  <si>
    <t>The logout functionality should work correctly from the home page.</t>
  </si>
  <si>
    <t>Users can successfully log out from the app using the home page.</t>
  </si>
  <si>
    <t>Ensure that quick access buttons on the home page are functional and lead to the correct sections.</t>
  </si>
  <si>
    <t>1. Open the PhonePe app.
2. Identify quick access buttons on the home page 
3. Click each button and verify that it leads to the intended sections.</t>
  </si>
  <si>
    <t>Quick access buttons on the home page should be functional and lead to the correct sections.</t>
  </si>
  <si>
    <t>Quick access button takes users to the intended sections.</t>
  </si>
  <si>
    <t>Verify that the latest updates section on the home page displays current information.</t>
  </si>
  <si>
    <t>1. Open the PhonePe app.
2. Check the latest updates section on the home page.</t>
  </si>
  <si>
    <t>PH_HM_12</t>
  </si>
  <si>
    <t>PH_HM_13</t>
  </si>
  <si>
    <t>The latest updates section on the home page should display current and relevant information.</t>
  </si>
  <si>
    <t>The information in the latest updates section is current and relevant.</t>
  </si>
  <si>
    <t>Ensure that users are informed about the app's offline status on the home page.</t>
  </si>
  <si>
    <t>1. Disconnect the device from the internet.
2. Open the PhonePe app.
3. Check for an message indicating the app's offline status on the home page.</t>
  </si>
  <si>
    <t>Users should be informed about the app's offline status on the home page.</t>
  </si>
  <si>
    <t>There is a clear message indicating the app's offline status.</t>
  </si>
  <si>
    <t>PH_HM_14</t>
  </si>
  <si>
    <t>Check the performance of the home page under high load conditions.</t>
  </si>
  <si>
    <t>1. Simulate high load conditions on the PhonePe app
2. Open the app on a test device.
3. Check for any performance slowdown on the home page.</t>
  </si>
  <si>
    <t>PH_HM_15</t>
  </si>
  <si>
    <t>The home page should maintain optimal performance even under high load conditions.</t>
  </si>
  <si>
    <t>The home page performs well under high load.</t>
  </si>
  <si>
    <t>Verify the performance of the home page while scrolling.</t>
  </si>
  <si>
    <t>PH_HM_16</t>
  </si>
  <si>
    <t>1. Open the PhonePe app.
2. Navigate to the home page.
3. Scroll up and down rapidly.
4. Check for smooth scrolling without lags or delays.</t>
  </si>
  <si>
    <t>The home page should provide smooth scrolling performance without lags.</t>
  </si>
  <si>
    <t>Scrolling on the home page is smooth without any delays.</t>
  </si>
  <si>
    <t>Verify that the PhonePe home page is compatible with dark mode settings.</t>
  </si>
  <si>
    <t>PH_HM_17</t>
  </si>
  <si>
    <t>1. Open the PhonePe app.
2. Enable or disable dark mode in the device settings.
3. Check if the home page adapts to the selected dark mode settings.</t>
  </si>
  <si>
    <t>The home page should be compatible with both light and dark mode settings.</t>
  </si>
  <si>
    <t>The home page adapts to the selected dark mode settings.</t>
  </si>
  <si>
    <t>1. Open the PhonePe app.
2. Check if the home page is displayed upon launching the app.</t>
  </si>
  <si>
    <t>1. Open the PhonePe app.
2. Check for various sections on the home page</t>
  </si>
  <si>
    <t>1. Open the PhonePe app on devices with various screen sizes (e.g., phone and tablet).
2. Check the layout and arrangement of elements on the home page.</t>
  </si>
  <si>
    <t>1. Open the PhonePe app.
2. Measure the time it takes for the home page to load.</t>
  </si>
  <si>
    <t>1. Open the PhonePe app.
2. Look for customization options, such as selecting preferred services or rearranging page elements.</t>
  </si>
  <si>
    <t>1. Open the PhonePe app.
2. Check for security features like fingerprint or face recognition on the home page.</t>
  </si>
  <si>
    <t>1. Open the PhonePe app.
2. Check for notifications displayed on the home page.</t>
  </si>
  <si>
    <t>1. Open the PhonePe app.
2. Use the search bar on the home page to search for a specific service or feature.
3. Check the search results are relevant and displayed correctly.</t>
  </si>
  <si>
    <t>1. Open the PhonePe app.
2. Observe the home page for promotional banners or advertisements.
3. Click on promotional content to ensure it leads to the intended promotions or offers.</t>
  </si>
  <si>
    <t>1. Open the PhonePe app.
2. Navigate to the home page.
3. Log out from the app using the available options.</t>
  </si>
  <si>
    <t xml:space="preserve"> BANK DETAILS</t>
  </si>
  <si>
    <t>PAYMENT METHOD</t>
  </si>
  <si>
    <t>PHONE PE</t>
  </si>
  <si>
    <t>BUG ID</t>
  </si>
  <si>
    <t>TEST ID</t>
  </si>
  <si>
    <t>EXPECTED RESULT</t>
  </si>
  <si>
    <t>BUG SUMMARY</t>
  </si>
  <si>
    <t>STEP TO REPRODUCE</t>
  </si>
  <si>
    <t>SEVERITY</t>
  </si>
  <si>
    <t>PRIORITY</t>
  </si>
  <si>
    <t>SCREENSHOT</t>
  </si>
  <si>
    <t>STATUS</t>
  </si>
  <si>
    <t>The home page of the PhonePe app is not properly responsive on tablets, resulting in layout issues.</t>
  </si>
  <si>
    <t>Check if the home page of the PhonePe app is  properly responsive on tablets.</t>
  </si>
  <si>
    <t>1. Open the PhonePe app on a tablet device.
2. Navigate to the home page.
3. Observe the arrangement of elements on the home page.</t>
  </si>
  <si>
    <t>The home page layout should work seamlessly to different screen sizes, including tablets</t>
  </si>
  <si>
    <t>On tablets, the home page layout is not responsive</t>
  </si>
  <si>
    <t>PH_HM_18</t>
  </si>
  <si>
    <t>1. Open the PhonePe app on a tablet device.
2. Navigate to the home page.
3. Observe the arrangement of elements on the home page.
4. Note that certain UI elements are not properly aligned on the tablet screen.</t>
  </si>
  <si>
    <t>Medium</t>
  </si>
  <si>
    <t>High</t>
  </si>
  <si>
    <t>Users cannot be able to customize the home page based on their preferences.</t>
  </si>
  <si>
    <t>Low</t>
  </si>
  <si>
    <t>The home page in the PhonePe app is not loading for users with slow internet connections, leading to extended wait times.</t>
  </si>
  <si>
    <t>The home page should load efficiently, ensuring a smooth user experience even for users with slower internet connections.</t>
  </si>
  <si>
    <t>1. Open the PhonePe app.
2. Navigate to the home page.
3.Simulate a slow internet connection 
4. Observe that the home page takes an extended time to load or fails to load.</t>
  </si>
  <si>
    <t>Critical</t>
  </si>
  <si>
    <t>The promotional pop-up on the home page of the PhonePe app is not dismissing after the user completes the recommended action.</t>
  </si>
  <si>
    <t>The promotional pop-up should automatically dismiss or provide a clear option to close after the user completes the recommended action.</t>
  </si>
  <si>
    <t>1. Open the PhonePe app.
2. Navigate to the home page.
3. Interact with a promotional pop-up 
4. Observe that the pop-up does not dismiss automatically.</t>
  </si>
  <si>
    <t xml:space="preserve">Low </t>
  </si>
  <si>
    <t>The home page layout should adapt seamlessly to different screen sizes, including tablets</t>
  </si>
  <si>
    <t>Users attempting to link a joint bank account in the PhonePe app are facing an error message stating, "Only individual accounts supported."</t>
  </si>
  <si>
    <t>The PhonePe app should support the linking of joint bank accounts without displaying an error message.</t>
  </si>
  <si>
    <t>1. Open the PhonePe app.
2. Navigate to the "Bank Details" section.
3. Attempt to link a joint bank account.</t>
  </si>
  <si>
    <t>After successfully linking a bank account in the PhonePe app, users are not receiving confirmation notifications, causing uncertainty about the completion of the process.</t>
  </si>
  <si>
    <t>Users should receive timely confirmation notifications after successfully linking a bank account, providing assurance that the process is complete.</t>
  </si>
  <si>
    <t>1. Open the PhonePe app.
2. Navigate to the "Bank Details" section.
3. Link a new bank account.</t>
  </si>
  <si>
    <t>Users are unable to cancel a pending money transfer within the PhonePe app, even when the cancel option is selected.</t>
  </si>
  <si>
    <t>Users should be able to cancel pending money transfers successfully by selecting the cancel option within a reasonable timeframe.</t>
  </si>
  <si>
    <t>1. Open the PhonePe app.
2.Navigate to the "Transfer Money" section.
3. Select a pending money transfer to cancel.
4. Choose the cancel option.</t>
  </si>
  <si>
    <t>Users are unable to save changes made in the "Notification Preferences" settings in the PhonePe app.</t>
  </si>
  <si>
    <t xml:space="preserve">Users should be able to customize and save changes to their notification preferences in the "Setting" section </t>
  </si>
  <si>
    <t>1. Open the PhonePe app.
2. Navigate to the "Settings" section.
3. Select "Notification Preferences."
4. Customize the notification settings.
5. Attempt to save the changes.</t>
  </si>
  <si>
    <t>The doesn't support multiple language simultaneously</t>
  </si>
  <si>
    <t>1. Go to the "Language" section in the settings.
2. Select two or more languages in the language preferences.</t>
  </si>
  <si>
    <t>Verify that brand vouchers have a limit on usage and that users cannot redeem expired or vouchers.</t>
  </si>
  <si>
    <t>Check if the users can customize their notification preferences</t>
  </si>
  <si>
    <t>Users cannot customize notification preferences.</t>
  </si>
  <si>
    <t>PH_SP_11</t>
  </si>
  <si>
    <t>Verify that a user can able to cancel pending money transfer</t>
  </si>
  <si>
    <t>Ensure that users receive timely confirmation notifications after successfully linking a bank account.</t>
  </si>
  <si>
    <t>Check if the PhonePe app support the linking of joint bank accounts</t>
  </si>
  <si>
    <t>PH_BT_07</t>
  </si>
  <si>
    <t>PH_BT_08</t>
  </si>
  <si>
    <t>PH_HM_19</t>
  </si>
  <si>
    <t>PH_HM_20</t>
  </si>
  <si>
    <t>New</t>
  </si>
  <si>
    <t xml:space="preserve">Check if the promotional pop-up should automatically dismiss or provide a clear option to close. </t>
  </si>
  <si>
    <t>Verify that the home page load efficiently even slow internet.</t>
  </si>
  <si>
    <t>PH_BUG_01</t>
  </si>
  <si>
    <t>PH_BUG_02</t>
  </si>
  <si>
    <t>PH_BUG_03</t>
  </si>
  <si>
    <t>PH_BUG_04</t>
  </si>
  <si>
    <t>PH_BUG_05</t>
  </si>
  <si>
    <t>PH_BUG_06</t>
  </si>
  <si>
    <t>PH_BUG_07</t>
  </si>
  <si>
    <t>PH_BUG_08</t>
  </si>
  <si>
    <t>PH_BUG_09</t>
  </si>
  <si>
    <t>PH_BUG_10</t>
  </si>
  <si>
    <t>PH_BUG_11</t>
  </si>
  <si>
    <t>MODULE NAME</t>
  </si>
  <si>
    <t>TOTAL NO. OF TC PASSED</t>
  </si>
  <si>
    <t>TOTAL NO. OF TC FAILED</t>
  </si>
  <si>
    <t>TOTAL NO. OF TEST CASES</t>
  </si>
  <si>
    <t>BANK DETAILS</t>
  </si>
  <si>
    <t>SETTINGS</t>
  </si>
  <si>
    <t>RECHARGE &amp; PAY BILLS</t>
  </si>
  <si>
    <t>SUBSCRIPTIONS &amp; BRAND VOUCHER</t>
  </si>
  <si>
    <t>MODULE</t>
  </si>
  <si>
    <t>DEFECT DISTRIBUTION</t>
  </si>
  <si>
    <t>DEFECT DISTRIBUTION CHART</t>
  </si>
  <si>
    <t>IDENTIFIED BY: MALAVIKA AJI
REPORTED TO: RUGMA RAGHAV
ENVIRONMENT  DETAILS:  Windows 10
DATE: 31/12/2023</t>
  </si>
  <si>
    <t>Date:31/12/23</t>
  </si>
  <si>
    <t>Date:31/12/2023</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</si>
</sst>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theme="1"/>
      <name val="Segoe UI"/>
      <family val="2"/>
    </font>
    <font>
      <b/>
      <sz val="20"/>
      <color theme="0"/>
      <name val="Calibri"/>
      <family val="2"/>
      <scheme val="minor"/>
    </font>
    <font>
      <b/>
      <sz val="14"/>
      <color theme="1"/>
      <name val="Calibri"/>
      <family val="2"/>
      <scheme val="minor"/>
    </font>
    <font>
      <b/>
      <sz val="11"/>
      <color rgb="FFFF0000"/>
      <name val="Calibri"/>
      <family val="2"/>
      <scheme val="minor"/>
    </font>
    <font>
      <b/>
      <sz val="11"/>
      <color rgb="FF00B050"/>
      <name val="Calibri"/>
      <family val="2"/>
      <scheme val="minor"/>
    </font>
    <font>
      <b/>
      <sz val="22"/>
      <color theme="0"/>
      <name val="Calibri"/>
      <family val="2"/>
      <scheme val="minor"/>
    </font>
    <font>
      <b/>
      <sz val="12"/>
      <color theme="1"/>
      <name val="Calibri"/>
      <family val="2"/>
      <scheme val="minor"/>
    </font>
    <font>
      <b/>
      <sz val="16"/>
      <color theme="1"/>
      <name val="Calibri"/>
      <family val="2"/>
      <scheme val="minor"/>
    </font>
    <font>
      <b/>
      <sz val="18"/>
      <color theme="0"/>
      <name val="Calibri"/>
      <family val="2"/>
      <scheme val="minor"/>
    </font>
  </fonts>
  <fills count="10">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60">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xf>
    <xf numFmtId="0" fontId="2" fillId="0" borderId="0" xfId="0" applyFont="1" applyAlignment="1">
      <alignment wrapText="1"/>
    </xf>
    <xf numFmtId="0" fontId="0" fillId="0" borderId="0" xfId="0" applyFill="1" applyBorder="1"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2" borderId="1" xfId="0" applyFill="1" applyBorder="1"/>
    <xf numFmtId="0" fontId="1" fillId="3" borderId="1" xfId="0" applyFont="1" applyFill="1" applyBorder="1" applyAlignment="1">
      <alignment horizontal="center"/>
    </xf>
    <xf numFmtId="0" fontId="0" fillId="0" borderId="0" xfId="0" applyFont="1" applyAlignment="1">
      <alignment horizontal="center"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ill="1" applyBorder="1" applyAlignment="1">
      <alignment wrapText="1"/>
    </xf>
    <xf numFmtId="0" fontId="6" fillId="0" borderId="0" xfId="0" applyFont="1" applyAlignment="1">
      <alignment horizontal="center" vertical="center"/>
    </xf>
    <xf numFmtId="0" fontId="5" fillId="0" borderId="0" xfId="0" applyFont="1" applyAlignment="1">
      <alignment horizontal="center" vertical="center"/>
    </xf>
    <xf numFmtId="0" fontId="0" fillId="5" borderId="1" xfId="0" applyFill="1" applyBorder="1"/>
    <xf numFmtId="0" fontId="0" fillId="7" borderId="1" xfId="0" applyFill="1" applyBorder="1"/>
    <xf numFmtId="0" fontId="6" fillId="0" borderId="0" xfId="0" applyFont="1" applyAlignment="1">
      <alignment horizontal="center" vertical="center" wrapText="1"/>
    </xf>
    <xf numFmtId="0" fontId="0" fillId="5" borderId="0" xfId="0" applyFill="1"/>
    <xf numFmtId="0" fontId="0" fillId="2" borderId="0" xfId="0" applyFill="1"/>
    <xf numFmtId="0" fontId="0" fillId="7" borderId="0" xfId="0" applyFill="1"/>
    <xf numFmtId="0" fontId="1" fillId="3" borderId="1"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ont="1" applyAlignment="1">
      <alignment wrapText="1"/>
    </xf>
    <xf numFmtId="0" fontId="0" fillId="9" borderId="0" xfId="0" applyFill="1"/>
    <xf numFmtId="0" fontId="8" fillId="8" borderId="1" xfId="0" applyFont="1" applyFill="1" applyBorder="1" applyAlignment="1">
      <alignment horizontal="center"/>
    </xf>
    <xf numFmtId="0" fontId="1" fillId="0" borderId="1" xfId="0" applyFont="1" applyBorder="1" applyAlignment="1">
      <alignment horizontal="center"/>
    </xf>
    <xf numFmtId="0" fontId="6" fillId="0" borderId="1" xfId="0" applyFont="1" applyBorder="1" applyAlignment="1">
      <alignment horizontal="center"/>
    </xf>
    <xf numFmtId="0" fontId="5" fillId="0" borderId="1" xfId="0" applyFont="1" applyBorder="1" applyAlignment="1">
      <alignment horizontal="center"/>
    </xf>
    <xf numFmtId="0" fontId="0" fillId="0" borderId="1" xfId="0" applyBorder="1" applyAlignment="1">
      <alignment horizontal="center"/>
    </xf>
    <xf numFmtId="0" fontId="1" fillId="9" borderId="1" xfId="0" applyFont="1" applyFill="1" applyBorder="1" applyAlignment="1">
      <alignment horizontal="center"/>
    </xf>
    <xf numFmtId="0" fontId="6" fillId="9" borderId="1" xfId="0" applyFont="1" applyFill="1" applyBorder="1" applyAlignment="1">
      <alignment horizontal="center"/>
    </xf>
    <xf numFmtId="0" fontId="5" fillId="9" borderId="1" xfId="0" applyFont="1" applyFill="1" applyBorder="1" applyAlignment="1">
      <alignment horizontal="center"/>
    </xf>
    <xf numFmtId="0" fontId="0" fillId="9" borderId="1" xfId="0" applyFill="1" applyBorder="1" applyAlignment="1">
      <alignment horizontal="center"/>
    </xf>
    <xf numFmtId="0" fontId="4" fillId="8" borderId="0" xfId="0" applyFont="1" applyFill="1" applyAlignment="1">
      <alignment horizontal="center"/>
    </xf>
    <xf numFmtId="0" fontId="1" fillId="0" borderId="1" xfId="0" applyFont="1" applyBorder="1" applyAlignment="1">
      <alignment horizontal="center" vertical="center"/>
    </xf>
    <xf numFmtId="0" fontId="1" fillId="9" borderId="1" xfId="0" applyFont="1" applyFill="1" applyBorder="1" applyAlignment="1">
      <alignment horizontal="center" vertical="center"/>
    </xf>
    <xf numFmtId="0" fontId="4" fillId="4" borderId="2" xfId="0" applyFont="1" applyFill="1" applyBorder="1" applyAlignment="1">
      <alignment horizontal="center"/>
    </xf>
    <xf numFmtId="0" fontId="1" fillId="4" borderId="2" xfId="0" applyFont="1" applyFill="1" applyBorder="1" applyAlignment="1">
      <alignment horizontal="center"/>
    </xf>
    <xf numFmtId="0" fontId="3" fillId="6" borderId="1" xfId="0" applyFont="1" applyFill="1" applyBorder="1" applyAlignment="1">
      <alignment horizontal="center"/>
    </xf>
    <xf numFmtId="0" fontId="0" fillId="6" borderId="1" xfId="0" applyFill="1" applyBorder="1" applyAlignment="1">
      <alignment horizontal="center"/>
    </xf>
    <xf numFmtId="0" fontId="1" fillId="5" borderId="1" xfId="0" applyFont="1" applyFill="1" applyBorder="1" applyAlignment="1">
      <alignment horizontal="center"/>
    </xf>
    <xf numFmtId="0" fontId="1" fillId="2" borderId="1" xfId="0" applyFont="1" applyFill="1" applyBorder="1" applyAlignment="1">
      <alignment horizontal="center"/>
    </xf>
    <xf numFmtId="0" fontId="1" fillId="7" borderId="1" xfId="0" applyFont="1" applyFill="1" applyBorder="1" applyAlignment="1">
      <alignment horizontal="center"/>
    </xf>
    <xf numFmtId="0" fontId="0" fillId="7" borderId="1" xfId="0" applyFill="1" applyBorder="1" applyAlignment="1">
      <alignment horizontal="center"/>
    </xf>
    <xf numFmtId="0" fontId="0" fillId="4" borderId="2" xfId="0" applyFill="1" applyBorder="1" applyAlignment="1">
      <alignment horizontal="center"/>
    </xf>
    <xf numFmtId="0" fontId="0" fillId="5" borderId="1" xfId="0" applyFill="1" applyBorder="1" applyAlignment="1">
      <alignment horizontal="center"/>
    </xf>
    <xf numFmtId="0" fontId="0" fillId="2" borderId="1" xfId="0" applyFill="1" applyBorder="1" applyAlignment="1">
      <alignment horizontal="center"/>
    </xf>
    <xf numFmtId="0" fontId="4" fillId="4" borderId="2" xfId="0" applyFont="1" applyFill="1" applyBorder="1" applyAlignment="1">
      <alignment horizontal="center" vertical="center"/>
    </xf>
    <xf numFmtId="0" fontId="0" fillId="4" borderId="2" xfId="0" applyFill="1" applyBorder="1" applyAlignment="1">
      <alignment horizontal="center" vertical="center"/>
    </xf>
    <xf numFmtId="0" fontId="7" fillId="6" borderId="1" xfId="0" applyFont="1" applyFill="1" applyBorder="1" applyAlignment="1">
      <alignment horizontal="center"/>
    </xf>
    <xf numFmtId="0" fontId="1" fillId="2" borderId="1" xfId="0" applyFont="1" applyFill="1" applyBorder="1" applyAlignment="1">
      <alignment horizontal="left" vertical="top" wrapText="1"/>
    </xf>
    <xf numFmtId="0" fontId="0" fillId="2" borderId="1" xfId="0" applyFill="1" applyBorder="1" applyAlignment="1">
      <alignment horizontal="left" vertical="top"/>
    </xf>
    <xf numFmtId="0" fontId="3" fillId="5" borderId="1" xfId="0" applyFont="1" applyFill="1" applyBorder="1" applyAlignment="1">
      <alignment horizontal="center" vertical="center"/>
    </xf>
    <xf numFmtId="0" fontId="0" fillId="5" borderId="1" xfId="0" applyFill="1" applyBorder="1" applyAlignment="1">
      <alignment horizontal="center" vertical="center"/>
    </xf>
    <xf numFmtId="0" fontId="10" fillId="5" borderId="0" xfId="0" applyFont="1" applyFill="1" applyAlignment="1">
      <alignment horizontal="center"/>
    </xf>
    <xf numFmtId="0" fontId="0" fillId="5" borderId="0" xfId="0" applyFill="1" applyAlignment="1">
      <alignment horizontal="center"/>
    </xf>
    <xf numFmtId="0" fontId="9" fillId="8" borderId="0" xfId="0" applyFont="1"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8"/>
    </mc:Choice>
    <mc:Fallback>
      <c:style val="38"/>
    </mc:Fallback>
  </mc:AlternateContent>
  <c:chart>
    <c:autoTitleDeleted val="1"/>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'Phonepe-Defect Distribution'!$A$3:$A$14</c:f>
              <c:strCache>
                <c:ptCount val="12"/>
                <c:pt idx="0">
                  <c:v>REGISTRATION</c:v>
                </c:pt>
                <c:pt idx="1">
                  <c:v>HOME</c:v>
                </c:pt>
                <c:pt idx="2">
                  <c:v>BANK DETAILS</c:v>
                </c:pt>
                <c:pt idx="3">
                  <c:v>TRANSFER MONEY</c:v>
                </c:pt>
                <c:pt idx="4">
                  <c:v>PAYMENT METHOD</c:v>
                </c:pt>
                <c:pt idx="5">
                  <c:v>SETTINGS</c:v>
                </c:pt>
                <c:pt idx="6">
                  <c:v>SECURITY</c:v>
                </c:pt>
                <c:pt idx="7">
                  <c:v>QR CODE</c:v>
                </c:pt>
                <c:pt idx="8">
                  <c:v>RECHARGE &amp; PAY BILLS</c:v>
                </c:pt>
                <c:pt idx="9">
                  <c:v>INSURANCE</c:v>
                </c:pt>
                <c:pt idx="10">
                  <c:v>TRAVEL BOOKINGS</c:v>
                </c:pt>
                <c:pt idx="11">
                  <c:v>SUBSCRIPTIONS &amp; BRAND VOUCHER</c:v>
                </c:pt>
              </c:strCache>
            </c:strRef>
          </c:cat>
          <c:val>
            <c:numRef>
              <c:f>'Phonepe-Defect Distribution'!$B$3:$B$14</c:f>
              <c:numCache>
                <c:formatCode>General</c:formatCode>
                <c:ptCount val="12"/>
                <c:pt idx="0">
                  <c:v>0</c:v>
                </c:pt>
                <c:pt idx="1">
                  <c:v>4</c:v>
                </c:pt>
                <c:pt idx="2">
                  <c:v>1</c:v>
                </c:pt>
                <c:pt idx="3">
                  <c:v>1</c:v>
                </c:pt>
                <c:pt idx="4">
                  <c:v>0</c:v>
                </c:pt>
                <c:pt idx="5">
                  <c:v>2</c:v>
                </c:pt>
                <c:pt idx="6">
                  <c:v>0</c:v>
                </c:pt>
                <c:pt idx="7">
                  <c:v>1</c:v>
                </c:pt>
                <c:pt idx="8">
                  <c:v>0</c:v>
                </c:pt>
                <c:pt idx="9">
                  <c:v>0</c:v>
                </c:pt>
                <c:pt idx="10">
                  <c:v>0</c:v>
                </c:pt>
                <c:pt idx="11">
                  <c:v>1</c:v>
                </c:pt>
              </c:numCache>
            </c:numRef>
          </c:val>
        </c:ser>
        <c:dLbls>
          <c:showLegendKey val="0"/>
          <c:showVal val="0"/>
          <c:showCatName val="0"/>
          <c:showSerName val="0"/>
          <c:showPercent val="0"/>
          <c:showBubbleSize val="0"/>
        </c:dLbls>
        <c:gapWidth val="150"/>
        <c:shape val="box"/>
        <c:axId val="94313472"/>
        <c:axId val="94323456"/>
        <c:axId val="0"/>
      </c:bar3DChart>
      <c:catAx>
        <c:axId val="94313472"/>
        <c:scaling>
          <c:orientation val="minMax"/>
        </c:scaling>
        <c:delete val="0"/>
        <c:axPos val="b"/>
        <c:majorTickMark val="none"/>
        <c:minorTickMark val="none"/>
        <c:tickLblPos val="nextTo"/>
        <c:crossAx val="94323456"/>
        <c:crosses val="autoZero"/>
        <c:auto val="1"/>
        <c:lblAlgn val="ctr"/>
        <c:lblOffset val="100"/>
        <c:noMultiLvlLbl val="0"/>
      </c:catAx>
      <c:valAx>
        <c:axId val="94323456"/>
        <c:scaling>
          <c:orientation val="minMax"/>
        </c:scaling>
        <c:delete val="0"/>
        <c:axPos val="l"/>
        <c:majorGridlines/>
        <c:numFmt formatCode="General" sourceLinked="1"/>
        <c:majorTickMark val="none"/>
        <c:minorTickMark val="none"/>
        <c:tickLblPos val="nextTo"/>
        <c:crossAx val="943134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300990</xdr:rowOff>
    </xdr:from>
    <xdr:to>
      <xdr:col>10</xdr:col>
      <xdr:colOff>289560</xdr:colOff>
      <xdr:row>13</xdr:row>
      <xdr:rowOff>243840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110" zoomScaleNormal="110" workbookViewId="0">
      <selection activeCell="E3" sqref="E3:G3"/>
    </sheetView>
  </sheetViews>
  <sheetFormatPr defaultRowHeight="14.4" x14ac:dyDescent="0.3"/>
  <cols>
    <col min="1" max="1" width="24.33203125" customWidth="1"/>
    <col min="2" max="2" width="24.6640625" customWidth="1"/>
    <col min="3" max="3" width="24.21875" customWidth="1"/>
    <col min="4" max="4" width="29.5546875" customWidth="1"/>
    <col min="5" max="5" width="30.5546875" customWidth="1"/>
    <col min="6" max="6" width="35.21875" customWidth="1"/>
    <col min="7" max="7" width="21.21875" customWidth="1"/>
  </cols>
  <sheetData>
    <row r="1" spans="1:7" ht="34.799999999999997" customHeight="1" x14ac:dyDescent="0.5">
      <c r="A1" s="40" t="s">
        <v>0</v>
      </c>
      <c r="B1" s="41"/>
      <c r="C1" s="41"/>
      <c r="D1" s="41"/>
      <c r="E1" s="41"/>
      <c r="F1" s="41"/>
      <c r="G1" s="41"/>
    </row>
    <row r="2" spans="1:7" s="19" customFormat="1" ht="18.600000000000001" customHeight="1" x14ac:dyDescent="0.3">
      <c r="A2" s="42" t="s">
        <v>397</v>
      </c>
      <c r="B2" s="42"/>
      <c r="C2" s="42"/>
      <c r="D2" s="16"/>
      <c r="E2" s="42" t="s">
        <v>400</v>
      </c>
      <c r="F2" s="42"/>
      <c r="G2" s="42"/>
    </row>
    <row r="3" spans="1:7" s="20" customFormat="1" ht="19.8" customHeight="1" x14ac:dyDescent="0.3">
      <c r="A3" s="43" t="s">
        <v>398</v>
      </c>
      <c r="B3" s="43"/>
      <c r="C3" s="43"/>
      <c r="D3" s="8"/>
      <c r="E3" s="43" t="s">
        <v>689</v>
      </c>
      <c r="F3" s="43"/>
      <c r="G3" s="43"/>
    </row>
    <row r="4" spans="1:7" s="21" customFormat="1" ht="20.399999999999999" customHeight="1" x14ac:dyDescent="0.3">
      <c r="A4" s="44" t="s">
        <v>399</v>
      </c>
      <c r="B4" s="44"/>
      <c r="C4" s="44"/>
      <c r="D4" s="17"/>
      <c r="E4" s="45"/>
      <c r="F4" s="45"/>
      <c r="G4" s="45"/>
    </row>
    <row r="5" spans="1:7" x14ac:dyDescent="0.3">
      <c r="A5" s="9" t="s">
        <v>1</v>
      </c>
      <c r="B5" s="9" t="s">
        <v>2</v>
      </c>
      <c r="C5" s="9" t="s">
        <v>3</v>
      </c>
      <c r="D5" s="9" t="s">
        <v>4</v>
      </c>
      <c r="E5" s="9" t="s">
        <v>5</v>
      </c>
      <c r="F5" s="9" t="s">
        <v>6</v>
      </c>
      <c r="G5" s="9" t="s">
        <v>7</v>
      </c>
    </row>
    <row r="6" spans="1:7" ht="18" x14ac:dyDescent="0.35">
      <c r="A6" s="38" t="s">
        <v>53</v>
      </c>
      <c r="B6" s="39"/>
      <c r="C6" s="39"/>
      <c r="D6" s="39"/>
      <c r="E6" s="39"/>
      <c r="F6" s="39"/>
      <c r="G6" s="39"/>
    </row>
    <row r="7" spans="1:7" ht="115.2" x14ac:dyDescent="0.3">
      <c r="A7" s="3" t="s">
        <v>54</v>
      </c>
      <c r="B7" s="2" t="s">
        <v>22</v>
      </c>
      <c r="C7" s="1" t="s">
        <v>8</v>
      </c>
      <c r="D7" s="2" t="s">
        <v>9</v>
      </c>
      <c r="E7" s="2" t="s">
        <v>110</v>
      </c>
      <c r="F7" s="2" t="s">
        <v>10</v>
      </c>
      <c r="G7" s="18" t="s">
        <v>242</v>
      </c>
    </row>
    <row r="8" spans="1:7" ht="86.4" x14ac:dyDescent="0.3">
      <c r="A8" s="3" t="s">
        <v>55</v>
      </c>
      <c r="B8" s="2" t="s">
        <v>11</v>
      </c>
      <c r="C8" s="1" t="s">
        <v>12</v>
      </c>
      <c r="E8" s="2" t="s">
        <v>16</v>
      </c>
      <c r="F8" s="2" t="s">
        <v>13</v>
      </c>
      <c r="G8" s="18" t="s">
        <v>242</v>
      </c>
    </row>
    <row r="9" spans="1:7" ht="58.2" x14ac:dyDescent="0.35">
      <c r="A9" s="3" t="s">
        <v>56</v>
      </c>
      <c r="B9" s="4" t="s">
        <v>14</v>
      </c>
      <c r="C9" s="1" t="s">
        <v>15</v>
      </c>
      <c r="D9" s="1"/>
      <c r="E9" s="1" t="s">
        <v>18</v>
      </c>
      <c r="F9" s="2" t="s">
        <v>19</v>
      </c>
      <c r="G9" s="18" t="s">
        <v>242</v>
      </c>
    </row>
    <row r="10" spans="1:7" ht="115.2" x14ac:dyDescent="0.3">
      <c r="A10" s="3" t="s">
        <v>57</v>
      </c>
      <c r="B10" s="2" t="s">
        <v>21</v>
      </c>
      <c r="C10" s="1" t="s">
        <v>20</v>
      </c>
      <c r="E10" s="2" t="s">
        <v>26</v>
      </c>
      <c r="F10" s="5" t="s">
        <v>19</v>
      </c>
      <c r="G10" s="18" t="s">
        <v>242</v>
      </c>
    </row>
    <row r="11" spans="1:7" ht="100.8" x14ac:dyDescent="0.3">
      <c r="A11" s="3" t="s">
        <v>58</v>
      </c>
      <c r="B11" s="5" t="s">
        <v>23</v>
      </c>
      <c r="C11" s="1" t="s">
        <v>24</v>
      </c>
      <c r="E11" s="2" t="s">
        <v>25</v>
      </c>
      <c r="F11" s="5" t="s">
        <v>19</v>
      </c>
      <c r="G11" s="18" t="s">
        <v>242</v>
      </c>
    </row>
    <row r="12" spans="1:7" ht="57.6" x14ac:dyDescent="0.3">
      <c r="A12" s="3" t="s">
        <v>59</v>
      </c>
      <c r="B12" s="5" t="s">
        <v>27</v>
      </c>
      <c r="C12" s="1" t="s">
        <v>28</v>
      </c>
      <c r="E12" s="2" t="s">
        <v>29</v>
      </c>
      <c r="F12" s="5" t="s">
        <v>17</v>
      </c>
      <c r="G12" s="18" t="s">
        <v>242</v>
      </c>
    </row>
    <row r="13" spans="1:7" ht="57.6" x14ac:dyDescent="0.3">
      <c r="A13" s="3" t="s">
        <v>60</v>
      </c>
      <c r="B13" s="5" t="s">
        <v>30</v>
      </c>
      <c r="C13" s="1" t="s">
        <v>31</v>
      </c>
      <c r="E13" s="2" t="s">
        <v>32</v>
      </c>
      <c r="F13" s="5" t="s">
        <v>33</v>
      </c>
      <c r="G13" s="18" t="s">
        <v>242</v>
      </c>
    </row>
    <row r="14" spans="1:7" ht="115.2" x14ac:dyDescent="0.3">
      <c r="A14" s="3" t="s">
        <v>61</v>
      </c>
      <c r="B14" s="5" t="s">
        <v>34</v>
      </c>
      <c r="C14" s="1" t="s">
        <v>35</v>
      </c>
      <c r="E14" s="2" t="s">
        <v>36</v>
      </c>
      <c r="F14" s="5" t="s">
        <v>37</v>
      </c>
      <c r="G14" s="18" t="s">
        <v>242</v>
      </c>
    </row>
    <row r="15" spans="1:7" ht="86.4" x14ac:dyDescent="0.3">
      <c r="A15" s="3" t="s">
        <v>62</v>
      </c>
      <c r="B15" s="5" t="s">
        <v>38</v>
      </c>
      <c r="C15" s="1" t="s">
        <v>39</v>
      </c>
      <c r="E15" s="2" t="s">
        <v>40</v>
      </c>
      <c r="F15" s="5" t="s">
        <v>41</v>
      </c>
      <c r="G15" s="18" t="s">
        <v>242</v>
      </c>
    </row>
    <row r="16" spans="1:7" ht="86.4" x14ac:dyDescent="0.3">
      <c r="A16" s="3" t="s">
        <v>63</v>
      </c>
      <c r="B16" s="5" t="s">
        <v>43</v>
      </c>
      <c r="C16" s="1" t="s">
        <v>42</v>
      </c>
      <c r="E16" s="2" t="s">
        <v>44</v>
      </c>
      <c r="F16" s="5" t="s">
        <v>45</v>
      </c>
      <c r="G16" s="18" t="s">
        <v>242</v>
      </c>
    </row>
    <row r="17" spans="1:7" ht="57.6" x14ac:dyDescent="0.3">
      <c r="A17" s="3" t="s">
        <v>64</v>
      </c>
      <c r="B17" s="5" t="s">
        <v>46</v>
      </c>
      <c r="C17" s="1" t="s">
        <v>47</v>
      </c>
      <c r="E17" s="2" t="s">
        <v>50</v>
      </c>
      <c r="F17" s="5" t="s">
        <v>48</v>
      </c>
      <c r="G17" s="18" t="s">
        <v>242</v>
      </c>
    </row>
    <row r="18" spans="1:7" ht="72" x14ac:dyDescent="0.3">
      <c r="A18" s="3" t="s">
        <v>65</v>
      </c>
      <c r="B18" s="5" t="s">
        <v>517</v>
      </c>
      <c r="C18" s="1" t="s">
        <v>49</v>
      </c>
      <c r="E18" s="2" t="s">
        <v>51</v>
      </c>
      <c r="F18" s="5" t="s">
        <v>52</v>
      </c>
      <c r="G18" s="18" t="s">
        <v>242</v>
      </c>
    </row>
  </sheetData>
  <mergeCells count="8">
    <mergeCell ref="A6:G6"/>
    <mergeCell ref="A1:G1"/>
    <mergeCell ref="A2:C2"/>
    <mergeCell ref="A3:C3"/>
    <mergeCell ref="A4:C4"/>
    <mergeCell ref="E2:G2"/>
    <mergeCell ref="E3:G3"/>
    <mergeCell ref="E4:G4"/>
  </mergeCell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90" zoomScaleNormal="90" workbookViewId="0">
      <selection activeCell="E3" sqref="E3:G3"/>
    </sheetView>
  </sheetViews>
  <sheetFormatPr defaultRowHeight="14.4" x14ac:dyDescent="0.3"/>
  <cols>
    <col min="1" max="1" width="21.44140625" customWidth="1"/>
    <col min="2" max="2" width="29.6640625" customWidth="1"/>
    <col min="3" max="3" width="30.6640625" customWidth="1"/>
    <col min="4" max="4" width="26.5546875" customWidth="1"/>
    <col min="5" max="5" width="26.77734375" customWidth="1"/>
    <col min="6" max="6" width="29.109375" customWidth="1"/>
    <col min="7" max="7" width="22" customWidth="1"/>
  </cols>
  <sheetData>
    <row r="1" spans="1:7" ht="25.8" x14ac:dyDescent="0.5">
      <c r="A1" s="40" t="s">
        <v>0</v>
      </c>
      <c r="B1" s="41"/>
      <c r="C1" s="41"/>
      <c r="D1" s="41"/>
      <c r="E1" s="41"/>
      <c r="F1" s="41"/>
      <c r="G1" s="41"/>
    </row>
    <row r="2" spans="1:7" x14ac:dyDescent="0.3">
      <c r="A2" s="42" t="s">
        <v>397</v>
      </c>
      <c r="B2" s="47"/>
      <c r="C2" s="47"/>
      <c r="D2" s="16"/>
      <c r="E2" s="42" t="s">
        <v>400</v>
      </c>
      <c r="F2" s="47"/>
      <c r="G2" s="47"/>
    </row>
    <row r="3" spans="1:7" x14ac:dyDescent="0.3">
      <c r="A3" s="43" t="s">
        <v>398</v>
      </c>
      <c r="B3" s="48"/>
      <c r="C3" s="48"/>
      <c r="D3" s="8"/>
      <c r="E3" s="43" t="s">
        <v>688</v>
      </c>
      <c r="F3" s="48"/>
      <c r="G3" s="48"/>
    </row>
    <row r="4" spans="1:7" x14ac:dyDescent="0.3">
      <c r="A4" s="44" t="s">
        <v>399</v>
      </c>
      <c r="B4" s="45"/>
      <c r="C4" s="45"/>
      <c r="D4" s="17"/>
      <c r="E4" s="45"/>
      <c r="F4" s="45"/>
      <c r="G4" s="45"/>
    </row>
    <row r="5" spans="1:7" x14ac:dyDescent="0.3">
      <c r="A5" s="9" t="s">
        <v>1</v>
      </c>
      <c r="B5" s="9" t="s">
        <v>2</v>
      </c>
      <c r="C5" s="9" t="s">
        <v>3</v>
      </c>
      <c r="D5" s="9" t="s">
        <v>4</v>
      </c>
      <c r="E5" s="9" t="s">
        <v>5</v>
      </c>
      <c r="F5" s="9" t="s">
        <v>6</v>
      </c>
      <c r="G5" s="9" t="s">
        <v>7</v>
      </c>
    </row>
    <row r="6" spans="1:7" ht="18" x14ac:dyDescent="0.35">
      <c r="A6" s="38" t="s">
        <v>401</v>
      </c>
      <c r="B6" s="46"/>
      <c r="C6" s="46"/>
      <c r="D6" s="46"/>
      <c r="E6" s="46"/>
      <c r="F6" s="46"/>
      <c r="G6" s="46"/>
    </row>
    <row r="7" spans="1:7" ht="172.8" x14ac:dyDescent="0.3">
      <c r="A7" s="6" t="s">
        <v>423</v>
      </c>
      <c r="B7" s="2" t="s">
        <v>402</v>
      </c>
      <c r="C7" s="1" t="s">
        <v>403</v>
      </c>
      <c r="E7" s="2" t="s">
        <v>404</v>
      </c>
      <c r="F7" s="2" t="s">
        <v>405</v>
      </c>
      <c r="G7" s="14" t="s">
        <v>242</v>
      </c>
    </row>
    <row r="8" spans="1:7" ht="72" x14ac:dyDescent="0.3">
      <c r="A8" s="6" t="s">
        <v>424</v>
      </c>
      <c r="B8" s="2" t="s">
        <v>407</v>
      </c>
      <c r="C8" s="1" t="s">
        <v>406</v>
      </c>
      <c r="E8" s="2" t="s">
        <v>408</v>
      </c>
      <c r="F8" s="2" t="s">
        <v>409</v>
      </c>
      <c r="G8" s="14" t="s">
        <v>242</v>
      </c>
    </row>
    <row r="9" spans="1:7" ht="100.8" x14ac:dyDescent="0.3">
      <c r="A9" s="6" t="s">
        <v>425</v>
      </c>
      <c r="B9" s="2" t="s">
        <v>410</v>
      </c>
      <c r="C9" s="1" t="s">
        <v>411</v>
      </c>
      <c r="E9" s="2" t="s">
        <v>412</v>
      </c>
      <c r="F9" s="2" t="s">
        <v>413</v>
      </c>
      <c r="G9" s="14" t="s">
        <v>242</v>
      </c>
    </row>
    <row r="10" spans="1:7" ht="100.8" x14ac:dyDescent="0.3">
      <c r="A10" s="6" t="s">
        <v>426</v>
      </c>
      <c r="B10" s="5" t="s">
        <v>414</v>
      </c>
      <c r="C10" s="1" t="s">
        <v>415</v>
      </c>
      <c r="E10" s="5" t="s">
        <v>416</v>
      </c>
      <c r="F10" s="5" t="s">
        <v>417</v>
      </c>
      <c r="G10" s="14" t="s">
        <v>242</v>
      </c>
    </row>
    <row r="11" spans="1:7" ht="100.8" x14ac:dyDescent="0.3">
      <c r="A11" s="6" t="s">
        <v>427</v>
      </c>
      <c r="B11" s="5" t="s">
        <v>418</v>
      </c>
      <c r="C11" s="1" t="s">
        <v>419</v>
      </c>
      <c r="E11" s="5" t="s">
        <v>420</v>
      </c>
      <c r="F11" s="5" t="s">
        <v>421</v>
      </c>
      <c r="G11" s="14" t="s">
        <v>242</v>
      </c>
    </row>
    <row r="12" spans="1:7" ht="57.6" x14ac:dyDescent="0.3">
      <c r="A12" s="6" t="s">
        <v>428</v>
      </c>
      <c r="B12" s="5" t="s">
        <v>422</v>
      </c>
      <c r="C12" s="1" t="s">
        <v>429</v>
      </c>
      <c r="E12" s="5" t="s">
        <v>430</v>
      </c>
      <c r="F12" s="5" t="s">
        <v>431</v>
      </c>
      <c r="G12" s="14" t="s">
        <v>242</v>
      </c>
    </row>
    <row r="13" spans="1:7" ht="86.4" x14ac:dyDescent="0.3">
      <c r="A13" s="6" t="s">
        <v>436</v>
      </c>
      <c r="B13" s="5" t="s">
        <v>432</v>
      </c>
      <c r="C13" s="1" t="s">
        <v>433</v>
      </c>
      <c r="E13" s="5" t="s">
        <v>434</v>
      </c>
      <c r="F13" s="5" t="s">
        <v>435</v>
      </c>
      <c r="G13" s="14" t="s">
        <v>242</v>
      </c>
    </row>
  </sheetData>
  <mergeCells count="8">
    <mergeCell ref="A6:G6"/>
    <mergeCell ref="A1:G1"/>
    <mergeCell ref="A2:C2"/>
    <mergeCell ref="E2:G2"/>
    <mergeCell ref="A3:C3"/>
    <mergeCell ref="E3:G3"/>
    <mergeCell ref="A4:C4"/>
    <mergeCell ref="E4:G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80" zoomScaleNormal="80" workbookViewId="0">
      <selection activeCell="E3" sqref="E3:G3"/>
    </sheetView>
  </sheetViews>
  <sheetFormatPr defaultRowHeight="14.4" x14ac:dyDescent="0.3"/>
  <cols>
    <col min="1" max="1" width="19.44140625" customWidth="1"/>
    <col min="2" max="2" width="29.77734375" customWidth="1"/>
    <col min="3" max="3" width="28.6640625" customWidth="1"/>
    <col min="4" max="4" width="24.109375" customWidth="1"/>
    <col min="5" max="5" width="29.33203125" customWidth="1"/>
    <col min="6" max="6" width="28.33203125" customWidth="1"/>
    <col min="7" max="7" width="23.21875" customWidth="1"/>
  </cols>
  <sheetData>
    <row r="1" spans="1:7" ht="25.8" x14ac:dyDescent="0.5">
      <c r="A1" s="40" t="s">
        <v>0</v>
      </c>
      <c r="B1" s="41"/>
      <c r="C1" s="41"/>
      <c r="D1" s="41"/>
      <c r="E1" s="41"/>
      <c r="F1" s="41"/>
      <c r="G1" s="41"/>
    </row>
    <row r="2" spans="1:7" x14ac:dyDescent="0.3">
      <c r="A2" s="42" t="s">
        <v>397</v>
      </c>
      <c r="B2" s="47"/>
      <c r="C2" s="47"/>
      <c r="D2" s="16"/>
      <c r="E2" s="42" t="s">
        <v>400</v>
      </c>
      <c r="F2" s="47"/>
      <c r="G2" s="47"/>
    </row>
    <row r="3" spans="1:7" x14ac:dyDescent="0.3">
      <c r="A3" s="43" t="s">
        <v>398</v>
      </c>
      <c r="B3" s="48"/>
      <c r="C3" s="48"/>
      <c r="D3" s="8"/>
      <c r="E3" s="43" t="s">
        <v>688</v>
      </c>
      <c r="F3" s="48"/>
      <c r="G3" s="48"/>
    </row>
    <row r="4" spans="1:7" x14ac:dyDescent="0.3">
      <c r="A4" s="44" t="s">
        <v>399</v>
      </c>
      <c r="B4" s="45"/>
      <c r="C4" s="45"/>
      <c r="D4" s="17"/>
      <c r="E4" s="45"/>
      <c r="F4" s="45"/>
      <c r="G4" s="45"/>
    </row>
    <row r="5" spans="1:7" x14ac:dyDescent="0.3">
      <c r="A5" s="9" t="s">
        <v>1</v>
      </c>
      <c r="B5" s="9" t="s">
        <v>2</v>
      </c>
      <c r="C5" s="9" t="s">
        <v>3</v>
      </c>
      <c r="D5" s="9" t="s">
        <v>4</v>
      </c>
      <c r="E5" s="9" t="s">
        <v>5</v>
      </c>
      <c r="F5" s="9" t="s">
        <v>6</v>
      </c>
      <c r="G5" s="9" t="s">
        <v>7</v>
      </c>
    </row>
    <row r="6" spans="1:7" ht="23.4" customHeight="1" x14ac:dyDescent="0.3">
      <c r="A6" s="49" t="s">
        <v>437</v>
      </c>
      <c r="B6" s="50"/>
      <c r="C6" s="50"/>
      <c r="D6" s="50"/>
      <c r="E6" s="50"/>
      <c r="F6" s="50"/>
      <c r="G6" s="50"/>
    </row>
    <row r="7" spans="1:7" ht="115.2" x14ac:dyDescent="0.3">
      <c r="A7" s="6" t="s">
        <v>438</v>
      </c>
      <c r="B7" s="2" t="s">
        <v>439</v>
      </c>
      <c r="C7" s="1" t="s">
        <v>440</v>
      </c>
      <c r="D7" s="2" t="s">
        <v>441</v>
      </c>
      <c r="E7" s="2" t="s">
        <v>442</v>
      </c>
      <c r="F7" s="2" t="s">
        <v>443</v>
      </c>
      <c r="G7" s="14" t="s">
        <v>242</v>
      </c>
    </row>
    <row r="8" spans="1:7" ht="115.2" x14ac:dyDescent="0.3">
      <c r="A8" s="6" t="s">
        <v>444</v>
      </c>
      <c r="B8" s="2" t="s">
        <v>448</v>
      </c>
      <c r="C8" s="1" t="s">
        <v>449</v>
      </c>
      <c r="D8" s="2" t="s">
        <v>450</v>
      </c>
      <c r="E8" s="2" t="s">
        <v>451</v>
      </c>
      <c r="F8" s="2" t="s">
        <v>452</v>
      </c>
      <c r="G8" s="14" t="s">
        <v>242</v>
      </c>
    </row>
    <row r="9" spans="1:7" ht="172.8" x14ac:dyDescent="0.3">
      <c r="A9" s="6" t="s">
        <v>445</v>
      </c>
      <c r="B9" s="2" t="s">
        <v>453</v>
      </c>
      <c r="C9" s="1" t="s">
        <v>454</v>
      </c>
      <c r="D9" s="2" t="s">
        <v>455</v>
      </c>
      <c r="E9" s="2" t="s">
        <v>456</v>
      </c>
      <c r="F9" s="2" t="s">
        <v>457</v>
      </c>
      <c r="G9" s="14" t="s">
        <v>242</v>
      </c>
    </row>
    <row r="10" spans="1:7" ht="172.8" x14ac:dyDescent="0.3">
      <c r="A10" s="6" t="s">
        <v>446</v>
      </c>
      <c r="B10" s="5" t="s">
        <v>458</v>
      </c>
      <c r="C10" s="1" t="s">
        <v>459</v>
      </c>
      <c r="D10" s="2" t="s">
        <v>460</v>
      </c>
      <c r="E10" s="5" t="s">
        <v>461</v>
      </c>
      <c r="F10" s="5" t="s">
        <v>462</v>
      </c>
      <c r="G10" s="14" t="s">
        <v>242</v>
      </c>
    </row>
    <row r="11" spans="1:7" ht="144" x14ac:dyDescent="0.3">
      <c r="A11" s="6" t="s">
        <v>447</v>
      </c>
      <c r="B11" s="5" t="s">
        <v>463</v>
      </c>
      <c r="C11" s="1" t="s">
        <v>464</v>
      </c>
      <c r="E11" s="5" t="s">
        <v>465</v>
      </c>
      <c r="F11" s="5" t="s">
        <v>466</v>
      </c>
      <c r="G11" s="14" t="s">
        <v>242</v>
      </c>
    </row>
    <row r="12" spans="1:7" ht="86.4" x14ac:dyDescent="0.3">
      <c r="A12" s="6" t="s">
        <v>475</v>
      </c>
      <c r="B12" s="5" t="s">
        <v>467</v>
      </c>
      <c r="C12" s="1" t="s">
        <v>468</v>
      </c>
      <c r="E12" s="5" t="s">
        <v>469</v>
      </c>
      <c r="F12" s="5" t="s">
        <v>470</v>
      </c>
      <c r="G12" s="14" t="s">
        <v>242</v>
      </c>
    </row>
    <row r="13" spans="1:7" ht="100.8" x14ac:dyDescent="0.3">
      <c r="A13" s="6" t="s">
        <v>476</v>
      </c>
      <c r="B13" s="5" t="s">
        <v>471</v>
      </c>
      <c r="C13" s="1" t="s">
        <v>472</v>
      </c>
      <c r="E13" s="5" t="s">
        <v>473</v>
      </c>
      <c r="F13" s="5" t="s">
        <v>474</v>
      </c>
      <c r="G13" s="14" t="s">
        <v>242</v>
      </c>
    </row>
    <row r="14" spans="1:7" ht="115.2" x14ac:dyDescent="0.3">
      <c r="A14" s="6" t="s">
        <v>479</v>
      </c>
      <c r="B14" s="5" t="s">
        <v>477</v>
      </c>
      <c r="C14" s="1" t="s">
        <v>478</v>
      </c>
      <c r="E14" s="5" t="s">
        <v>480</v>
      </c>
      <c r="F14" s="5" t="s">
        <v>481</v>
      </c>
      <c r="G14" s="14" t="s">
        <v>242</v>
      </c>
    </row>
  </sheetData>
  <mergeCells count="8">
    <mergeCell ref="A6:G6"/>
    <mergeCell ref="A1:G1"/>
    <mergeCell ref="A2:C2"/>
    <mergeCell ref="E2:G2"/>
    <mergeCell ref="A3:C3"/>
    <mergeCell ref="E3:G3"/>
    <mergeCell ref="A4:C4"/>
    <mergeCell ref="E4:G4"/>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90" zoomScaleNormal="90" workbookViewId="0">
      <selection activeCell="E3" sqref="E3:G3"/>
    </sheetView>
  </sheetViews>
  <sheetFormatPr defaultRowHeight="14.4" x14ac:dyDescent="0.3"/>
  <cols>
    <col min="1" max="1" width="22.109375" customWidth="1"/>
    <col min="2" max="2" width="32.109375" customWidth="1"/>
    <col min="3" max="3" width="26.21875" customWidth="1"/>
    <col min="4" max="5" width="27.44140625" customWidth="1"/>
    <col min="6" max="6" width="27.5546875" customWidth="1"/>
    <col min="7" max="7" width="23" customWidth="1"/>
  </cols>
  <sheetData>
    <row r="1" spans="1:7" ht="25.8" x14ac:dyDescent="0.5">
      <c r="A1" s="40" t="s">
        <v>0</v>
      </c>
      <c r="B1" s="41"/>
      <c r="C1" s="41"/>
      <c r="D1" s="41"/>
      <c r="E1" s="41"/>
      <c r="F1" s="41"/>
      <c r="G1" s="41"/>
    </row>
    <row r="2" spans="1:7" x14ac:dyDescent="0.3">
      <c r="A2" s="42" t="s">
        <v>397</v>
      </c>
      <c r="B2" s="47"/>
      <c r="C2" s="47"/>
      <c r="D2" s="16"/>
      <c r="E2" s="42" t="s">
        <v>400</v>
      </c>
      <c r="F2" s="47"/>
      <c r="G2" s="47"/>
    </row>
    <row r="3" spans="1:7" x14ac:dyDescent="0.3">
      <c r="A3" s="43" t="s">
        <v>398</v>
      </c>
      <c r="B3" s="48"/>
      <c r="C3" s="48"/>
      <c r="D3" s="8"/>
      <c r="E3" s="43" t="s">
        <v>688</v>
      </c>
      <c r="F3" s="48"/>
      <c r="G3" s="48"/>
    </row>
    <row r="4" spans="1:7" x14ac:dyDescent="0.3">
      <c r="A4" s="44" t="s">
        <v>399</v>
      </c>
      <c r="B4" s="45"/>
      <c r="C4" s="45"/>
      <c r="D4" s="17"/>
      <c r="E4" s="45"/>
      <c r="F4" s="45"/>
      <c r="G4" s="45"/>
    </row>
    <row r="5" spans="1:7" x14ac:dyDescent="0.3">
      <c r="A5" s="9" t="s">
        <v>1</v>
      </c>
      <c r="B5" s="9" t="s">
        <v>2</v>
      </c>
      <c r="C5" s="9" t="s">
        <v>3</v>
      </c>
      <c r="D5" s="9" t="s">
        <v>4</v>
      </c>
      <c r="E5" s="9" t="s">
        <v>5</v>
      </c>
      <c r="F5" s="9" t="s">
        <v>6</v>
      </c>
      <c r="G5" s="9" t="s">
        <v>7</v>
      </c>
    </row>
    <row r="6" spans="1:7" ht="21" customHeight="1" x14ac:dyDescent="0.35">
      <c r="A6" s="38" t="s">
        <v>482</v>
      </c>
      <c r="B6" s="46"/>
      <c r="C6" s="46"/>
      <c r="D6" s="46"/>
      <c r="E6" s="46"/>
      <c r="F6" s="46"/>
      <c r="G6" s="46"/>
    </row>
    <row r="7" spans="1:7" ht="144" x14ac:dyDescent="0.3">
      <c r="A7" s="6" t="s">
        <v>483</v>
      </c>
      <c r="B7" s="2" t="s">
        <v>484</v>
      </c>
      <c r="C7" s="1" t="s">
        <v>485</v>
      </c>
      <c r="E7" s="2" t="s">
        <v>486</v>
      </c>
      <c r="F7" s="2" t="s">
        <v>487</v>
      </c>
      <c r="G7" s="14" t="s">
        <v>242</v>
      </c>
    </row>
    <row r="8" spans="1:7" ht="100.8" x14ac:dyDescent="0.3">
      <c r="A8" s="6" t="s">
        <v>488</v>
      </c>
      <c r="B8" s="2" t="s">
        <v>493</v>
      </c>
      <c r="C8" s="1" t="s">
        <v>494</v>
      </c>
      <c r="E8" s="2" t="s">
        <v>495</v>
      </c>
      <c r="F8" s="2" t="s">
        <v>496</v>
      </c>
      <c r="G8" s="15" t="s">
        <v>241</v>
      </c>
    </row>
    <row r="9" spans="1:7" ht="115.2" x14ac:dyDescent="0.3">
      <c r="A9" s="6" t="s">
        <v>489</v>
      </c>
      <c r="B9" s="2" t="s">
        <v>497</v>
      </c>
      <c r="C9" s="1" t="s">
        <v>498</v>
      </c>
      <c r="E9" s="2" t="s">
        <v>499</v>
      </c>
      <c r="F9" s="2" t="s">
        <v>500</v>
      </c>
      <c r="G9" s="18" t="s">
        <v>242</v>
      </c>
    </row>
    <row r="10" spans="1:7" ht="184.8" customHeight="1" x14ac:dyDescent="0.3">
      <c r="A10" s="6" t="s">
        <v>490</v>
      </c>
      <c r="B10" s="2" t="s">
        <v>651</v>
      </c>
      <c r="C10" s="1" t="s">
        <v>501</v>
      </c>
      <c r="E10" s="5" t="s">
        <v>502</v>
      </c>
      <c r="F10" s="5" t="s">
        <v>503</v>
      </c>
      <c r="G10" s="18" t="s">
        <v>242</v>
      </c>
    </row>
    <row r="11" spans="1:7" ht="129.6" x14ac:dyDescent="0.3">
      <c r="A11" s="6" t="s">
        <v>491</v>
      </c>
      <c r="B11" s="2" t="s">
        <v>504</v>
      </c>
      <c r="C11" s="1" t="s">
        <v>505</v>
      </c>
      <c r="E11" s="5" t="s">
        <v>506</v>
      </c>
      <c r="F11" s="5" t="s">
        <v>507</v>
      </c>
      <c r="G11" s="18" t="s">
        <v>242</v>
      </c>
    </row>
    <row r="12" spans="1:7" ht="115.2" x14ac:dyDescent="0.3">
      <c r="A12" s="6" t="s">
        <v>492</v>
      </c>
      <c r="B12" s="2" t="s">
        <v>508</v>
      </c>
      <c r="C12" s="1" t="s">
        <v>512</v>
      </c>
      <c r="E12" s="5" t="s">
        <v>509</v>
      </c>
      <c r="F12" s="5" t="s">
        <v>510</v>
      </c>
      <c r="G12" s="18" t="s">
        <v>242</v>
      </c>
    </row>
    <row r="13" spans="1:7" ht="86.4" x14ac:dyDescent="0.3">
      <c r="A13" s="6" t="s">
        <v>514</v>
      </c>
      <c r="B13" s="2" t="s">
        <v>511</v>
      </c>
      <c r="C13" s="1" t="s">
        <v>513</v>
      </c>
      <c r="E13" s="5" t="s">
        <v>515</v>
      </c>
      <c r="F13" s="5" t="s">
        <v>516</v>
      </c>
      <c r="G13" s="18" t="s">
        <v>242</v>
      </c>
    </row>
  </sheetData>
  <mergeCells count="8">
    <mergeCell ref="A6:G6"/>
    <mergeCell ref="A1:G1"/>
    <mergeCell ref="A2:C2"/>
    <mergeCell ref="E2:G2"/>
    <mergeCell ref="A3:C3"/>
    <mergeCell ref="E3:G3"/>
    <mergeCell ref="A4:C4"/>
    <mergeCell ref="E4:G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A4" zoomScale="90" zoomScaleNormal="90" workbookViewId="0">
      <selection activeCell="G6" sqref="G6"/>
    </sheetView>
  </sheetViews>
  <sheetFormatPr defaultRowHeight="14.4" x14ac:dyDescent="0.3"/>
  <cols>
    <col min="1" max="1" width="20" customWidth="1"/>
    <col min="2" max="2" width="20.77734375" customWidth="1"/>
    <col min="3" max="3" width="24.33203125" customWidth="1"/>
    <col min="4" max="4" width="27.5546875" customWidth="1"/>
    <col min="5" max="5" width="26.77734375" customWidth="1"/>
    <col min="6" max="6" width="24.21875" customWidth="1"/>
    <col min="7" max="7" width="22.44140625" customWidth="1"/>
    <col min="8" max="8" width="18.44140625" customWidth="1"/>
    <col min="9" max="9" width="17.88671875" customWidth="1"/>
  </cols>
  <sheetData>
    <row r="1" spans="1:9" ht="28.8" x14ac:dyDescent="0.55000000000000004">
      <c r="A1" s="51" t="s">
        <v>607</v>
      </c>
      <c r="B1" s="41"/>
      <c r="C1" s="41"/>
      <c r="D1" s="41"/>
      <c r="E1" s="41"/>
      <c r="F1" s="41"/>
      <c r="G1" s="41"/>
      <c r="H1" s="41"/>
      <c r="I1" s="41"/>
    </row>
    <row r="2" spans="1:9" s="6" customFormat="1" x14ac:dyDescent="0.3">
      <c r="A2" s="52" t="s">
        <v>687</v>
      </c>
      <c r="B2" s="53"/>
      <c r="C2" s="53"/>
      <c r="D2" s="53"/>
      <c r="E2" s="53"/>
      <c r="F2" s="53"/>
      <c r="G2" s="53"/>
      <c r="H2" s="53"/>
      <c r="I2" s="53"/>
    </row>
    <row r="3" spans="1:9" x14ac:dyDescent="0.3">
      <c r="A3" s="53"/>
      <c r="B3" s="53"/>
      <c r="C3" s="53"/>
      <c r="D3" s="53"/>
      <c r="E3" s="53"/>
      <c r="F3" s="53"/>
      <c r="G3" s="53"/>
      <c r="H3" s="53"/>
      <c r="I3" s="53"/>
    </row>
    <row r="4" spans="1:9" x14ac:dyDescent="0.3">
      <c r="A4" s="53"/>
      <c r="B4" s="53"/>
      <c r="C4" s="53"/>
      <c r="D4" s="53"/>
      <c r="E4" s="53"/>
      <c r="F4" s="53"/>
      <c r="G4" s="53"/>
      <c r="H4" s="53"/>
      <c r="I4" s="53"/>
    </row>
    <row r="5" spans="1:9" x14ac:dyDescent="0.3">
      <c r="A5" s="53"/>
      <c r="B5" s="53"/>
      <c r="C5" s="53"/>
      <c r="D5" s="53"/>
      <c r="E5" s="53"/>
      <c r="F5" s="53"/>
      <c r="G5" s="53"/>
      <c r="H5" s="53"/>
      <c r="I5" s="53"/>
    </row>
    <row r="6" spans="1:9" x14ac:dyDescent="0.3">
      <c r="A6" s="22" t="s">
        <v>608</v>
      </c>
      <c r="B6" s="22" t="s">
        <v>609</v>
      </c>
      <c r="C6" s="22" t="s">
        <v>610</v>
      </c>
      <c r="D6" s="22" t="s">
        <v>611</v>
      </c>
      <c r="E6" s="22" t="s">
        <v>612</v>
      </c>
      <c r="F6" s="22" t="s">
        <v>614</v>
      </c>
      <c r="G6" s="22" t="s">
        <v>613</v>
      </c>
      <c r="H6" s="22" t="s">
        <v>615</v>
      </c>
      <c r="I6" s="22" t="s">
        <v>616</v>
      </c>
    </row>
    <row r="7" spans="1:9" ht="72" x14ac:dyDescent="0.3">
      <c r="A7" s="6" t="s">
        <v>665</v>
      </c>
      <c r="B7" s="6" t="s">
        <v>526</v>
      </c>
      <c r="C7" s="2" t="s">
        <v>541</v>
      </c>
      <c r="D7" s="2" t="s">
        <v>626</v>
      </c>
      <c r="E7" s="1" t="s">
        <v>599</v>
      </c>
      <c r="F7" s="6" t="s">
        <v>624</v>
      </c>
      <c r="G7" s="6" t="s">
        <v>627</v>
      </c>
      <c r="I7" s="6" t="s">
        <v>662</v>
      </c>
    </row>
    <row r="8" spans="1:9" ht="100.8" x14ac:dyDescent="0.3">
      <c r="A8" s="6" t="s">
        <v>666</v>
      </c>
      <c r="B8" s="6" t="s">
        <v>572</v>
      </c>
      <c r="C8" s="2" t="s">
        <v>629</v>
      </c>
      <c r="D8" s="2" t="s">
        <v>628</v>
      </c>
      <c r="E8" s="1" t="s">
        <v>630</v>
      </c>
      <c r="F8" s="6" t="s">
        <v>625</v>
      </c>
      <c r="G8" s="6" t="s">
        <v>631</v>
      </c>
      <c r="I8" s="6" t="s">
        <v>662</v>
      </c>
    </row>
    <row r="9" spans="1:9" ht="100.8" x14ac:dyDescent="0.3">
      <c r="A9" s="6" t="s">
        <v>667</v>
      </c>
      <c r="B9" s="6" t="s">
        <v>530</v>
      </c>
      <c r="C9" s="5" t="s">
        <v>633</v>
      </c>
      <c r="D9" s="5" t="s">
        <v>632</v>
      </c>
      <c r="E9" s="2" t="s">
        <v>634</v>
      </c>
      <c r="F9" s="23" t="s">
        <v>635</v>
      </c>
      <c r="G9" s="23" t="s">
        <v>624</v>
      </c>
      <c r="I9" s="6" t="s">
        <v>662</v>
      </c>
    </row>
    <row r="10" spans="1:9" ht="115.2" x14ac:dyDescent="0.3">
      <c r="A10" s="6" t="s">
        <v>668</v>
      </c>
      <c r="B10" s="6" t="s">
        <v>622</v>
      </c>
      <c r="C10" s="5" t="s">
        <v>636</v>
      </c>
      <c r="D10" s="5" t="s">
        <v>617</v>
      </c>
      <c r="E10" s="1" t="s">
        <v>623</v>
      </c>
      <c r="F10" s="23" t="s">
        <v>624</v>
      </c>
      <c r="G10" s="23" t="s">
        <v>625</v>
      </c>
      <c r="I10" s="6" t="s">
        <v>662</v>
      </c>
    </row>
    <row r="11" spans="1:9" ht="87" customHeight="1" x14ac:dyDescent="0.3">
      <c r="A11" s="6" t="s">
        <v>669</v>
      </c>
      <c r="B11" s="6" t="s">
        <v>184</v>
      </c>
      <c r="C11" s="5" t="s">
        <v>638</v>
      </c>
      <c r="D11" s="24" t="s">
        <v>637</v>
      </c>
      <c r="E11" s="2" t="s">
        <v>639</v>
      </c>
      <c r="F11" s="23" t="s">
        <v>624</v>
      </c>
      <c r="G11" s="23" t="s">
        <v>625</v>
      </c>
      <c r="I11" s="6" t="s">
        <v>662</v>
      </c>
    </row>
    <row r="12" spans="1:9" ht="86.4" x14ac:dyDescent="0.3">
      <c r="A12" s="6" t="s">
        <v>670</v>
      </c>
      <c r="B12" s="6" t="s">
        <v>175</v>
      </c>
      <c r="C12" s="5" t="s">
        <v>641</v>
      </c>
      <c r="D12" s="5" t="s">
        <v>640</v>
      </c>
      <c r="E12" s="2" t="s">
        <v>642</v>
      </c>
      <c r="F12" s="23" t="s">
        <v>635</v>
      </c>
      <c r="G12" s="23" t="s">
        <v>624</v>
      </c>
      <c r="I12" s="6" t="s">
        <v>662</v>
      </c>
    </row>
    <row r="13" spans="1:9" ht="86.4" x14ac:dyDescent="0.3">
      <c r="A13" s="6" t="s">
        <v>671</v>
      </c>
      <c r="B13" s="6" t="s">
        <v>119</v>
      </c>
      <c r="C13" s="5" t="s">
        <v>644</v>
      </c>
      <c r="D13" s="5" t="s">
        <v>643</v>
      </c>
      <c r="E13" s="1" t="s">
        <v>645</v>
      </c>
      <c r="F13" s="23" t="s">
        <v>635</v>
      </c>
      <c r="G13" s="23" t="s">
        <v>624</v>
      </c>
      <c r="I13" s="6" t="s">
        <v>662</v>
      </c>
    </row>
    <row r="14" spans="1:9" ht="129.6" x14ac:dyDescent="0.3">
      <c r="A14" s="6" t="s">
        <v>672</v>
      </c>
      <c r="B14" s="6" t="s">
        <v>228</v>
      </c>
      <c r="C14" s="5" t="s">
        <v>647</v>
      </c>
      <c r="D14" s="5" t="s">
        <v>646</v>
      </c>
      <c r="E14" s="1" t="s">
        <v>648</v>
      </c>
      <c r="F14" s="23" t="s">
        <v>625</v>
      </c>
      <c r="G14" s="23" t="s">
        <v>631</v>
      </c>
      <c r="I14" s="6" t="s">
        <v>662</v>
      </c>
    </row>
    <row r="15" spans="1:9" ht="72" x14ac:dyDescent="0.3">
      <c r="A15" s="6" t="s">
        <v>673</v>
      </c>
      <c r="B15" s="6" t="s">
        <v>223</v>
      </c>
      <c r="C15" s="5" t="s">
        <v>239</v>
      </c>
      <c r="D15" s="5" t="s">
        <v>649</v>
      </c>
      <c r="E15" s="1" t="s">
        <v>650</v>
      </c>
      <c r="F15" s="23" t="s">
        <v>635</v>
      </c>
      <c r="G15" s="23" t="s">
        <v>624</v>
      </c>
      <c r="I15" s="6" t="s">
        <v>662</v>
      </c>
    </row>
    <row r="16" spans="1:9" ht="43.2" x14ac:dyDescent="0.3">
      <c r="A16" s="6" t="s">
        <v>674</v>
      </c>
      <c r="B16" s="6" t="s">
        <v>309</v>
      </c>
      <c r="C16" s="5" t="s">
        <v>357</v>
      </c>
      <c r="D16" s="5" t="s">
        <v>358</v>
      </c>
      <c r="E16" s="1" t="s">
        <v>356</v>
      </c>
      <c r="F16" s="23" t="s">
        <v>625</v>
      </c>
      <c r="G16" s="23" t="s">
        <v>631</v>
      </c>
      <c r="I16" s="6" t="s">
        <v>662</v>
      </c>
    </row>
    <row r="17" spans="1:9" ht="100.8" x14ac:dyDescent="0.3">
      <c r="A17" s="6" t="s">
        <v>675</v>
      </c>
      <c r="B17" s="6" t="s">
        <v>488</v>
      </c>
      <c r="C17" s="5" t="s">
        <v>495</v>
      </c>
      <c r="D17" s="5" t="s">
        <v>496</v>
      </c>
      <c r="E17" s="2" t="s">
        <v>494</v>
      </c>
      <c r="F17" s="23" t="s">
        <v>635</v>
      </c>
      <c r="G17" s="23" t="s">
        <v>624</v>
      </c>
      <c r="I17" s="6" t="s">
        <v>662</v>
      </c>
    </row>
  </sheetData>
  <mergeCells count="2">
    <mergeCell ref="A1:I1"/>
    <mergeCell ref="A2:I5"/>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zoomScale="120" zoomScaleNormal="120" workbookViewId="0">
      <selection activeCell="B17" sqref="B17"/>
    </sheetView>
  </sheetViews>
  <sheetFormatPr defaultRowHeight="14.4" x14ac:dyDescent="0.3"/>
  <cols>
    <col min="1" max="1" width="34.21875" customWidth="1"/>
    <col min="2" max="2" width="40.33203125" customWidth="1"/>
    <col min="3" max="3" width="42.21875" customWidth="1"/>
    <col min="4" max="4" width="55.6640625" customWidth="1"/>
  </cols>
  <sheetData>
    <row r="1" spans="1:4" ht="37.200000000000003" customHeight="1" x14ac:dyDescent="0.3">
      <c r="A1" s="54" t="s">
        <v>0</v>
      </c>
      <c r="B1" s="55"/>
      <c r="C1" s="55"/>
      <c r="D1" s="55"/>
    </row>
    <row r="2" spans="1:4" ht="20.399999999999999" customHeight="1" x14ac:dyDescent="0.3">
      <c r="A2" s="26" t="s">
        <v>676</v>
      </c>
      <c r="B2" s="26" t="s">
        <v>677</v>
      </c>
      <c r="C2" s="26" t="s">
        <v>678</v>
      </c>
      <c r="D2" s="26" t="s">
        <v>679</v>
      </c>
    </row>
    <row r="3" spans="1:4" ht="19.8" customHeight="1" x14ac:dyDescent="0.3">
      <c r="A3" s="27" t="s">
        <v>53</v>
      </c>
      <c r="B3" s="28">
        <v>12</v>
      </c>
      <c r="C3" s="29">
        <v>0</v>
      </c>
      <c r="D3" s="30">
        <v>12</v>
      </c>
    </row>
    <row r="4" spans="1:4" s="25" customFormat="1" ht="20.399999999999999" customHeight="1" x14ac:dyDescent="0.3">
      <c r="A4" s="31" t="s">
        <v>518</v>
      </c>
      <c r="B4" s="32">
        <v>16</v>
      </c>
      <c r="C4" s="33">
        <v>4</v>
      </c>
      <c r="D4" s="34">
        <v>20</v>
      </c>
    </row>
    <row r="5" spans="1:4" ht="19.2" customHeight="1" x14ac:dyDescent="0.3">
      <c r="A5" s="27" t="s">
        <v>680</v>
      </c>
      <c r="B5" s="28">
        <v>7</v>
      </c>
      <c r="C5" s="29">
        <v>1</v>
      </c>
      <c r="D5" s="30">
        <v>8</v>
      </c>
    </row>
    <row r="6" spans="1:4" s="25" customFormat="1" ht="19.2" customHeight="1" x14ac:dyDescent="0.3">
      <c r="A6" s="31" t="s">
        <v>66</v>
      </c>
      <c r="B6" s="32">
        <v>18</v>
      </c>
      <c r="C6" s="33">
        <v>1</v>
      </c>
      <c r="D6" s="34">
        <v>19</v>
      </c>
    </row>
    <row r="7" spans="1:4" ht="21.6" customHeight="1" x14ac:dyDescent="0.3">
      <c r="A7" s="27" t="s">
        <v>606</v>
      </c>
      <c r="B7" s="28">
        <v>6</v>
      </c>
      <c r="C7" s="29">
        <v>0</v>
      </c>
      <c r="D7" s="30">
        <v>6</v>
      </c>
    </row>
    <row r="8" spans="1:4" s="25" customFormat="1" ht="21" customHeight="1" x14ac:dyDescent="0.3">
      <c r="A8" s="31" t="s">
        <v>681</v>
      </c>
      <c r="B8" s="32">
        <v>9</v>
      </c>
      <c r="C8" s="33">
        <v>2</v>
      </c>
      <c r="D8" s="34">
        <v>11</v>
      </c>
    </row>
    <row r="9" spans="1:4" ht="19.8" customHeight="1" x14ac:dyDescent="0.3">
      <c r="A9" s="27" t="s">
        <v>268</v>
      </c>
      <c r="B9" s="28">
        <v>7</v>
      </c>
      <c r="C9" s="29">
        <v>0</v>
      </c>
      <c r="D9" s="30">
        <v>7</v>
      </c>
    </row>
    <row r="10" spans="1:4" s="25" customFormat="1" ht="19.8" customHeight="1" x14ac:dyDescent="0.3">
      <c r="A10" s="31" t="s">
        <v>304</v>
      </c>
      <c r="B10" s="32">
        <v>10</v>
      </c>
      <c r="C10" s="33">
        <v>1</v>
      </c>
      <c r="D10" s="34">
        <v>11</v>
      </c>
    </row>
    <row r="11" spans="1:4" ht="21.6" customHeight="1" x14ac:dyDescent="0.3">
      <c r="A11" s="27" t="s">
        <v>682</v>
      </c>
      <c r="B11" s="28">
        <v>7</v>
      </c>
      <c r="C11" s="29">
        <v>0</v>
      </c>
      <c r="D11" s="30">
        <v>7</v>
      </c>
    </row>
    <row r="12" spans="1:4" s="25" customFormat="1" ht="19.2" customHeight="1" x14ac:dyDescent="0.3">
      <c r="A12" s="31" t="s">
        <v>401</v>
      </c>
      <c r="B12" s="32">
        <v>7</v>
      </c>
      <c r="C12" s="33">
        <v>0</v>
      </c>
      <c r="D12" s="34">
        <v>7</v>
      </c>
    </row>
    <row r="13" spans="1:4" ht="19.8" customHeight="1" x14ac:dyDescent="0.3">
      <c r="A13" s="27" t="s">
        <v>437</v>
      </c>
      <c r="B13" s="28">
        <v>8</v>
      </c>
      <c r="C13" s="29">
        <v>0</v>
      </c>
      <c r="D13" s="30">
        <v>8</v>
      </c>
    </row>
    <row r="14" spans="1:4" s="25" customFormat="1" ht="21" customHeight="1" x14ac:dyDescent="0.3">
      <c r="A14" s="31" t="s">
        <v>683</v>
      </c>
      <c r="B14" s="32">
        <v>6</v>
      </c>
      <c r="C14" s="33">
        <v>1</v>
      </c>
      <c r="D14" s="34">
        <v>7</v>
      </c>
    </row>
  </sheetData>
  <mergeCells count="1">
    <mergeCell ref="A1:D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L2" sqref="L2"/>
    </sheetView>
  </sheetViews>
  <sheetFormatPr defaultRowHeight="14.4" x14ac:dyDescent="0.3"/>
  <cols>
    <col min="1" max="1" width="35.109375" customWidth="1"/>
    <col min="2" max="2" width="34.77734375" customWidth="1"/>
    <col min="3" max="3" width="9.5546875" customWidth="1"/>
    <col min="4" max="4" width="5.77734375" customWidth="1"/>
    <col min="11" max="11" width="4.33203125" customWidth="1"/>
  </cols>
  <sheetData>
    <row r="1" spans="1:11" ht="30" customHeight="1" x14ac:dyDescent="0.45">
      <c r="A1" s="56" t="s">
        <v>0</v>
      </c>
      <c r="B1" s="57"/>
      <c r="C1" s="57"/>
      <c r="D1" s="57"/>
      <c r="E1" s="57"/>
      <c r="F1" s="57"/>
      <c r="G1" s="57"/>
      <c r="H1" s="57"/>
      <c r="I1" s="57"/>
      <c r="J1" s="57"/>
      <c r="K1" s="57"/>
    </row>
    <row r="2" spans="1:11" ht="24" customHeight="1" x14ac:dyDescent="0.4">
      <c r="A2" s="35" t="s">
        <v>684</v>
      </c>
      <c r="B2" s="35" t="s">
        <v>685</v>
      </c>
      <c r="D2" s="58" t="s">
        <v>686</v>
      </c>
      <c r="E2" s="59"/>
      <c r="F2" s="59"/>
      <c r="G2" s="59"/>
      <c r="H2" s="59"/>
      <c r="I2" s="59"/>
      <c r="J2" s="59"/>
      <c r="K2" s="59"/>
    </row>
    <row r="3" spans="1:11" ht="20.399999999999999" customHeight="1" x14ac:dyDescent="0.3">
      <c r="A3" s="36" t="s">
        <v>53</v>
      </c>
      <c r="B3" s="29">
        <v>0</v>
      </c>
    </row>
    <row r="4" spans="1:11" ht="23.4" customHeight="1" x14ac:dyDescent="0.3">
      <c r="A4" s="37" t="s">
        <v>518</v>
      </c>
      <c r="B4" s="33">
        <v>4</v>
      </c>
    </row>
    <row r="5" spans="1:11" ht="23.4" customHeight="1" x14ac:dyDescent="0.3">
      <c r="A5" s="36" t="s">
        <v>680</v>
      </c>
      <c r="B5" s="29">
        <v>1</v>
      </c>
    </row>
    <row r="6" spans="1:11" ht="20.399999999999999" customHeight="1" x14ac:dyDescent="0.3">
      <c r="A6" s="37" t="s">
        <v>66</v>
      </c>
      <c r="B6" s="33">
        <v>1</v>
      </c>
    </row>
    <row r="7" spans="1:11" ht="24" customHeight="1" x14ac:dyDescent="0.3">
      <c r="A7" s="36" t="s">
        <v>606</v>
      </c>
      <c r="B7" s="29">
        <v>0</v>
      </c>
    </row>
    <row r="8" spans="1:11" ht="25.8" customHeight="1" x14ac:dyDescent="0.3">
      <c r="A8" s="37" t="s">
        <v>681</v>
      </c>
      <c r="B8" s="33">
        <v>2</v>
      </c>
    </row>
    <row r="9" spans="1:11" ht="25.2" customHeight="1" x14ac:dyDescent="0.3">
      <c r="A9" s="36" t="s">
        <v>268</v>
      </c>
      <c r="B9" s="29">
        <v>0</v>
      </c>
    </row>
    <row r="10" spans="1:11" ht="24" customHeight="1" x14ac:dyDescent="0.3">
      <c r="A10" s="37" t="s">
        <v>304</v>
      </c>
      <c r="B10" s="33">
        <v>1</v>
      </c>
    </row>
    <row r="11" spans="1:11" ht="24.6" customHeight="1" x14ac:dyDescent="0.3">
      <c r="A11" s="36" t="s">
        <v>682</v>
      </c>
      <c r="B11" s="29">
        <v>0</v>
      </c>
    </row>
    <row r="12" spans="1:11" ht="22.8" customHeight="1" x14ac:dyDescent="0.3">
      <c r="A12" s="37" t="s">
        <v>401</v>
      </c>
      <c r="B12" s="33">
        <v>0</v>
      </c>
    </row>
    <row r="13" spans="1:11" ht="22.2" customHeight="1" x14ac:dyDescent="0.3">
      <c r="A13" s="36" t="s">
        <v>437</v>
      </c>
      <c r="B13" s="29">
        <v>0</v>
      </c>
    </row>
    <row r="14" spans="1:11" ht="22.8" customHeight="1" x14ac:dyDescent="0.3">
      <c r="A14" s="37" t="s">
        <v>683</v>
      </c>
      <c r="B14" s="33">
        <v>1</v>
      </c>
    </row>
  </sheetData>
  <mergeCells count="2">
    <mergeCell ref="A1:K1"/>
    <mergeCell ref="D2:K2"/>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90" zoomScaleNormal="90" workbookViewId="0">
      <selection activeCell="E3" sqref="E3:G3"/>
    </sheetView>
  </sheetViews>
  <sheetFormatPr defaultRowHeight="14.4" x14ac:dyDescent="0.3"/>
  <cols>
    <col min="1" max="1" width="19.109375" customWidth="1"/>
    <col min="2" max="2" width="29.109375" customWidth="1"/>
    <col min="3" max="3" width="27.77734375" customWidth="1"/>
    <col min="4" max="4" width="22.33203125" customWidth="1"/>
    <col min="5" max="5" width="27.6640625" customWidth="1"/>
    <col min="6" max="6" width="32.5546875" customWidth="1"/>
    <col min="7" max="7" width="27" customWidth="1"/>
  </cols>
  <sheetData>
    <row r="1" spans="1:7" ht="25.8" x14ac:dyDescent="0.5">
      <c r="A1" s="40" t="s">
        <v>0</v>
      </c>
      <c r="B1" s="41"/>
      <c r="C1" s="41"/>
      <c r="D1" s="41"/>
      <c r="E1" s="41"/>
      <c r="F1" s="41"/>
      <c r="G1" s="41"/>
    </row>
    <row r="2" spans="1:7" ht="21.6" customHeight="1" x14ac:dyDescent="0.3">
      <c r="A2" s="42" t="s">
        <v>397</v>
      </c>
      <c r="B2" s="47"/>
      <c r="C2" s="47"/>
      <c r="D2" s="16"/>
      <c r="E2" s="42" t="s">
        <v>400</v>
      </c>
      <c r="F2" s="47"/>
      <c r="G2" s="47"/>
    </row>
    <row r="3" spans="1:7" ht="17.399999999999999" customHeight="1" x14ac:dyDescent="0.3">
      <c r="A3" s="43" t="s">
        <v>398</v>
      </c>
      <c r="B3" s="48"/>
      <c r="C3" s="48"/>
      <c r="D3" s="8"/>
      <c r="E3" s="43" t="s">
        <v>689</v>
      </c>
      <c r="F3" s="48"/>
      <c r="G3" s="48"/>
    </row>
    <row r="4" spans="1:7" ht="18.600000000000001" customHeight="1" x14ac:dyDescent="0.3">
      <c r="A4" s="44" t="s">
        <v>399</v>
      </c>
      <c r="B4" s="45"/>
      <c r="C4" s="45"/>
      <c r="D4" s="17"/>
      <c r="E4" s="45"/>
      <c r="F4" s="45"/>
      <c r="G4" s="45"/>
    </row>
    <row r="5" spans="1:7" x14ac:dyDescent="0.3">
      <c r="A5" s="9" t="s">
        <v>1</v>
      </c>
      <c r="B5" s="9" t="s">
        <v>2</v>
      </c>
      <c r="C5" s="9" t="s">
        <v>3</v>
      </c>
      <c r="D5" s="9" t="s">
        <v>4</v>
      </c>
      <c r="E5" s="9" t="s">
        <v>5</v>
      </c>
      <c r="F5" s="9" t="s">
        <v>6</v>
      </c>
      <c r="G5" s="9" t="s">
        <v>7</v>
      </c>
    </row>
    <row r="6" spans="1:7" ht="18" x14ac:dyDescent="0.35">
      <c r="A6" s="38" t="s">
        <v>518</v>
      </c>
      <c r="B6" s="46"/>
      <c r="C6" s="46"/>
      <c r="D6" s="46"/>
      <c r="E6" s="46"/>
      <c r="F6" s="46"/>
      <c r="G6" s="46"/>
    </row>
    <row r="7" spans="1:7" ht="57.6" x14ac:dyDescent="0.3">
      <c r="A7" s="6" t="s">
        <v>519</v>
      </c>
      <c r="B7" s="2" t="s">
        <v>520</v>
      </c>
      <c r="C7" s="1" t="s">
        <v>595</v>
      </c>
      <c r="E7" s="2" t="s">
        <v>521</v>
      </c>
      <c r="F7" s="2" t="s">
        <v>522</v>
      </c>
      <c r="G7" s="14" t="s">
        <v>242</v>
      </c>
    </row>
    <row r="8" spans="1:7" ht="43.2" x14ac:dyDescent="0.3">
      <c r="A8" s="6" t="s">
        <v>523</v>
      </c>
      <c r="B8" s="1" t="s">
        <v>531</v>
      </c>
      <c r="C8" s="1" t="s">
        <v>596</v>
      </c>
      <c r="E8" s="2" t="s">
        <v>532</v>
      </c>
      <c r="F8" s="2" t="s">
        <v>533</v>
      </c>
      <c r="G8" s="14" t="s">
        <v>242</v>
      </c>
    </row>
    <row r="9" spans="1:7" ht="86.4" x14ac:dyDescent="0.3">
      <c r="A9" s="6" t="s">
        <v>524</v>
      </c>
      <c r="B9" s="2" t="s">
        <v>534</v>
      </c>
      <c r="C9" s="1" t="s">
        <v>597</v>
      </c>
      <c r="E9" s="2" t="s">
        <v>535</v>
      </c>
      <c r="F9" s="2" t="s">
        <v>536</v>
      </c>
      <c r="G9" s="14" t="s">
        <v>242</v>
      </c>
    </row>
    <row r="10" spans="1:7" ht="43.2" x14ac:dyDescent="0.3">
      <c r="A10" s="6" t="s">
        <v>525</v>
      </c>
      <c r="B10" s="2" t="s">
        <v>537</v>
      </c>
      <c r="C10" s="1" t="s">
        <v>598</v>
      </c>
      <c r="E10" s="5" t="s">
        <v>538</v>
      </c>
      <c r="F10" s="5" t="s">
        <v>539</v>
      </c>
      <c r="G10" s="14" t="s">
        <v>242</v>
      </c>
    </row>
    <row r="11" spans="1:7" ht="88.2" customHeight="1" x14ac:dyDescent="0.3">
      <c r="A11" s="6" t="s">
        <v>526</v>
      </c>
      <c r="B11" s="2" t="s">
        <v>540</v>
      </c>
      <c r="C11" s="2" t="s">
        <v>599</v>
      </c>
      <c r="E11" s="5" t="s">
        <v>541</v>
      </c>
      <c r="F11" s="7" t="s">
        <v>542</v>
      </c>
      <c r="G11" s="15" t="s">
        <v>241</v>
      </c>
    </row>
    <row r="12" spans="1:7" ht="57.6" x14ac:dyDescent="0.3">
      <c r="A12" s="6" t="s">
        <v>527</v>
      </c>
      <c r="B12" s="2" t="s">
        <v>543</v>
      </c>
      <c r="C12" s="1" t="s">
        <v>544</v>
      </c>
      <c r="E12" s="5" t="s">
        <v>545</v>
      </c>
      <c r="F12" s="5" t="s">
        <v>546</v>
      </c>
      <c r="G12" s="14" t="s">
        <v>242</v>
      </c>
    </row>
    <row r="13" spans="1:7" ht="61.8" customHeight="1" x14ac:dyDescent="0.3">
      <c r="A13" s="6" t="s">
        <v>528</v>
      </c>
      <c r="B13" s="2" t="s">
        <v>547</v>
      </c>
      <c r="C13" s="1" t="s">
        <v>600</v>
      </c>
      <c r="E13" s="5" t="s">
        <v>548</v>
      </c>
      <c r="F13" s="5" t="s">
        <v>549</v>
      </c>
      <c r="G13" s="14" t="s">
        <v>242</v>
      </c>
    </row>
    <row r="14" spans="1:7" ht="43.2" x14ac:dyDescent="0.3">
      <c r="A14" s="6" t="s">
        <v>529</v>
      </c>
      <c r="B14" s="2" t="s">
        <v>550</v>
      </c>
      <c r="C14" s="1" t="s">
        <v>601</v>
      </c>
      <c r="E14" s="5" t="s">
        <v>551</v>
      </c>
      <c r="F14" s="5" t="s">
        <v>552</v>
      </c>
      <c r="G14" s="14" t="s">
        <v>242</v>
      </c>
    </row>
    <row r="15" spans="1:7" ht="86.4" x14ac:dyDescent="0.3">
      <c r="A15" s="6" t="s">
        <v>530</v>
      </c>
      <c r="B15" s="2" t="s">
        <v>663</v>
      </c>
      <c r="C15" s="1" t="s">
        <v>634</v>
      </c>
      <c r="E15" s="5" t="s">
        <v>633</v>
      </c>
      <c r="F15" s="5" t="s">
        <v>632</v>
      </c>
      <c r="G15" s="15" t="s">
        <v>241</v>
      </c>
    </row>
    <row r="16" spans="1:7" ht="100.2" customHeight="1" x14ac:dyDescent="0.3">
      <c r="A16" s="6" t="s">
        <v>561</v>
      </c>
      <c r="B16" s="2" t="s">
        <v>553</v>
      </c>
      <c r="C16" s="1" t="s">
        <v>602</v>
      </c>
      <c r="D16" s="2" t="s">
        <v>554</v>
      </c>
      <c r="E16" s="5" t="s">
        <v>555</v>
      </c>
      <c r="F16" s="5" t="s">
        <v>556</v>
      </c>
      <c r="G16" s="14" t="s">
        <v>242</v>
      </c>
    </row>
    <row r="17" spans="1:7" ht="100.8" x14ac:dyDescent="0.3">
      <c r="A17" s="6" t="s">
        <v>562</v>
      </c>
      <c r="B17" s="2" t="s">
        <v>557</v>
      </c>
      <c r="C17" s="1" t="s">
        <v>603</v>
      </c>
      <c r="E17" s="5" t="s">
        <v>558</v>
      </c>
      <c r="F17" s="5" t="s">
        <v>559</v>
      </c>
      <c r="G17" s="14" t="s">
        <v>242</v>
      </c>
    </row>
    <row r="18" spans="1:7" ht="57.6" x14ac:dyDescent="0.3">
      <c r="A18" s="6" t="s">
        <v>571</v>
      </c>
      <c r="B18" s="2" t="s">
        <v>560</v>
      </c>
      <c r="C18" s="1" t="s">
        <v>604</v>
      </c>
      <c r="E18" s="5" t="s">
        <v>563</v>
      </c>
      <c r="F18" s="5" t="s">
        <v>564</v>
      </c>
      <c r="G18" s="14" t="s">
        <v>242</v>
      </c>
    </row>
    <row r="19" spans="1:7" ht="100.8" x14ac:dyDescent="0.3">
      <c r="A19" s="6" t="s">
        <v>572</v>
      </c>
      <c r="B19" s="2" t="s">
        <v>664</v>
      </c>
      <c r="C19" s="1" t="s">
        <v>630</v>
      </c>
      <c r="E19" s="5" t="s">
        <v>629</v>
      </c>
      <c r="F19" s="5" t="s">
        <v>628</v>
      </c>
      <c r="G19" s="15" t="s">
        <v>241</v>
      </c>
    </row>
    <row r="20" spans="1:7" ht="86.4" x14ac:dyDescent="0.3">
      <c r="A20" s="6" t="s">
        <v>579</v>
      </c>
      <c r="B20" s="2" t="s">
        <v>565</v>
      </c>
      <c r="C20" s="1" t="s">
        <v>566</v>
      </c>
      <c r="E20" s="5" t="s">
        <v>567</v>
      </c>
      <c r="F20" s="5" t="s">
        <v>568</v>
      </c>
      <c r="G20" s="14" t="s">
        <v>242</v>
      </c>
    </row>
    <row r="21" spans="1:7" ht="57.6" x14ac:dyDescent="0.3">
      <c r="A21" s="6" t="s">
        <v>582</v>
      </c>
      <c r="B21" s="2" t="s">
        <v>569</v>
      </c>
      <c r="C21" s="1" t="s">
        <v>570</v>
      </c>
      <c r="E21" s="5" t="s">
        <v>573</v>
      </c>
      <c r="F21" s="5" t="s">
        <v>574</v>
      </c>
      <c r="G21" s="14" t="s">
        <v>242</v>
      </c>
    </row>
    <row r="22" spans="1:7" ht="86.4" x14ac:dyDescent="0.3">
      <c r="A22" s="6" t="s">
        <v>586</v>
      </c>
      <c r="B22" s="2" t="s">
        <v>575</v>
      </c>
      <c r="C22" s="1" t="s">
        <v>576</v>
      </c>
      <c r="E22" s="5" t="s">
        <v>577</v>
      </c>
      <c r="F22" s="5" t="s">
        <v>578</v>
      </c>
      <c r="G22" s="14" t="s">
        <v>242</v>
      </c>
    </row>
    <row r="23" spans="1:7" ht="86.4" x14ac:dyDescent="0.3">
      <c r="A23" s="6" t="s">
        <v>591</v>
      </c>
      <c r="B23" s="2" t="s">
        <v>580</v>
      </c>
      <c r="C23" s="1" t="s">
        <v>581</v>
      </c>
      <c r="E23" s="5" t="s">
        <v>583</v>
      </c>
      <c r="F23" s="5" t="s">
        <v>584</v>
      </c>
      <c r="G23" s="14" t="s">
        <v>242</v>
      </c>
    </row>
    <row r="24" spans="1:7" ht="75.599999999999994" customHeight="1" x14ac:dyDescent="0.3">
      <c r="A24" s="6" t="s">
        <v>622</v>
      </c>
      <c r="B24" s="2" t="s">
        <v>618</v>
      </c>
      <c r="C24" s="1" t="s">
        <v>619</v>
      </c>
      <c r="E24" s="5" t="s">
        <v>620</v>
      </c>
      <c r="F24" s="5" t="s">
        <v>621</v>
      </c>
      <c r="G24" s="15" t="s">
        <v>241</v>
      </c>
    </row>
    <row r="25" spans="1:7" ht="72" x14ac:dyDescent="0.3">
      <c r="A25" s="6" t="s">
        <v>660</v>
      </c>
      <c r="B25" s="2" t="s">
        <v>585</v>
      </c>
      <c r="C25" s="1" t="s">
        <v>587</v>
      </c>
      <c r="E25" s="5" t="s">
        <v>588</v>
      </c>
      <c r="F25" s="5" t="s">
        <v>589</v>
      </c>
      <c r="G25" s="14" t="s">
        <v>242</v>
      </c>
    </row>
    <row r="26" spans="1:7" ht="86.4" x14ac:dyDescent="0.3">
      <c r="A26" s="6" t="s">
        <v>661</v>
      </c>
      <c r="B26" s="2" t="s">
        <v>590</v>
      </c>
      <c r="C26" s="1" t="s">
        <v>592</v>
      </c>
      <c r="E26" s="5" t="s">
        <v>593</v>
      </c>
      <c r="F26" s="5" t="s">
        <v>594</v>
      </c>
      <c r="G26" s="14" t="s">
        <v>242</v>
      </c>
    </row>
  </sheetData>
  <mergeCells count="8">
    <mergeCell ref="A6:G6"/>
    <mergeCell ref="A1:G1"/>
    <mergeCell ref="A2:C2"/>
    <mergeCell ref="E2:G2"/>
    <mergeCell ref="A3:C3"/>
    <mergeCell ref="E3:G3"/>
    <mergeCell ref="A4:C4"/>
    <mergeCell ref="E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90" zoomScaleNormal="90" workbookViewId="0">
      <selection activeCell="E3" sqref="E3:G3"/>
    </sheetView>
  </sheetViews>
  <sheetFormatPr defaultRowHeight="14.4" x14ac:dyDescent="0.3"/>
  <cols>
    <col min="1" max="1" width="19.21875" customWidth="1"/>
    <col min="2" max="2" width="30.6640625" customWidth="1"/>
    <col min="3" max="3" width="28.5546875" customWidth="1"/>
    <col min="4" max="4" width="22.77734375" customWidth="1"/>
    <col min="5" max="5" width="27.44140625" customWidth="1"/>
    <col min="6" max="6" width="29.109375" customWidth="1"/>
    <col min="7" max="7" width="27.44140625" customWidth="1"/>
  </cols>
  <sheetData>
    <row r="1" spans="1:7" ht="25.8" x14ac:dyDescent="0.5">
      <c r="A1" s="40" t="s">
        <v>0</v>
      </c>
      <c r="B1" s="41"/>
      <c r="C1" s="41"/>
      <c r="D1" s="41"/>
      <c r="E1" s="41"/>
      <c r="F1" s="41"/>
      <c r="G1" s="41"/>
    </row>
    <row r="2" spans="1:7" ht="18.600000000000001" customHeight="1" x14ac:dyDescent="0.3">
      <c r="A2" s="42" t="s">
        <v>397</v>
      </c>
      <c r="B2" s="47"/>
      <c r="C2" s="47"/>
      <c r="D2" s="16"/>
      <c r="E2" s="42" t="s">
        <v>400</v>
      </c>
      <c r="F2" s="47"/>
      <c r="G2" s="47"/>
    </row>
    <row r="3" spans="1:7" ht="17.399999999999999" customHeight="1" x14ac:dyDescent="0.3">
      <c r="A3" s="43" t="s">
        <v>398</v>
      </c>
      <c r="B3" s="48"/>
      <c r="C3" s="48"/>
      <c r="D3" s="8"/>
      <c r="E3" s="43" t="s">
        <v>689</v>
      </c>
      <c r="F3" s="48"/>
      <c r="G3" s="48"/>
    </row>
    <row r="4" spans="1:7" ht="16.8" customHeight="1" x14ac:dyDescent="0.3">
      <c r="A4" s="44" t="s">
        <v>399</v>
      </c>
      <c r="B4" s="45"/>
      <c r="C4" s="45"/>
      <c r="D4" s="17"/>
      <c r="E4" s="45"/>
      <c r="F4" s="45"/>
      <c r="G4" s="45"/>
    </row>
    <row r="5" spans="1:7" x14ac:dyDescent="0.3">
      <c r="A5" s="9" t="s">
        <v>1</v>
      </c>
      <c r="B5" s="9" t="s">
        <v>2</v>
      </c>
      <c r="C5" s="9" t="s">
        <v>3</v>
      </c>
      <c r="D5" s="9" t="s">
        <v>4</v>
      </c>
      <c r="E5" s="9" t="s">
        <v>5</v>
      </c>
      <c r="F5" s="9" t="s">
        <v>6</v>
      </c>
      <c r="G5" s="9" t="s">
        <v>7</v>
      </c>
    </row>
    <row r="6" spans="1:7" ht="23.4" customHeight="1" x14ac:dyDescent="0.3">
      <c r="A6" s="49" t="s">
        <v>605</v>
      </c>
      <c r="B6" s="50"/>
      <c r="C6" s="50"/>
      <c r="D6" s="50"/>
      <c r="E6" s="50"/>
      <c r="F6" s="50"/>
      <c r="G6" s="50"/>
    </row>
    <row r="7" spans="1:7" ht="72" x14ac:dyDescent="0.3">
      <c r="A7" s="10" t="s">
        <v>157</v>
      </c>
      <c r="B7" s="11" t="s">
        <v>158</v>
      </c>
      <c r="C7" s="11" t="s">
        <v>159</v>
      </c>
      <c r="D7" s="11" t="s">
        <v>160</v>
      </c>
      <c r="E7" s="11" t="s">
        <v>161</v>
      </c>
      <c r="F7" s="11" t="s">
        <v>162</v>
      </c>
      <c r="G7" s="14" t="s">
        <v>242</v>
      </c>
    </row>
    <row r="8" spans="1:7" ht="72" customHeight="1" x14ac:dyDescent="0.3">
      <c r="A8" s="10" t="s">
        <v>174</v>
      </c>
      <c r="B8" s="11" t="s">
        <v>163</v>
      </c>
      <c r="C8" s="11" t="s">
        <v>164</v>
      </c>
      <c r="D8" s="11"/>
      <c r="E8" s="11" t="s">
        <v>165</v>
      </c>
      <c r="F8" s="10" t="s">
        <v>166</v>
      </c>
      <c r="G8" s="14" t="s">
        <v>242</v>
      </c>
    </row>
    <row r="9" spans="1:7" ht="88.2" customHeight="1" x14ac:dyDescent="0.3">
      <c r="A9" s="10" t="s">
        <v>175</v>
      </c>
      <c r="B9" s="11" t="s">
        <v>656</v>
      </c>
      <c r="C9" s="11" t="s">
        <v>642</v>
      </c>
      <c r="D9" s="11"/>
      <c r="E9" s="11" t="s">
        <v>641</v>
      </c>
      <c r="F9" s="11" t="s">
        <v>640</v>
      </c>
      <c r="G9" s="15" t="s">
        <v>241</v>
      </c>
    </row>
    <row r="10" spans="1:7" ht="86.4" x14ac:dyDescent="0.3">
      <c r="A10" s="10" t="s">
        <v>176</v>
      </c>
      <c r="B10" s="11" t="s">
        <v>167</v>
      </c>
      <c r="C10" s="11" t="s">
        <v>168</v>
      </c>
      <c r="D10" s="11" t="s">
        <v>169</v>
      </c>
      <c r="E10" s="11" t="s">
        <v>170</v>
      </c>
      <c r="F10" s="10" t="s">
        <v>166</v>
      </c>
      <c r="G10" s="14" t="s">
        <v>242</v>
      </c>
    </row>
    <row r="11" spans="1:7" ht="57.6" x14ac:dyDescent="0.3">
      <c r="A11" s="10" t="s">
        <v>180</v>
      </c>
      <c r="B11" s="11" t="s">
        <v>171</v>
      </c>
      <c r="C11" s="11" t="s">
        <v>172</v>
      </c>
      <c r="D11" s="11"/>
      <c r="E11" s="11" t="s">
        <v>173</v>
      </c>
      <c r="F11" s="10" t="s">
        <v>166</v>
      </c>
      <c r="G11" s="14" t="s">
        <v>242</v>
      </c>
    </row>
    <row r="12" spans="1:7" ht="72" x14ac:dyDescent="0.3">
      <c r="A12" s="10" t="s">
        <v>184</v>
      </c>
      <c r="B12" s="11" t="s">
        <v>657</v>
      </c>
      <c r="C12" s="11" t="s">
        <v>639</v>
      </c>
      <c r="D12" s="11"/>
      <c r="E12" s="11" t="s">
        <v>638</v>
      </c>
      <c r="F12" s="11" t="s">
        <v>637</v>
      </c>
      <c r="G12" s="15" t="s">
        <v>241</v>
      </c>
    </row>
    <row r="13" spans="1:7" ht="72" x14ac:dyDescent="0.3">
      <c r="A13" s="10" t="s">
        <v>658</v>
      </c>
      <c r="B13" s="11" t="s">
        <v>177</v>
      </c>
      <c r="C13" s="11" t="s">
        <v>178</v>
      </c>
      <c r="D13" s="11"/>
      <c r="E13" s="11" t="s">
        <v>179</v>
      </c>
      <c r="F13" s="10" t="s">
        <v>166</v>
      </c>
      <c r="G13" s="14" t="s">
        <v>242</v>
      </c>
    </row>
    <row r="14" spans="1:7" ht="87.6" customHeight="1" x14ac:dyDescent="0.3">
      <c r="A14" s="10" t="s">
        <v>659</v>
      </c>
      <c r="B14" s="11" t="s">
        <v>181</v>
      </c>
      <c r="C14" s="11" t="s">
        <v>182</v>
      </c>
      <c r="D14" s="11"/>
      <c r="E14" s="11" t="s">
        <v>183</v>
      </c>
      <c r="F14" s="10" t="s">
        <v>166</v>
      </c>
      <c r="G14" s="14" t="s">
        <v>242</v>
      </c>
    </row>
  </sheetData>
  <mergeCells count="8">
    <mergeCell ref="A6:G6"/>
    <mergeCell ref="A1:G1"/>
    <mergeCell ref="A2:C2"/>
    <mergeCell ref="E2:G2"/>
    <mergeCell ref="A3:C3"/>
    <mergeCell ref="E3:G3"/>
    <mergeCell ref="A4:C4"/>
    <mergeCell ref="E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zoomScaleNormal="100" workbookViewId="0">
      <selection activeCell="E3" sqref="E3:G3"/>
    </sheetView>
  </sheetViews>
  <sheetFormatPr defaultRowHeight="14.4" x14ac:dyDescent="0.3"/>
  <cols>
    <col min="1" max="1" width="19.33203125" customWidth="1"/>
    <col min="2" max="2" width="28.88671875" customWidth="1"/>
    <col min="3" max="3" width="26.33203125" customWidth="1"/>
    <col min="4" max="4" width="26" customWidth="1"/>
    <col min="5" max="5" width="33.33203125" customWidth="1"/>
    <col min="6" max="6" width="26.5546875" customWidth="1"/>
    <col min="7" max="7" width="25.21875" customWidth="1"/>
  </cols>
  <sheetData>
    <row r="1" spans="1:7" ht="25.8" x14ac:dyDescent="0.5">
      <c r="A1" s="40" t="s">
        <v>0</v>
      </c>
      <c r="B1" s="41"/>
      <c r="C1" s="41"/>
      <c r="D1" s="41"/>
      <c r="E1" s="41"/>
      <c r="F1" s="41"/>
      <c r="G1" s="41"/>
    </row>
    <row r="2" spans="1:7" x14ac:dyDescent="0.3">
      <c r="A2" s="42" t="s">
        <v>397</v>
      </c>
      <c r="B2" s="47"/>
      <c r="C2" s="47"/>
      <c r="D2" s="16"/>
      <c r="E2" s="42" t="s">
        <v>400</v>
      </c>
      <c r="F2" s="47"/>
      <c r="G2" s="47"/>
    </row>
    <row r="3" spans="1:7" x14ac:dyDescent="0.3">
      <c r="A3" s="43" t="s">
        <v>398</v>
      </c>
      <c r="B3" s="48"/>
      <c r="C3" s="48"/>
      <c r="D3" s="8"/>
      <c r="E3" s="43" t="s">
        <v>689</v>
      </c>
      <c r="F3" s="48"/>
      <c r="G3" s="48"/>
    </row>
    <row r="4" spans="1:7" x14ac:dyDescent="0.3">
      <c r="A4" s="44" t="s">
        <v>399</v>
      </c>
      <c r="B4" s="45"/>
      <c r="C4" s="45"/>
      <c r="D4" s="17"/>
      <c r="E4" s="45"/>
      <c r="F4" s="45"/>
      <c r="G4" s="45"/>
    </row>
    <row r="5" spans="1:7" x14ac:dyDescent="0.3">
      <c r="A5" s="9" t="s">
        <v>1</v>
      </c>
      <c r="B5" s="9" t="s">
        <v>2</v>
      </c>
      <c r="C5" s="9" t="s">
        <v>3</v>
      </c>
      <c r="D5" s="9" t="s">
        <v>4</v>
      </c>
      <c r="E5" s="9" t="s">
        <v>5</v>
      </c>
      <c r="F5" s="9" t="s">
        <v>6</v>
      </c>
      <c r="G5" s="9" t="s">
        <v>7</v>
      </c>
    </row>
    <row r="6" spans="1:7" ht="23.4" customHeight="1" x14ac:dyDescent="0.35">
      <c r="A6" s="38" t="s">
        <v>66</v>
      </c>
      <c r="B6" s="46"/>
      <c r="C6" s="46"/>
      <c r="D6" s="46"/>
      <c r="E6" s="46"/>
      <c r="F6" s="46"/>
      <c r="G6" s="46"/>
    </row>
    <row r="7" spans="1:7" ht="72" x14ac:dyDescent="0.3">
      <c r="A7" s="6" t="s">
        <v>67</v>
      </c>
      <c r="B7" s="5" t="s">
        <v>77</v>
      </c>
      <c r="C7" s="1" t="s">
        <v>81</v>
      </c>
      <c r="E7" s="2" t="s">
        <v>78</v>
      </c>
      <c r="F7" s="5" t="s">
        <v>79</v>
      </c>
      <c r="G7" s="14" t="s">
        <v>242</v>
      </c>
    </row>
    <row r="8" spans="1:7" ht="57.6" x14ac:dyDescent="0.3">
      <c r="A8" s="6" t="s">
        <v>68</v>
      </c>
      <c r="B8" s="5" t="s">
        <v>80</v>
      </c>
      <c r="C8" s="1" t="s">
        <v>82</v>
      </c>
      <c r="E8" s="2" t="s">
        <v>83</v>
      </c>
      <c r="F8" s="5" t="s">
        <v>84</v>
      </c>
      <c r="G8" s="14" t="s">
        <v>242</v>
      </c>
    </row>
    <row r="9" spans="1:7" ht="43.2" x14ac:dyDescent="0.3">
      <c r="A9" s="6" t="s">
        <v>69</v>
      </c>
      <c r="B9" s="5" t="s">
        <v>85</v>
      </c>
      <c r="C9" s="7" t="s">
        <v>86</v>
      </c>
      <c r="E9" s="2" t="s">
        <v>87</v>
      </c>
      <c r="F9" s="5" t="s">
        <v>88</v>
      </c>
      <c r="G9" s="14" t="s">
        <v>242</v>
      </c>
    </row>
    <row r="10" spans="1:7" ht="43.2" x14ac:dyDescent="0.3">
      <c r="A10" s="6" t="s">
        <v>70</v>
      </c>
      <c r="B10" s="5" t="s">
        <v>111</v>
      </c>
      <c r="C10" s="1" t="s">
        <v>89</v>
      </c>
      <c r="E10" s="2" t="s">
        <v>90</v>
      </c>
      <c r="F10" s="5" t="s">
        <v>88</v>
      </c>
      <c r="G10" s="14" t="s">
        <v>242</v>
      </c>
    </row>
    <row r="11" spans="1:7" ht="86.4" x14ac:dyDescent="0.3">
      <c r="A11" s="6" t="s">
        <v>71</v>
      </c>
      <c r="B11" s="5" t="s">
        <v>91</v>
      </c>
      <c r="C11" s="1" t="s">
        <v>92</v>
      </c>
      <c r="E11" s="2" t="s">
        <v>93</v>
      </c>
      <c r="F11" s="5" t="s">
        <v>94</v>
      </c>
      <c r="G11" s="14" t="s">
        <v>242</v>
      </c>
    </row>
    <row r="12" spans="1:7" ht="115.2" x14ac:dyDescent="0.3">
      <c r="A12" s="6" t="s">
        <v>72</v>
      </c>
      <c r="B12" s="5" t="s">
        <v>95</v>
      </c>
      <c r="C12" s="1" t="s">
        <v>96</v>
      </c>
      <c r="E12" s="2" t="s">
        <v>97</v>
      </c>
      <c r="F12" s="5" t="s">
        <v>98</v>
      </c>
      <c r="G12" s="14" t="s">
        <v>242</v>
      </c>
    </row>
    <row r="13" spans="1:7" ht="72" x14ac:dyDescent="0.3">
      <c r="A13" s="6" t="s">
        <v>73</v>
      </c>
      <c r="B13" s="5" t="s">
        <v>99</v>
      </c>
      <c r="C13" s="1" t="s">
        <v>100</v>
      </c>
      <c r="E13" s="2" t="s">
        <v>101</v>
      </c>
      <c r="F13" s="5" t="s">
        <v>102</v>
      </c>
      <c r="G13" s="14" t="s">
        <v>242</v>
      </c>
    </row>
    <row r="14" spans="1:7" ht="57.6" x14ac:dyDescent="0.3">
      <c r="A14" s="6" t="s">
        <v>74</v>
      </c>
      <c r="B14" s="5" t="s">
        <v>103</v>
      </c>
      <c r="C14" s="1" t="s">
        <v>104</v>
      </c>
      <c r="E14" s="2" t="s">
        <v>105</v>
      </c>
      <c r="F14" s="5" t="s">
        <v>106</v>
      </c>
      <c r="G14" s="14" t="s">
        <v>242</v>
      </c>
    </row>
    <row r="15" spans="1:7" ht="57.6" x14ac:dyDescent="0.3">
      <c r="A15" s="6" t="s">
        <v>75</v>
      </c>
      <c r="B15" s="5" t="s">
        <v>107</v>
      </c>
      <c r="C15" s="1" t="s">
        <v>108</v>
      </c>
      <c r="E15" s="2" t="s">
        <v>109</v>
      </c>
      <c r="F15" s="5" t="s">
        <v>84</v>
      </c>
      <c r="G15" s="14" t="s">
        <v>242</v>
      </c>
    </row>
    <row r="16" spans="1:7" ht="57.6" x14ac:dyDescent="0.3">
      <c r="A16" s="6" t="s">
        <v>76</v>
      </c>
      <c r="B16" s="5" t="s">
        <v>112</v>
      </c>
      <c r="C16" s="1" t="s">
        <v>113</v>
      </c>
      <c r="E16" s="2" t="s">
        <v>114</v>
      </c>
      <c r="F16" s="5" t="s">
        <v>115</v>
      </c>
      <c r="G16" s="14" t="s">
        <v>242</v>
      </c>
    </row>
    <row r="17" spans="1:7" ht="57.6" x14ac:dyDescent="0.3">
      <c r="A17" s="6" t="s">
        <v>116</v>
      </c>
      <c r="B17" s="5" t="s">
        <v>122</v>
      </c>
      <c r="C17" s="1" t="s">
        <v>123</v>
      </c>
      <c r="E17" s="2" t="s">
        <v>124</v>
      </c>
      <c r="F17" s="5" t="s">
        <v>125</v>
      </c>
      <c r="G17" s="14" t="s">
        <v>242</v>
      </c>
    </row>
    <row r="18" spans="1:7" ht="100.8" x14ac:dyDescent="0.3">
      <c r="A18" s="6" t="s">
        <v>117</v>
      </c>
      <c r="B18" s="5" t="s">
        <v>126</v>
      </c>
      <c r="C18" s="1" t="s">
        <v>127</v>
      </c>
      <c r="D18" s="2" t="s">
        <v>128</v>
      </c>
      <c r="E18" s="2" t="s">
        <v>129</v>
      </c>
      <c r="F18" s="5" t="s">
        <v>130</v>
      </c>
      <c r="G18" s="14" t="s">
        <v>242</v>
      </c>
    </row>
    <row r="19" spans="1:7" ht="100.8" x14ac:dyDescent="0.3">
      <c r="A19" s="6" t="s">
        <v>118</v>
      </c>
      <c r="B19" s="5" t="s">
        <v>131</v>
      </c>
      <c r="C19" s="1" t="s">
        <v>132</v>
      </c>
      <c r="E19" s="2" t="s">
        <v>133</v>
      </c>
      <c r="F19" s="5" t="s">
        <v>134</v>
      </c>
      <c r="G19" s="14" t="s">
        <v>242</v>
      </c>
    </row>
    <row r="20" spans="1:7" ht="86.4" x14ac:dyDescent="0.3">
      <c r="A20" s="6" t="s">
        <v>119</v>
      </c>
      <c r="B20" s="5" t="s">
        <v>655</v>
      </c>
      <c r="C20" s="1" t="s">
        <v>645</v>
      </c>
      <c r="E20" s="2" t="s">
        <v>644</v>
      </c>
      <c r="F20" s="5" t="s">
        <v>643</v>
      </c>
      <c r="G20" s="15" t="s">
        <v>241</v>
      </c>
    </row>
    <row r="21" spans="1:7" ht="43.2" x14ac:dyDescent="0.3">
      <c r="A21" s="6" t="s">
        <v>120</v>
      </c>
      <c r="B21" s="5" t="s">
        <v>135</v>
      </c>
      <c r="C21" s="1" t="s">
        <v>136</v>
      </c>
      <c r="E21" s="2" t="s">
        <v>137</v>
      </c>
      <c r="F21" s="5" t="s">
        <v>130</v>
      </c>
      <c r="G21" s="14" t="s">
        <v>242</v>
      </c>
    </row>
    <row r="22" spans="1:7" ht="43.2" x14ac:dyDescent="0.3">
      <c r="A22" s="6" t="s">
        <v>121</v>
      </c>
      <c r="B22" s="5" t="s">
        <v>138</v>
      </c>
      <c r="C22" s="1" t="s">
        <v>139</v>
      </c>
      <c r="E22" s="2" t="s">
        <v>140</v>
      </c>
      <c r="F22" s="5" t="s">
        <v>141</v>
      </c>
      <c r="G22" s="14" t="s">
        <v>242</v>
      </c>
    </row>
    <row r="23" spans="1:7" ht="72" x14ac:dyDescent="0.3">
      <c r="A23" s="6" t="s">
        <v>146</v>
      </c>
      <c r="B23" s="5" t="s">
        <v>142</v>
      </c>
      <c r="C23" s="1" t="s">
        <v>143</v>
      </c>
      <c r="E23" s="2" t="s">
        <v>144</v>
      </c>
      <c r="F23" s="5" t="s">
        <v>145</v>
      </c>
      <c r="G23" s="14" t="s">
        <v>242</v>
      </c>
    </row>
    <row r="24" spans="1:7" ht="72" x14ac:dyDescent="0.3">
      <c r="A24" s="6" t="s">
        <v>147</v>
      </c>
      <c r="B24" s="5" t="s">
        <v>149</v>
      </c>
      <c r="C24" s="1" t="s">
        <v>150</v>
      </c>
      <c r="E24" s="2" t="s">
        <v>151</v>
      </c>
      <c r="F24" s="5" t="s">
        <v>152</v>
      </c>
      <c r="G24" s="14" t="s">
        <v>242</v>
      </c>
    </row>
    <row r="25" spans="1:7" ht="57.6" x14ac:dyDescent="0.3">
      <c r="A25" s="6" t="s">
        <v>148</v>
      </c>
      <c r="B25" s="5" t="s">
        <v>153</v>
      </c>
      <c r="C25" s="1" t="s">
        <v>154</v>
      </c>
      <c r="E25" s="1" t="s">
        <v>155</v>
      </c>
      <c r="F25" s="5" t="s">
        <v>156</v>
      </c>
      <c r="G25" s="14" t="s">
        <v>242</v>
      </c>
    </row>
  </sheetData>
  <mergeCells count="8">
    <mergeCell ref="A6:G6"/>
    <mergeCell ref="A1:G1"/>
    <mergeCell ref="A2:C2"/>
    <mergeCell ref="E2:G2"/>
    <mergeCell ref="A3:C3"/>
    <mergeCell ref="E3:G3"/>
    <mergeCell ref="A4:C4"/>
    <mergeCell ref="E4: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110" zoomScaleNormal="110" workbookViewId="0">
      <selection activeCell="E3" sqref="E3:G3"/>
    </sheetView>
  </sheetViews>
  <sheetFormatPr defaultRowHeight="14.4" x14ac:dyDescent="0.3"/>
  <cols>
    <col min="1" max="1" width="18.88671875" customWidth="1"/>
    <col min="2" max="2" width="28.77734375" customWidth="1"/>
    <col min="3" max="3" width="27.77734375" customWidth="1"/>
    <col min="4" max="4" width="24.44140625" customWidth="1"/>
    <col min="5" max="5" width="28.44140625" customWidth="1"/>
    <col min="6" max="6" width="26.77734375" customWidth="1"/>
    <col min="7" max="7" width="25.21875" customWidth="1"/>
  </cols>
  <sheetData>
    <row r="1" spans="1:7" ht="25.8" x14ac:dyDescent="0.5">
      <c r="A1" s="40" t="s">
        <v>0</v>
      </c>
      <c r="B1" s="41"/>
      <c r="C1" s="41"/>
      <c r="D1" s="41"/>
      <c r="E1" s="41"/>
      <c r="F1" s="41"/>
      <c r="G1" s="41"/>
    </row>
    <row r="2" spans="1:7" x14ac:dyDescent="0.3">
      <c r="A2" s="42" t="s">
        <v>397</v>
      </c>
      <c r="B2" s="47"/>
      <c r="C2" s="47"/>
      <c r="D2" s="16"/>
      <c r="E2" s="42" t="s">
        <v>400</v>
      </c>
      <c r="F2" s="47"/>
      <c r="G2" s="47"/>
    </row>
    <row r="3" spans="1:7" x14ac:dyDescent="0.3">
      <c r="A3" s="43" t="s">
        <v>398</v>
      </c>
      <c r="B3" s="48"/>
      <c r="C3" s="48"/>
      <c r="D3" s="8"/>
      <c r="E3" s="43" t="s">
        <v>689</v>
      </c>
      <c r="F3" s="48"/>
      <c r="G3" s="48"/>
    </row>
    <row r="4" spans="1:7" x14ac:dyDescent="0.3">
      <c r="A4" s="44" t="s">
        <v>399</v>
      </c>
      <c r="B4" s="45"/>
      <c r="C4" s="45"/>
      <c r="D4" s="17"/>
      <c r="E4" s="45"/>
      <c r="F4" s="45"/>
      <c r="G4" s="45"/>
    </row>
    <row r="5" spans="1:7" x14ac:dyDescent="0.3">
      <c r="A5" s="9" t="s">
        <v>1</v>
      </c>
      <c r="B5" s="9" t="s">
        <v>2</v>
      </c>
      <c r="C5" s="9" t="s">
        <v>3</v>
      </c>
      <c r="D5" s="9" t="s">
        <v>4</v>
      </c>
      <c r="E5" s="9" t="s">
        <v>5</v>
      </c>
      <c r="F5" s="9" t="s">
        <v>6</v>
      </c>
      <c r="G5" s="9" t="s">
        <v>7</v>
      </c>
    </row>
    <row r="6" spans="1:7" ht="21" customHeight="1" x14ac:dyDescent="0.35">
      <c r="A6" s="38" t="s">
        <v>606</v>
      </c>
      <c r="B6" s="46"/>
      <c r="C6" s="46"/>
      <c r="D6" s="46"/>
      <c r="E6" s="46"/>
      <c r="F6" s="46"/>
      <c r="G6" s="46"/>
    </row>
    <row r="7" spans="1:7" ht="72" x14ac:dyDescent="0.3">
      <c r="A7" s="6" t="s">
        <v>185</v>
      </c>
      <c r="B7" s="5" t="s">
        <v>186</v>
      </c>
      <c r="C7" s="1" t="s">
        <v>187</v>
      </c>
      <c r="E7" s="2" t="s">
        <v>188</v>
      </c>
      <c r="F7" s="5" t="s">
        <v>189</v>
      </c>
      <c r="G7" s="14" t="s">
        <v>242</v>
      </c>
    </row>
    <row r="8" spans="1:7" ht="72" x14ac:dyDescent="0.3">
      <c r="A8" s="6" t="s">
        <v>190</v>
      </c>
      <c r="B8" s="5" t="s">
        <v>195</v>
      </c>
      <c r="C8" s="1" t="s">
        <v>196</v>
      </c>
      <c r="E8" s="2" t="s">
        <v>197</v>
      </c>
      <c r="F8" s="5" t="s">
        <v>198</v>
      </c>
      <c r="G8" s="14" t="s">
        <v>242</v>
      </c>
    </row>
    <row r="9" spans="1:7" ht="57.6" x14ac:dyDescent="0.3">
      <c r="A9" s="6" t="s">
        <v>191</v>
      </c>
      <c r="B9" s="5" t="s">
        <v>199</v>
      </c>
      <c r="C9" s="1" t="s">
        <v>200</v>
      </c>
      <c r="E9" s="2" t="s">
        <v>201</v>
      </c>
      <c r="F9" s="5" t="s">
        <v>202</v>
      </c>
      <c r="G9" s="14" t="s">
        <v>242</v>
      </c>
    </row>
    <row r="10" spans="1:7" ht="57.6" x14ac:dyDescent="0.3">
      <c r="A10" s="6" t="s">
        <v>192</v>
      </c>
      <c r="B10" s="5" t="s">
        <v>203</v>
      </c>
      <c r="C10" s="2" t="s">
        <v>204</v>
      </c>
      <c r="E10" s="2" t="s">
        <v>205</v>
      </c>
      <c r="F10" s="5" t="s">
        <v>166</v>
      </c>
      <c r="G10" s="14" t="s">
        <v>242</v>
      </c>
    </row>
    <row r="11" spans="1:7" ht="57.6" x14ac:dyDescent="0.3">
      <c r="A11" s="6" t="s">
        <v>193</v>
      </c>
      <c r="B11" s="5" t="s">
        <v>206</v>
      </c>
      <c r="C11" s="1" t="s">
        <v>207</v>
      </c>
      <c r="E11" s="2" t="s">
        <v>208</v>
      </c>
      <c r="F11" s="5" t="s">
        <v>209</v>
      </c>
      <c r="G11" s="14" t="s">
        <v>242</v>
      </c>
    </row>
    <row r="12" spans="1:7" ht="57.6" x14ac:dyDescent="0.3">
      <c r="A12" s="6" t="s">
        <v>194</v>
      </c>
      <c r="B12" s="5" t="s">
        <v>210</v>
      </c>
      <c r="C12" s="2" t="s">
        <v>211</v>
      </c>
      <c r="E12" s="2" t="s">
        <v>212</v>
      </c>
      <c r="F12" s="5" t="s">
        <v>213</v>
      </c>
      <c r="G12" s="14" t="s">
        <v>242</v>
      </c>
    </row>
    <row r="20" spans="2:2" x14ac:dyDescent="0.3">
      <c r="B20" s="12"/>
    </row>
  </sheetData>
  <mergeCells count="8">
    <mergeCell ref="A6:G6"/>
    <mergeCell ref="A1:G1"/>
    <mergeCell ref="A2:C2"/>
    <mergeCell ref="E2:G2"/>
    <mergeCell ref="A3:C3"/>
    <mergeCell ref="E3:G3"/>
    <mergeCell ref="A4:C4"/>
    <mergeCell ref="E4: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110" zoomScaleNormal="110" workbookViewId="0">
      <selection activeCell="E3" sqref="E3:G3"/>
    </sheetView>
  </sheetViews>
  <sheetFormatPr defaultRowHeight="14.4" x14ac:dyDescent="0.3"/>
  <cols>
    <col min="1" max="1" width="18.77734375" customWidth="1"/>
    <col min="2" max="2" width="31.77734375" customWidth="1"/>
    <col min="3" max="3" width="32.44140625" customWidth="1"/>
    <col min="4" max="4" width="30.88671875" customWidth="1"/>
    <col min="5" max="5" width="26.88671875" customWidth="1"/>
    <col min="6" max="6" width="26.21875" customWidth="1"/>
    <col min="7" max="7" width="19.21875" customWidth="1"/>
  </cols>
  <sheetData>
    <row r="1" spans="1:7" ht="30" customHeight="1" x14ac:dyDescent="0.5">
      <c r="A1" s="40" t="s">
        <v>0</v>
      </c>
      <c r="B1" s="41"/>
      <c r="C1" s="41"/>
      <c r="D1" s="41"/>
      <c r="E1" s="41"/>
      <c r="F1" s="41"/>
      <c r="G1" s="41"/>
    </row>
    <row r="2" spans="1:7" s="19" customFormat="1" x14ac:dyDescent="0.3">
      <c r="A2" s="42" t="s">
        <v>397</v>
      </c>
      <c r="B2" s="47"/>
      <c r="C2" s="47"/>
      <c r="D2" s="16"/>
      <c r="E2" s="42" t="s">
        <v>400</v>
      </c>
      <c r="F2" s="47"/>
      <c r="G2" s="47"/>
    </row>
    <row r="3" spans="1:7" x14ac:dyDescent="0.3">
      <c r="A3" s="43" t="s">
        <v>398</v>
      </c>
      <c r="B3" s="48"/>
      <c r="C3" s="48"/>
      <c r="D3" s="8"/>
      <c r="E3" s="43" t="s">
        <v>688</v>
      </c>
      <c r="F3" s="48"/>
      <c r="G3" s="48"/>
    </row>
    <row r="4" spans="1:7" s="21" customFormat="1" x14ac:dyDescent="0.3">
      <c r="A4" s="44" t="s">
        <v>399</v>
      </c>
      <c r="B4" s="45"/>
      <c r="C4" s="45"/>
      <c r="D4" s="17"/>
      <c r="E4" s="45"/>
      <c r="F4" s="45"/>
      <c r="G4" s="45"/>
    </row>
    <row r="5" spans="1:7" x14ac:dyDescent="0.3">
      <c r="A5" s="9" t="s">
        <v>1</v>
      </c>
      <c r="B5" s="9" t="s">
        <v>2</v>
      </c>
      <c r="C5" s="9" t="s">
        <v>3</v>
      </c>
      <c r="D5" s="9" t="s">
        <v>4</v>
      </c>
      <c r="E5" s="9" t="s">
        <v>5</v>
      </c>
      <c r="F5" s="9" t="s">
        <v>6</v>
      </c>
      <c r="G5" s="9" t="s">
        <v>7</v>
      </c>
    </row>
    <row r="6" spans="1:7" ht="22.2" customHeight="1" x14ac:dyDescent="0.35">
      <c r="A6" s="38" t="s">
        <v>214</v>
      </c>
      <c r="B6" s="46"/>
      <c r="C6" s="46"/>
      <c r="D6" s="46"/>
      <c r="E6" s="46"/>
      <c r="F6" s="46"/>
      <c r="G6" s="46"/>
    </row>
    <row r="7" spans="1:7" ht="72" x14ac:dyDescent="0.3">
      <c r="A7" s="6" t="s">
        <v>216</v>
      </c>
      <c r="B7" s="2" t="s">
        <v>215</v>
      </c>
      <c r="C7" s="1" t="s">
        <v>217</v>
      </c>
      <c r="D7" s="2" t="s">
        <v>218</v>
      </c>
      <c r="E7" s="2" t="s">
        <v>219</v>
      </c>
      <c r="F7" s="2" t="s">
        <v>220</v>
      </c>
      <c r="G7" s="14" t="s">
        <v>242</v>
      </c>
    </row>
    <row r="8" spans="1:7" ht="69" customHeight="1" x14ac:dyDescent="0.3">
      <c r="A8" s="6" t="s">
        <v>221</v>
      </c>
      <c r="B8" s="2" t="s">
        <v>229</v>
      </c>
      <c r="C8" s="1" t="s">
        <v>230</v>
      </c>
      <c r="D8" s="2" t="s">
        <v>231</v>
      </c>
      <c r="E8" s="2" t="s">
        <v>219</v>
      </c>
      <c r="F8" s="12" t="s">
        <v>220</v>
      </c>
      <c r="G8" s="14" t="s">
        <v>242</v>
      </c>
    </row>
    <row r="9" spans="1:7" ht="72" x14ac:dyDescent="0.3">
      <c r="A9" s="6" t="s">
        <v>222</v>
      </c>
      <c r="B9" s="2" t="s">
        <v>232</v>
      </c>
      <c r="C9" s="1" t="s">
        <v>233</v>
      </c>
      <c r="D9" s="7" t="s">
        <v>234</v>
      </c>
      <c r="E9" s="2" t="s">
        <v>235</v>
      </c>
      <c r="F9" s="2" t="s">
        <v>236</v>
      </c>
      <c r="G9" s="14" t="s">
        <v>242</v>
      </c>
    </row>
    <row r="10" spans="1:7" ht="43.2" x14ac:dyDescent="0.3">
      <c r="A10" s="6" t="s">
        <v>223</v>
      </c>
      <c r="B10" s="1" t="s">
        <v>237</v>
      </c>
      <c r="C10" s="13" t="s">
        <v>238</v>
      </c>
      <c r="E10" s="5" t="s">
        <v>239</v>
      </c>
      <c r="F10" s="1" t="s">
        <v>240</v>
      </c>
      <c r="G10" s="15" t="s">
        <v>241</v>
      </c>
    </row>
    <row r="11" spans="1:7" ht="72" x14ac:dyDescent="0.3">
      <c r="A11" s="6" t="s">
        <v>224</v>
      </c>
      <c r="B11" s="2" t="s">
        <v>243</v>
      </c>
      <c r="C11" s="1" t="s">
        <v>244</v>
      </c>
      <c r="E11" s="5" t="s">
        <v>245</v>
      </c>
      <c r="F11" s="7" t="s">
        <v>246</v>
      </c>
      <c r="G11" s="14" t="s">
        <v>242</v>
      </c>
    </row>
    <row r="12" spans="1:7" ht="57.6" customHeight="1" x14ac:dyDescent="0.3">
      <c r="A12" s="6" t="s">
        <v>225</v>
      </c>
      <c r="B12" s="2" t="s">
        <v>247</v>
      </c>
      <c r="C12" s="1" t="s">
        <v>248</v>
      </c>
      <c r="E12" s="5" t="s">
        <v>249</v>
      </c>
      <c r="F12" s="1" t="s">
        <v>250</v>
      </c>
      <c r="G12" s="14" t="s">
        <v>242</v>
      </c>
    </row>
    <row r="13" spans="1:7" ht="57.6" x14ac:dyDescent="0.3">
      <c r="A13" s="6" t="s">
        <v>226</v>
      </c>
      <c r="B13" s="2" t="s">
        <v>251</v>
      </c>
      <c r="C13" s="1" t="s">
        <v>252</v>
      </c>
      <c r="E13" s="5" t="s">
        <v>253</v>
      </c>
      <c r="F13" s="2" t="s">
        <v>254</v>
      </c>
      <c r="G13" s="14" t="s">
        <v>242</v>
      </c>
    </row>
    <row r="14" spans="1:7" ht="57.6" x14ac:dyDescent="0.3">
      <c r="A14" s="6" t="s">
        <v>227</v>
      </c>
      <c r="B14" s="2" t="s">
        <v>255</v>
      </c>
      <c r="C14" s="1" t="s">
        <v>256</v>
      </c>
      <c r="E14" s="5" t="s">
        <v>257</v>
      </c>
      <c r="F14" s="2" t="s">
        <v>283</v>
      </c>
      <c r="G14" s="14" t="s">
        <v>242</v>
      </c>
    </row>
    <row r="15" spans="1:7" ht="87.6" customHeight="1" x14ac:dyDescent="0.3">
      <c r="A15" s="6" t="s">
        <v>228</v>
      </c>
      <c r="B15" s="2" t="s">
        <v>652</v>
      </c>
      <c r="C15" s="1" t="s">
        <v>648</v>
      </c>
      <c r="E15" s="5" t="s">
        <v>647</v>
      </c>
      <c r="F15" s="2" t="s">
        <v>653</v>
      </c>
      <c r="G15" s="15" t="s">
        <v>241</v>
      </c>
    </row>
    <row r="16" spans="1:7" ht="72" x14ac:dyDescent="0.3">
      <c r="A16" s="6" t="s">
        <v>261</v>
      </c>
      <c r="B16" s="2" t="s">
        <v>258</v>
      </c>
      <c r="C16" s="1" t="s">
        <v>259</v>
      </c>
      <c r="E16" s="5" t="s">
        <v>260</v>
      </c>
      <c r="F16" s="2" t="s">
        <v>266</v>
      </c>
      <c r="G16" s="14" t="s">
        <v>242</v>
      </c>
    </row>
    <row r="17" spans="1:7" ht="72" x14ac:dyDescent="0.3">
      <c r="A17" s="6" t="s">
        <v>654</v>
      </c>
      <c r="B17" s="2" t="s">
        <v>262</v>
      </c>
      <c r="C17" s="1" t="s">
        <v>263</v>
      </c>
      <c r="D17" s="2" t="s">
        <v>264</v>
      </c>
      <c r="E17" s="5" t="s">
        <v>265</v>
      </c>
      <c r="F17" s="5" t="s">
        <v>267</v>
      </c>
      <c r="G17" s="14" t="s">
        <v>242</v>
      </c>
    </row>
  </sheetData>
  <mergeCells count="8">
    <mergeCell ref="A6:G6"/>
    <mergeCell ref="A1:G1"/>
    <mergeCell ref="A2:C2"/>
    <mergeCell ref="A3:C3"/>
    <mergeCell ref="A4:C4"/>
    <mergeCell ref="E2:G2"/>
    <mergeCell ref="E3:G3"/>
    <mergeCell ref="E4:G4"/>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110" zoomScaleNormal="110" workbookViewId="0">
      <selection activeCell="E3" sqref="E3:G3"/>
    </sheetView>
  </sheetViews>
  <sheetFormatPr defaultRowHeight="14.4" x14ac:dyDescent="0.3"/>
  <cols>
    <col min="1" max="1" width="18.21875" customWidth="1"/>
    <col min="2" max="2" width="29.6640625" customWidth="1"/>
    <col min="3" max="3" width="27" customWidth="1"/>
    <col min="4" max="4" width="28.6640625" customWidth="1"/>
    <col min="5" max="5" width="29.33203125" customWidth="1"/>
    <col min="6" max="6" width="29.44140625" customWidth="1"/>
    <col min="7" max="7" width="21.88671875" customWidth="1"/>
  </cols>
  <sheetData>
    <row r="1" spans="1:7" ht="25.8" x14ac:dyDescent="0.5">
      <c r="A1" s="40" t="s">
        <v>0</v>
      </c>
      <c r="B1" s="41"/>
      <c r="C1" s="41"/>
      <c r="D1" s="41"/>
      <c r="E1" s="41"/>
      <c r="F1" s="41"/>
      <c r="G1" s="41"/>
    </row>
    <row r="2" spans="1:7" s="19" customFormat="1" x14ac:dyDescent="0.3">
      <c r="A2" s="42" t="s">
        <v>397</v>
      </c>
      <c r="B2" s="47"/>
      <c r="C2" s="47"/>
      <c r="D2" s="16"/>
      <c r="E2" s="42" t="s">
        <v>400</v>
      </c>
      <c r="F2" s="47"/>
      <c r="G2" s="47"/>
    </row>
    <row r="3" spans="1:7" x14ac:dyDescent="0.3">
      <c r="A3" s="43" t="s">
        <v>398</v>
      </c>
      <c r="B3" s="48"/>
      <c r="C3" s="48"/>
      <c r="D3" s="8"/>
      <c r="E3" s="43" t="s">
        <v>688</v>
      </c>
      <c r="F3" s="48"/>
      <c r="G3" s="48"/>
    </row>
    <row r="4" spans="1:7" s="21" customFormat="1" x14ac:dyDescent="0.3">
      <c r="A4" s="44" t="s">
        <v>399</v>
      </c>
      <c r="B4" s="45"/>
      <c r="C4" s="45"/>
      <c r="D4" s="17"/>
      <c r="E4" s="45"/>
      <c r="F4" s="45"/>
      <c r="G4" s="45"/>
    </row>
    <row r="5" spans="1:7" x14ac:dyDescent="0.3">
      <c r="A5" s="9" t="s">
        <v>1</v>
      </c>
      <c r="B5" s="9" t="s">
        <v>2</v>
      </c>
      <c r="C5" s="9" t="s">
        <v>3</v>
      </c>
      <c r="D5" s="9" t="s">
        <v>4</v>
      </c>
      <c r="E5" s="9" t="s">
        <v>5</v>
      </c>
      <c r="F5" s="9" t="s">
        <v>6</v>
      </c>
      <c r="G5" s="9" t="s">
        <v>7</v>
      </c>
    </row>
    <row r="6" spans="1:7" ht="21" customHeight="1" x14ac:dyDescent="0.35">
      <c r="A6" s="38" t="s">
        <v>268</v>
      </c>
      <c r="B6" s="46"/>
      <c r="C6" s="46"/>
      <c r="D6" s="46"/>
      <c r="E6" s="46"/>
      <c r="F6" s="46"/>
      <c r="G6" s="46"/>
    </row>
    <row r="7" spans="1:7" ht="100.8" x14ac:dyDescent="0.3">
      <c r="A7" s="6" t="s">
        <v>269</v>
      </c>
      <c r="B7" s="2" t="s">
        <v>270</v>
      </c>
      <c r="C7" s="1" t="s">
        <v>277</v>
      </c>
      <c r="D7" s="2" t="s">
        <v>280</v>
      </c>
      <c r="E7" s="2" t="s">
        <v>278</v>
      </c>
      <c r="F7" s="7" t="s">
        <v>279</v>
      </c>
      <c r="G7" s="14" t="s">
        <v>242</v>
      </c>
    </row>
    <row r="8" spans="1:7" ht="59.4" customHeight="1" x14ac:dyDescent="0.3">
      <c r="A8" s="6" t="s">
        <v>271</v>
      </c>
      <c r="B8" s="1" t="s">
        <v>281</v>
      </c>
      <c r="C8" s="1" t="s">
        <v>282</v>
      </c>
      <c r="E8" s="2" t="s">
        <v>257</v>
      </c>
      <c r="F8" s="2" t="s">
        <v>283</v>
      </c>
      <c r="G8" s="14" t="s">
        <v>242</v>
      </c>
    </row>
    <row r="9" spans="1:7" ht="57.6" x14ac:dyDescent="0.3">
      <c r="A9" s="6" t="s">
        <v>272</v>
      </c>
      <c r="B9" s="1" t="s">
        <v>284</v>
      </c>
      <c r="C9" s="1" t="s">
        <v>285</v>
      </c>
      <c r="E9" s="2" t="s">
        <v>286</v>
      </c>
      <c r="F9" s="2" t="s">
        <v>287</v>
      </c>
      <c r="G9" s="14" t="s">
        <v>242</v>
      </c>
    </row>
    <row r="10" spans="1:7" ht="43.2" x14ac:dyDescent="0.3">
      <c r="A10" s="6" t="s">
        <v>273</v>
      </c>
      <c r="B10" s="1" t="s">
        <v>288</v>
      </c>
      <c r="C10" s="13" t="s">
        <v>289</v>
      </c>
      <c r="E10" s="5" t="s">
        <v>290</v>
      </c>
      <c r="F10" s="2" t="s">
        <v>291</v>
      </c>
      <c r="G10" s="14" t="s">
        <v>242</v>
      </c>
    </row>
    <row r="11" spans="1:7" ht="57.6" x14ac:dyDescent="0.3">
      <c r="A11" s="6" t="s">
        <v>274</v>
      </c>
      <c r="B11" s="1" t="s">
        <v>297</v>
      </c>
      <c r="C11" s="1" t="s">
        <v>292</v>
      </c>
      <c r="E11" s="5" t="s">
        <v>293</v>
      </c>
      <c r="F11" s="2" t="s">
        <v>294</v>
      </c>
      <c r="G11" s="14" t="s">
        <v>242</v>
      </c>
    </row>
    <row r="12" spans="1:7" ht="57.6" x14ac:dyDescent="0.3">
      <c r="A12" s="6" t="s">
        <v>275</v>
      </c>
      <c r="B12" s="2" t="s">
        <v>295</v>
      </c>
      <c r="C12" s="1" t="s">
        <v>296</v>
      </c>
      <c r="E12" s="5" t="s">
        <v>298</v>
      </c>
      <c r="F12" s="2" t="s">
        <v>299</v>
      </c>
      <c r="G12" s="14" t="s">
        <v>242</v>
      </c>
    </row>
    <row r="13" spans="1:7" ht="57.6" x14ac:dyDescent="0.3">
      <c r="A13" s="6" t="s">
        <v>276</v>
      </c>
      <c r="B13" s="1" t="s">
        <v>300</v>
      </c>
      <c r="C13" s="1" t="s">
        <v>301</v>
      </c>
      <c r="E13" s="5" t="s">
        <v>302</v>
      </c>
      <c r="F13" s="2" t="s">
        <v>303</v>
      </c>
      <c r="G13" s="14" t="s">
        <v>242</v>
      </c>
    </row>
  </sheetData>
  <mergeCells count="8">
    <mergeCell ref="A6:G6"/>
    <mergeCell ref="A1:G1"/>
    <mergeCell ref="A2:C2"/>
    <mergeCell ref="E2:G2"/>
    <mergeCell ref="A3:C3"/>
    <mergeCell ref="E3:G3"/>
    <mergeCell ref="A4:C4"/>
    <mergeCell ref="E4:G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zoomScale="110" zoomScaleNormal="110" workbookViewId="0">
      <selection activeCell="E3" sqref="E3:G3"/>
    </sheetView>
  </sheetViews>
  <sheetFormatPr defaultRowHeight="14.4" x14ac:dyDescent="0.3"/>
  <cols>
    <col min="1" max="1" width="18" customWidth="1"/>
    <col min="2" max="2" width="30.33203125" customWidth="1"/>
    <col min="3" max="3" width="27.33203125" customWidth="1"/>
    <col min="4" max="4" width="30" customWidth="1"/>
    <col min="5" max="5" width="27.88671875" customWidth="1"/>
    <col min="6" max="6" width="27.6640625" customWidth="1"/>
    <col min="7" max="7" width="28.77734375" customWidth="1"/>
  </cols>
  <sheetData>
    <row r="1" spans="1:7" ht="25.8" x14ac:dyDescent="0.5">
      <c r="A1" s="40" t="s">
        <v>0</v>
      </c>
      <c r="B1" s="41"/>
      <c r="C1" s="41"/>
      <c r="D1" s="41"/>
      <c r="E1" s="41"/>
      <c r="F1" s="41"/>
      <c r="G1" s="41"/>
    </row>
    <row r="2" spans="1:7" s="19" customFormat="1" x14ac:dyDescent="0.3">
      <c r="A2" s="42" t="s">
        <v>397</v>
      </c>
      <c r="B2" s="47"/>
      <c r="C2" s="47"/>
      <c r="D2" s="16"/>
      <c r="E2" s="42" t="s">
        <v>400</v>
      </c>
      <c r="F2" s="47"/>
      <c r="G2" s="47"/>
    </row>
    <row r="3" spans="1:7" x14ac:dyDescent="0.3">
      <c r="A3" s="43" t="s">
        <v>398</v>
      </c>
      <c r="B3" s="48"/>
      <c r="C3" s="48"/>
      <c r="D3" s="8"/>
      <c r="E3" s="43" t="s">
        <v>688</v>
      </c>
      <c r="F3" s="48"/>
      <c r="G3" s="48"/>
    </row>
    <row r="4" spans="1:7" s="21" customFormat="1" x14ac:dyDescent="0.3">
      <c r="A4" s="44" t="s">
        <v>399</v>
      </c>
      <c r="B4" s="45"/>
      <c r="C4" s="45"/>
      <c r="D4" s="17"/>
      <c r="E4" s="45"/>
      <c r="F4" s="45"/>
      <c r="G4" s="45"/>
    </row>
    <row r="5" spans="1:7" x14ac:dyDescent="0.3">
      <c r="A5" s="9" t="s">
        <v>1</v>
      </c>
      <c r="B5" s="9" t="s">
        <v>2</v>
      </c>
      <c r="C5" s="9" t="s">
        <v>3</v>
      </c>
      <c r="D5" s="9" t="s">
        <v>4</v>
      </c>
      <c r="E5" s="9" t="s">
        <v>5</v>
      </c>
      <c r="F5" s="9" t="s">
        <v>6</v>
      </c>
      <c r="G5" s="9" t="s">
        <v>7</v>
      </c>
    </row>
    <row r="6" spans="1:7" ht="23.4" customHeight="1" x14ac:dyDescent="0.3">
      <c r="A6" s="49" t="s">
        <v>304</v>
      </c>
      <c r="B6" s="50"/>
      <c r="C6" s="50"/>
      <c r="D6" s="50"/>
      <c r="E6" s="50"/>
      <c r="F6" s="50"/>
      <c r="G6" s="50"/>
    </row>
    <row r="7" spans="1:7" ht="57.6" x14ac:dyDescent="0.3">
      <c r="A7" s="6" t="s">
        <v>305</v>
      </c>
      <c r="B7" s="2" t="s">
        <v>310</v>
      </c>
      <c r="C7" s="1" t="s">
        <v>311</v>
      </c>
      <c r="E7" s="2" t="s">
        <v>312</v>
      </c>
      <c r="F7" s="2" t="s">
        <v>313</v>
      </c>
      <c r="G7" s="14" t="s">
        <v>242</v>
      </c>
    </row>
    <row r="8" spans="1:7" ht="72" x14ac:dyDescent="0.3">
      <c r="A8" s="6" t="s">
        <v>306</v>
      </c>
      <c r="B8" s="2" t="s">
        <v>314</v>
      </c>
      <c r="C8" s="1" t="s">
        <v>315</v>
      </c>
      <c r="E8" s="2" t="s">
        <v>316</v>
      </c>
      <c r="F8" s="2" t="s">
        <v>317</v>
      </c>
      <c r="G8" s="14" t="s">
        <v>242</v>
      </c>
    </row>
    <row r="9" spans="1:7" ht="100.8" x14ac:dyDescent="0.3">
      <c r="A9" s="6" t="s">
        <v>307</v>
      </c>
      <c r="B9" s="2" t="s">
        <v>318</v>
      </c>
      <c r="C9" s="1" t="s">
        <v>319</v>
      </c>
      <c r="E9" s="2" t="s">
        <v>320</v>
      </c>
      <c r="F9" s="2" t="s">
        <v>321</v>
      </c>
      <c r="G9" s="14" t="s">
        <v>242</v>
      </c>
    </row>
    <row r="10" spans="1:7" ht="57.6" x14ac:dyDescent="0.3">
      <c r="A10" s="6" t="s">
        <v>308</v>
      </c>
      <c r="B10" s="5" t="s">
        <v>322</v>
      </c>
      <c r="C10" s="1" t="s">
        <v>323</v>
      </c>
      <c r="E10" s="5" t="s">
        <v>324</v>
      </c>
      <c r="F10" s="5" t="s">
        <v>325</v>
      </c>
      <c r="G10" s="14" t="s">
        <v>242</v>
      </c>
    </row>
    <row r="11" spans="1:7" ht="57.6" x14ac:dyDescent="0.3">
      <c r="A11" s="6" t="s">
        <v>309</v>
      </c>
      <c r="B11" s="5" t="s">
        <v>355</v>
      </c>
      <c r="C11" s="2" t="s">
        <v>356</v>
      </c>
      <c r="E11" s="5" t="s">
        <v>357</v>
      </c>
      <c r="F11" s="5" t="s">
        <v>358</v>
      </c>
      <c r="G11" s="15" t="s">
        <v>241</v>
      </c>
    </row>
    <row r="12" spans="1:7" ht="115.2" x14ac:dyDescent="0.3">
      <c r="A12" s="6" t="s">
        <v>330</v>
      </c>
      <c r="B12" s="5" t="s">
        <v>326</v>
      </c>
      <c r="C12" s="1" t="s">
        <v>327</v>
      </c>
      <c r="E12" s="5" t="s">
        <v>328</v>
      </c>
      <c r="F12" s="5" t="s">
        <v>329</v>
      </c>
      <c r="G12" s="14" t="s">
        <v>242</v>
      </c>
    </row>
    <row r="13" spans="1:7" ht="115.2" x14ac:dyDescent="0.3">
      <c r="A13" s="6" t="s">
        <v>347</v>
      </c>
      <c r="B13" s="5" t="s">
        <v>331</v>
      </c>
      <c r="C13" s="1" t="s">
        <v>332</v>
      </c>
      <c r="E13" s="5" t="s">
        <v>333</v>
      </c>
      <c r="F13" s="5" t="s">
        <v>334</v>
      </c>
      <c r="G13" s="14" t="s">
        <v>242</v>
      </c>
    </row>
    <row r="14" spans="1:7" ht="72" x14ac:dyDescent="0.3">
      <c r="A14" s="6" t="s">
        <v>348</v>
      </c>
      <c r="B14" s="5" t="s">
        <v>335</v>
      </c>
      <c r="C14" s="1" t="s">
        <v>336</v>
      </c>
      <c r="E14" s="5" t="s">
        <v>337</v>
      </c>
      <c r="F14" s="5" t="s">
        <v>338</v>
      </c>
      <c r="G14" s="14" t="s">
        <v>242</v>
      </c>
    </row>
    <row r="15" spans="1:7" ht="72" x14ac:dyDescent="0.3">
      <c r="A15" s="6" t="s">
        <v>349</v>
      </c>
      <c r="B15" s="5" t="s">
        <v>339</v>
      </c>
      <c r="C15" s="1" t="s">
        <v>340</v>
      </c>
      <c r="E15" s="5" t="s">
        <v>341</v>
      </c>
      <c r="F15" s="5" t="s">
        <v>342</v>
      </c>
      <c r="G15" s="14" t="s">
        <v>242</v>
      </c>
    </row>
    <row r="16" spans="1:7" ht="57.6" x14ac:dyDescent="0.3">
      <c r="A16" s="6" t="s">
        <v>354</v>
      </c>
      <c r="B16" s="5" t="s">
        <v>343</v>
      </c>
      <c r="C16" s="1" t="s">
        <v>344</v>
      </c>
      <c r="E16" s="5" t="s">
        <v>345</v>
      </c>
      <c r="F16" s="5" t="s">
        <v>346</v>
      </c>
      <c r="G16" s="14" t="s">
        <v>242</v>
      </c>
    </row>
    <row r="17" spans="1:7" ht="86.4" x14ac:dyDescent="0.3">
      <c r="A17" s="6" t="s">
        <v>359</v>
      </c>
      <c r="B17" s="5" t="s">
        <v>350</v>
      </c>
      <c r="C17" s="1" t="s">
        <v>351</v>
      </c>
      <c r="E17" s="5" t="s">
        <v>352</v>
      </c>
      <c r="F17" s="5" t="s">
        <v>353</v>
      </c>
      <c r="G17" s="14" t="s">
        <v>242</v>
      </c>
    </row>
    <row r="21" spans="1:7" x14ac:dyDescent="0.3">
      <c r="C21" s="12"/>
    </row>
  </sheetData>
  <mergeCells count="8">
    <mergeCell ref="A6:G6"/>
    <mergeCell ref="A1:G1"/>
    <mergeCell ref="A2:C2"/>
    <mergeCell ref="E2:G2"/>
    <mergeCell ref="A3:C3"/>
    <mergeCell ref="E3:G3"/>
    <mergeCell ref="A4:C4"/>
    <mergeCell ref="E4:G4"/>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90" zoomScaleNormal="90" workbookViewId="0">
      <selection activeCell="E3" sqref="E3:G3"/>
    </sheetView>
  </sheetViews>
  <sheetFormatPr defaultRowHeight="14.4" x14ac:dyDescent="0.3"/>
  <cols>
    <col min="1" max="1" width="20.77734375" customWidth="1"/>
    <col min="2" max="2" width="31.77734375" customWidth="1"/>
    <col min="3" max="3" width="28" customWidth="1"/>
    <col min="4" max="4" width="24" customWidth="1"/>
    <col min="5" max="5" width="22.88671875" customWidth="1"/>
    <col min="6" max="6" width="30.21875" customWidth="1"/>
    <col min="7" max="7" width="29.44140625" customWidth="1"/>
  </cols>
  <sheetData>
    <row r="1" spans="1:7" ht="25.8" x14ac:dyDescent="0.5">
      <c r="A1" s="40" t="s">
        <v>0</v>
      </c>
      <c r="B1" s="41"/>
      <c r="C1" s="41"/>
      <c r="D1" s="41"/>
      <c r="E1" s="41"/>
      <c r="F1" s="41"/>
      <c r="G1" s="41"/>
    </row>
    <row r="2" spans="1:7" x14ac:dyDescent="0.3">
      <c r="A2" s="42" t="s">
        <v>397</v>
      </c>
      <c r="B2" s="47"/>
      <c r="C2" s="47"/>
      <c r="D2" s="16"/>
      <c r="E2" s="42" t="s">
        <v>400</v>
      </c>
      <c r="F2" s="47"/>
      <c r="G2" s="47"/>
    </row>
    <row r="3" spans="1:7" x14ac:dyDescent="0.3">
      <c r="A3" s="43" t="s">
        <v>398</v>
      </c>
      <c r="B3" s="48"/>
      <c r="C3" s="48"/>
      <c r="D3" s="8"/>
      <c r="E3" s="43" t="s">
        <v>688</v>
      </c>
      <c r="F3" s="48"/>
      <c r="G3" s="48"/>
    </row>
    <row r="4" spans="1:7" x14ac:dyDescent="0.3">
      <c r="A4" s="44" t="s">
        <v>399</v>
      </c>
      <c r="B4" s="45"/>
      <c r="C4" s="45"/>
      <c r="D4" s="17"/>
      <c r="E4" s="45"/>
      <c r="F4" s="45"/>
      <c r="G4" s="45"/>
    </row>
    <row r="5" spans="1:7" x14ac:dyDescent="0.3">
      <c r="A5" s="9" t="s">
        <v>1</v>
      </c>
      <c r="B5" s="9" t="s">
        <v>2</v>
      </c>
      <c r="C5" s="9" t="s">
        <v>3</v>
      </c>
      <c r="D5" s="9" t="s">
        <v>4</v>
      </c>
      <c r="E5" s="9" t="s">
        <v>5</v>
      </c>
      <c r="F5" s="9" t="s">
        <v>6</v>
      </c>
      <c r="G5" s="9" t="s">
        <v>7</v>
      </c>
    </row>
    <row r="6" spans="1:7" ht="24.6" customHeight="1" x14ac:dyDescent="0.3">
      <c r="A6" s="49" t="s">
        <v>360</v>
      </c>
      <c r="B6" s="50"/>
      <c r="C6" s="50"/>
      <c r="D6" s="50"/>
      <c r="E6" s="50"/>
      <c r="F6" s="50"/>
      <c r="G6" s="50"/>
    </row>
    <row r="7" spans="1:7" ht="100.8" x14ac:dyDescent="0.3">
      <c r="A7" s="6" t="s">
        <v>361</v>
      </c>
      <c r="B7" s="2" t="s">
        <v>371</v>
      </c>
      <c r="C7" s="1" t="s">
        <v>368</v>
      </c>
      <c r="E7" s="2" t="s">
        <v>369</v>
      </c>
      <c r="F7" s="2" t="s">
        <v>370</v>
      </c>
      <c r="G7" s="14" t="s">
        <v>242</v>
      </c>
    </row>
    <row r="8" spans="1:7" ht="115.2" x14ac:dyDescent="0.3">
      <c r="A8" s="6" t="s">
        <v>362</v>
      </c>
      <c r="B8" s="2" t="s">
        <v>372</v>
      </c>
      <c r="C8" s="1" t="s">
        <v>373</v>
      </c>
      <c r="E8" s="2" t="s">
        <v>374</v>
      </c>
      <c r="F8" s="2" t="s">
        <v>375</v>
      </c>
      <c r="G8" s="14" t="s">
        <v>242</v>
      </c>
    </row>
    <row r="9" spans="1:7" ht="72" x14ac:dyDescent="0.3">
      <c r="A9" s="6" t="s">
        <v>363</v>
      </c>
      <c r="B9" s="2" t="s">
        <v>377</v>
      </c>
      <c r="C9" s="1" t="s">
        <v>376</v>
      </c>
      <c r="E9" s="2" t="s">
        <v>378</v>
      </c>
      <c r="F9" s="2" t="s">
        <v>379</v>
      </c>
      <c r="G9" s="14" t="s">
        <v>242</v>
      </c>
    </row>
    <row r="10" spans="1:7" ht="86.4" x14ac:dyDescent="0.3">
      <c r="A10" s="6" t="s">
        <v>364</v>
      </c>
      <c r="B10" s="5" t="s">
        <v>380</v>
      </c>
      <c r="C10" s="1" t="s">
        <v>381</v>
      </c>
      <c r="E10" s="5" t="s">
        <v>382</v>
      </c>
      <c r="F10" s="5" t="s">
        <v>383</v>
      </c>
      <c r="G10" s="14" t="s">
        <v>242</v>
      </c>
    </row>
    <row r="11" spans="1:7" ht="72" x14ac:dyDescent="0.3">
      <c r="A11" s="6" t="s">
        <v>365</v>
      </c>
      <c r="B11" s="5" t="s">
        <v>384</v>
      </c>
      <c r="C11" s="1" t="s">
        <v>385</v>
      </c>
      <c r="E11" s="5" t="s">
        <v>386</v>
      </c>
      <c r="F11" s="5" t="s">
        <v>387</v>
      </c>
      <c r="G11" s="14" t="s">
        <v>242</v>
      </c>
    </row>
    <row r="12" spans="1:7" ht="115.2" x14ac:dyDescent="0.3">
      <c r="A12" s="6" t="s">
        <v>366</v>
      </c>
      <c r="B12" s="5" t="s">
        <v>388</v>
      </c>
      <c r="C12" s="1" t="s">
        <v>389</v>
      </c>
      <c r="E12" s="5" t="s">
        <v>390</v>
      </c>
      <c r="F12" s="5" t="s">
        <v>391</v>
      </c>
      <c r="G12" s="14" t="s">
        <v>242</v>
      </c>
    </row>
    <row r="13" spans="1:7" ht="86.4" x14ac:dyDescent="0.3">
      <c r="A13" s="6" t="s">
        <v>367</v>
      </c>
      <c r="B13" s="5" t="s">
        <v>392</v>
      </c>
      <c r="C13" s="1" t="s">
        <v>393</v>
      </c>
      <c r="D13" s="2" t="s">
        <v>394</v>
      </c>
      <c r="E13" s="5" t="s">
        <v>395</v>
      </c>
      <c r="F13" s="5" t="s">
        <v>396</v>
      </c>
      <c r="G13" s="14" t="s">
        <v>242</v>
      </c>
    </row>
  </sheetData>
  <mergeCells count="8">
    <mergeCell ref="A6:G6"/>
    <mergeCell ref="A1:G1"/>
    <mergeCell ref="A2:C2"/>
    <mergeCell ref="E2:G2"/>
    <mergeCell ref="A3:C3"/>
    <mergeCell ref="E3:G3"/>
    <mergeCell ref="A4:C4"/>
    <mergeCell ref="E4:G4"/>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Registration</vt:lpstr>
      <vt:lpstr>Home</vt:lpstr>
      <vt:lpstr>BankDetails</vt:lpstr>
      <vt:lpstr>Transfer Money</vt:lpstr>
      <vt:lpstr>Payment Method</vt:lpstr>
      <vt:lpstr>Settings </vt:lpstr>
      <vt:lpstr>Security</vt:lpstr>
      <vt:lpstr>QR Code</vt:lpstr>
      <vt:lpstr>Recharge&amp;Pay Bills</vt:lpstr>
      <vt:lpstr>Insurance</vt:lpstr>
      <vt:lpstr>TravelBookings</vt:lpstr>
      <vt:lpstr>Subscriptions &amp; Brand Voucher</vt:lpstr>
      <vt:lpstr>Defect Report</vt:lpstr>
      <vt:lpstr>Phonepe test report</vt:lpstr>
      <vt:lpstr>Phonepe-Defect Distribution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2023-12-28T04:47:50Z</dcterms:created>
  <dcterms:modified xsi:type="dcterms:W3CDTF">2024-04-05T13:26:25Z</dcterms:modified>
</cp:coreProperties>
</file>