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1 days challenge excel\"/>
    </mc:Choice>
  </mc:AlternateContent>
  <xr:revisionPtr revIDLastSave="0" documentId="8_{5620D6E5-6170-47E6-AA26-7D51722400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CLEAN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<sst xmlns="http://schemas.openxmlformats.org/spreadsheetml/2006/main" count="928" uniqueCount="284">
  <si>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</si>
  <si>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</si>
  <si>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</si>
  <si>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</si>
  <si>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</si>
  <si>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</si>
  <si>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</si>
  <si>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</si>
  <si>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</si>
  <si>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</si>
  <si>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</si>
  <si>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</si>
  <si>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</si>
  <si>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</si>
  <si>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</si>
  <si>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</si>
  <si>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</si>
  <si>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</si>
  <si>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</si>
  <si>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</si>
  <si>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</si>
  <si>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</si>
  <si>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</si>
  <si>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</si>
  <si>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</si>
  <si>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</si>
  <si>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</si>
  <si>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</si>
  <si>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</si>
  <si>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</si>
  <si>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</si>
  <si>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</si>
  <si>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</si>
  <si>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</si>
  <si>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</si>
  <si>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</si>
  <si>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</si>
  <si>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</si>
  <si>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</si>
  <si>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</si>
  <si>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</si>
  <si>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</si>
  <si>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</si>
  <si>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</si>
  <si>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</si>
  <si>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</si>
  <si>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</si>
  <si>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</si>
  <si>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</si>
  <si>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</si>
  <si>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</si>
  <si>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</si>
  <si>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</si>
  <si>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</si>
  <si>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</si>
  <si>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</si>
  <si>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</si>
  <si>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</si>
  <si>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</si>
  <si>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</si>
  <si>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</si>
  <si>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</si>
  <si>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</si>
  <si>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</si>
  <si>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</si>
  <si>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</si>
  <si>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</si>
  <si>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</si>
  <si>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</si>
  <si>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</si>
  <si>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</si>
  <si>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</si>
  <si>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</si>
  <si>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</si>
  <si>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</si>
  <si>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</si>
  <si>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</si>
  <si>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</si>
  <si>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</si>
  <si>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</si>
  <si>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</si>
  <si>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</si>
  <si>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</si>
  <si>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</si>
  <si>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</si>
  <si>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</si>
  <si>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</si>
  <si>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</si>
  <si>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</si>
  <si>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</si>
  <si>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</si>
  <si>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</si>
  <si>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</si>
  <si>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</si>
  <si>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</si>
  <si>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</si>
  <si>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</si>
  <si>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</si>
  <si>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</si>
  <si>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</si>
  <si>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</si>
  <si>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</si>
  <si>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</si>
  <si>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</si>
  <si>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</si>
  <si>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</si>
  <si>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</si>
  <si>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</si>
  <si>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</si>
  <si>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</si>
  <si>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</si>
  <si>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</si>
  <si>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</si>
  <si>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</si>
  <si>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</si>
  <si>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</si>
  <si>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</si>
  <si>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</si>
  <si>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</si>
  <si>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</si>
  <si>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</si>
  <si>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</si>
  <si>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</si>
  <si>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</si>
  <si>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</si>
  <si>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</si>
  <si>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</si>
  <si>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</si>
  <si>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</si>
  <si>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</si>
  <si>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</si>
  <si>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</si>
  <si>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</si>
  <si>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</si>
  <si>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</si>
  <si>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</si>
  <si>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</si>
  <si>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</si>
  <si>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</si>
  <si>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</si>
  <si>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</si>
  <si>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</si>
  <si>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</si>
  <si>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</si>
  <si>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</si>
  <si>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</si>
  <si>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</si>
  <si>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</si>
  <si>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</si>
  <si>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</si>
  <si>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</si>
  <si>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</si>
  <si>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</si>
  <si>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</si>
  <si>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</si>
  <si>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</si>
  <si>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</si>
  <si>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</si>
  <si>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</si>
  <si>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</si>
  <si>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</si>
  <si>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</si>
  <si>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</si>
  <si>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</si>
  <si>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</si>
  <si>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</si>
  <si>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</si>
  <si>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</si>
  <si>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</si>
  <si>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</si>
  <si>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</si>
  <si>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</si>
  <si>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</si>
  <si>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</si>
  <si>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</si>
  <si>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</si>
  <si>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</si>
  <si>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</si>
  <si>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</si>
  <si>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</si>
  <si>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</si>
  <si>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</si>
  <si>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</si>
  <si>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</si>
  <si>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</si>
  <si>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</si>
  <si>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</si>
  <si>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</si>
  <si>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</si>
  <si>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</si>
  <si>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</si>
  <si>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</si>
  <si>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</si>
  <si>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</si>
  <si>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</si>
  <si>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</si>
  <si>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</si>
  <si>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</si>
  <si>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</si>
  <si>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</si>
  <si>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</si>
  <si>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</si>
  <si>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</si>
  <si>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</si>
  <si>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</si>
  <si>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</si>
  <si>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</si>
  <si>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</si>
  <si>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</si>
  <si>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</si>
  <si>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</si>
  <si>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</si>
  <si>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</si>
  <si>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</si>
  <si>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</si>
  <si>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</si>
  <si>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</si>
  <si>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</si>
  <si>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</si>
  <si>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</si>
  <si>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</si>
  <si>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</si>
  <si>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</si>
  <si>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</si>
  <si>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</si>
  <si>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</si>
  <si>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</si>
  <si>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</si>
  <si>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</si>
  <si>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</si>
  <si>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</si>
  <si>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</si>
  <si>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</si>
  <si>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</si>
  <si>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</si>
  <si>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</si>
  <si>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</si>
  <si>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</si>
  <si>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</si>
  <si>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</si>
  <si>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</si>
  <si>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</si>
  <si>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</si>
  <si>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</si>
  <si>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</si>
  <si>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</si>
  <si>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</si>
  <si>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</si>
  <si>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</si>
  <si>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</si>
  <si>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</si>
  <si>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</si>
  <si>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</si>
  <si>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</si>
  <si>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</si>
  <si>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</si>
  <si>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</si>
  <si>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</si>
  <si>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</si>
  <si>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</si>
  <si>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</si>
  <si>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</si>
  <si>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</si>
  <si>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</si>
  <si>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</si>
  <si>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</si>
  <si>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</si>
  <si>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</si>
  <si>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</si>
  <si>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</si>
  <si>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</si>
  <si>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</si>
  <si>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</si>
  <si>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</si>
  <si>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</si>
  <si>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</si>
  <si>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</si>
  <si>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</si>
  <si>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</si>
  <si>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</si>
  <si>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TASK 9</t>
  </si>
  <si>
    <t>CONDITIONAL FORMATTING FOR DATA CLEANING</t>
  </si>
  <si>
    <t>Not known</t>
  </si>
  <si>
    <t>Missed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</si>
</sst>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6" xfId="0" applyBorder="1"/>
    <xf numFmtId="14" fontId="0" fillId="0" borderId="1" xfId="0" applyNumberFormat="1" applyBorder="1" applyAlignment="1">
      <alignment horizontal="right"/>
    </xf>
    <xf numFmtId="14" fontId="0" fillId="0" borderId="1" xfId="0" applyNumberFormat="1" applyBorder="1" applyAlignment="1"/>
    <xf numFmtId="0" fontId="0" fillId="0" borderId="1" xfId="0" applyBorder="1" applyAlignment="1"/>
    <xf numFmtId="0" fontId="0" fillId="0" borderId="7" xfId="0" applyBorder="1"/>
    <xf numFmtId="0" fontId="0" fillId="0" borderId="8" xfId="0" applyBorder="1"/>
    <xf numFmtId="14" fontId="0" fillId="0" borderId="8" xfId="0" applyNumberFormat="1" applyBorder="1" applyAlignment="1">
      <alignment horizontal="right"/>
    </xf>
    <xf numFmtId="0" fontId="0" fillId="0" borderId="9" xfId="0" applyBorder="1"/>
  </cellXfs>
  <cellStyles count="1">
    <cellStyle name="Normal" xfId="0" builtinId="0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9" defaultPivotStyle="PivotStyleLight16">
    <tableStyle name="Invisible" pivot="0" table="0" count="0" xr9:uid="{4086C622-B290-42C4-8311-2EC89ACEC2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A92E3F-8E8F-45F8-883E-FDEDB19BA29E}" name="Table1" displayName="Table1" ref="D5:L155" totalsRowShown="0" headerRowDxfId="0" headerRowBorderDxfId="11" tableBorderDxfId="12" totalsRowBorderDxfId="10">
  <autoFilter ref="D5:L155" xr:uid="{2CA92E3F-8E8F-45F8-883E-FDEDB19BA29E}"/>
  <tableColumns count="9">
    <tableColumn id="1" xr3:uid="{4CB74DC1-2887-4FFE-986A-048C04FC4AA3}" name="Employee ID" dataDxfId="9"/>
    <tableColumn id="2" xr3:uid="{297AD155-BC68-41FC-B46D-EB38ECF4FB19}" name="Name" dataDxfId="8"/>
    <tableColumn id="3" xr3:uid="{291B9D57-EEAA-4827-BA86-85E35C0EFABA}" name="Department" dataDxfId="7"/>
    <tableColumn id="4" xr3:uid="{08566192-E918-4FF5-AB74-9D9E41A89308}" name="Country" dataDxfId="6"/>
    <tableColumn id="5" xr3:uid="{AD0203DC-483D-48FE-9ACE-DD49B612018D}" name="Salary" dataDxfId="5"/>
    <tableColumn id="6" xr3:uid="{B6DC8198-CC92-4B6C-BE20-E6F1A6053CD2}" name="Date of Joining" dataDxfId="4"/>
    <tableColumn id="7" xr3:uid="{A7A93BD7-339A-410A-9AB0-019A22E99661}" name="Performance Rating" dataDxfId="3"/>
    <tableColumn id="8" xr3:uid="{E150829F-1714-4750-8CD7-F862E283DCDE}" name="Gender" dataDxfId="2"/>
    <tableColumn id="9" xr3:uid="{0488B59E-2CA9-437E-A8E1-646639A59359}" name="Email" dataDxfId="1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1BBE-695A-4CE4-9020-BAEDC9A199DF}">
  <dimension ref="D2:L155"/>
  <sheetViews>
    <sheetView tabSelected="1" workbookViewId="0">
      <selection activeCell="D2" sqref="D2"/>
    </sheetView>
  </sheetViews>
  <sheetFormatPr defaultRowHeight="15" x14ac:dyDescent="0.25"/>
  <cols>
    <col min="4" max="4" width="16.7109375" bestFit="1" customWidth="1"/>
    <col min="5" max="5" width="12.140625" bestFit="1" customWidth="1"/>
    <col min="6" max="6" width="16.28515625" bestFit="1" customWidth="1"/>
    <col min="7" max="7" width="12.5703125" bestFit="1" customWidth="1"/>
    <col min="8" max="8" width="10.85546875" bestFit="1" customWidth="1"/>
    <col min="9" max="9" width="18.85546875" bestFit="1" customWidth="1"/>
    <col min="10" max="10" width="23.28515625" bestFit="1" customWidth="1"/>
    <col min="11" max="11" width="12.28515625" bestFit="1" customWidth="1"/>
    <col min="12" max="12" width="22.140625" bestFit="1" customWidth="1"/>
  </cols>
  <sheetData>
    <row r="2" spans="4:12" x14ac:dyDescent="0.25">
      <c r="E2" s="3" t="s">
        <v>280</v>
      </c>
      <c r="F2" s="2" t="s">
        <v>281</v>
      </c>
      <c r="G2" s="2"/>
      <c r="H2" s="2"/>
      <c r="I2" s="2"/>
      <c r="J2" s="2"/>
    </row>
    <row r="4" spans="4:12" x14ac:dyDescent="0.25">
      <c r="I4" s="4"/>
    </row>
    <row r="5" spans="4:12" x14ac:dyDescent="0.25">
      <c r="D5" s="5" t="s">
        <v>0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7</v>
      </c>
      <c r="L5" s="6" t="s">
        <v>8</v>
      </c>
    </row>
    <row r="6" spans="4:12" x14ac:dyDescent="0.25">
      <c r="D6" s="7" t="s">
        <v>9</v>
      </c>
      <c r="E6" s="8" t="s">
        <v>282</v>
      </c>
      <c r="F6" s="8" t="s">
        <v>166</v>
      </c>
      <c r="G6" s="8" t="s">
        <v>177</v>
      </c>
      <c r="H6" s="8" t="s">
        <v>176</v>
      </c>
      <c r="I6" s="9" t="s">
        <v>283</v>
      </c>
      <c r="J6" s="8">
        <v>2</v>
      </c>
      <c r="K6" s="8" t="s">
        <v>177</v>
      </c>
      <c r="L6" s="10" t="s">
        <v>181</v>
      </c>
    </row>
    <row r="7" spans="4:12" x14ac:dyDescent="0.25">
      <c r="D7" s="7" t="s">
        <v>10</v>
      </c>
      <c r="E7" s="8" t="s">
        <v>159</v>
      </c>
      <c r="F7" s="8" t="s">
        <v>167</v>
      </c>
      <c r="G7" s="8" t="s">
        <v>171</v>
      </c>
      <c r="H7" s="8">
        <v>54255</v>
      </c>
      <c r="I7" s="11">
        <v>42015</v>
      </c>
      <c r="J7" s="8">
        <v>1</v>
      </c>
      <c r="K7" s="8" t="s">
        <v>178</v>
      </c>
      <c r="L7" s="10" t="s">
        <v>182</v>
      </c>
    </row>
    <row r="8" spans="4:12" x14ac:dyDescent="0.25">
      <c r="D8" s="7" t="s">
        <v>11</v>
      </c>
      <c r="E8" s="8" t="s">
        <v>160</v>
      </c>
      <c r="F8" s="8" t="s">
        <v>166</v>
      </c>
      <c r="G8" s="8" t="s">
        <v>171</v>
      </c>
      <c r="H8" s="8">
        <v>63184</v>
      </c>
      <c r="I8" s="11">
        <v>42022</v>
      </c>
      <c r="J8" s="8">
        <v>2</v>
      </c>
      <c r="K8" s="12" t="s">
        <v>178</v>
      </c>
      <c r="L8" s="10" t="s">
        <v>183</v>
      </c>
    </row>
    <row r="9" spans="4:12" x14ac:dyDescent="0.25">
      <c r="D9" s="7" t="s">
        <v>12</v>
      </c>
      <c r="E9" s="8" t="s">
        <v>161</v>
      </c>
      <c r="F9" s="8" t="s">
        <v>168</v>
      </c>
      <c r="G9" s="8" t="s">
        <v>172</v>
      </c>
      <c r="H9" s="8">
        <v>94406</v>
      </c>
      <c r="I9" s="11">
        <v>42029</v>
      </c>
      <c r="J9" s="8">
        <v>1</v>
      </c>
      <c r="K9" s="13" t="s">
        <v>179</v>
      </c>
      <c r="L9" s="10" t="s">
        <v>184</v>
      </c>
    </row>
    <row r="10" spans="4:12" x14ac:dyDescent="0.25">
      <c r="D10" s="7" t="s">
        <v>13</v>
      </c>
      <c r="E10" s="8" t="s">
        <v>162</v>
      </c>
      <c r="F10" s="8" t="s">
        <v>168</v>
      </c>
      <c r="G10" s="8" t="s">
        <v>171</v>
      </c>
      <c r="H10" s="8">
        <v>64120</v>
      </c>
      <c r="I10" s="11">
        <v>42036</v>
      </c>
      <c r="J10" s="8">
        <v>1</v>
      </c>
      <c r="K10" s="13" t="s">
        <v>179</v>
      </c>
      <c r="L10" s="10" t="s">
        <v>185</v>
      </c>
    </row>
    <row r="11" spans="4:12" x14ac:dyDescent="0.25">
      <c r="D11" s="7" t="s">
        <v>14</v>
      </c>
      <c r="E11" s="8" t="s">
        <v>160</v>
      </c>
      <c r="F11" s="8" t="s">
        <v>169</v>
      </c>
      <c r="G11" s="8" t="s">
        <v>173</v>
      </c>
      <c r="H11" s="8">
        <v>78421</v>
      </c>
      <c r="I11" s="11">
        <v>42043</v>
      </c>
      <c r="J11" s="8">
        <v>2</v>
      </c>
      <c r="K11" s="13" t="s">
        <v>180</v>
      </c>
      <c r="L11" s="10" t="s">
        <v>186</v>
      </c>
    </row>
    <row r="12" spans="4:12" x14ac:dyDescent="0.25">
      <c r="D12" s="7" t="s">
        <v>15</v>
      </c>
      <c r="E12" s="8" t="s">
        <v>163</v>
      </c>
      <c r="F12" s="8" t="s">
        <v>168</v>
      </c>
      <c r="G12" s="8" t="s">
        <v>177</v>
      </c>
      <c r="H12" s="8">
        <v>67721</v>
      </c>
      <c r="I12" s="11">
        <v>42050</v>
      </c>
      <c r="J12" s="8">
        <v>0</v>
      </c>
      <c r="K12" s="13" t="s">
        <v>179</v>
      </c>
      <c r="L12" s="10" t="s">
        <v>184</v>
      </c>
    </row>
    <row r="13" spans="4:12" x14ac:dyDescent="0.25">
      <c r="D13" s="7" t="s">
        <v>16</v>
      </c>
      <c r="E13" s="8" t="s">
        <v>164</v>
      </c>
      <c r="F13" s="8" t="s">
        <v>170</v>
      </c>
      <c r="G13" s="8" t="s">
        <v>177</v>
      </c>
      <c r="H13" s="8">
        <v>35364</v>
      </c>
      <c r="I13" s="11">
        <v>42057</v>
      </c>
      <c r="J13" s="8">
        <v>2</v>
      </c>
      <c r="K13" s="13" t="s">
        <v>178</v>
      </c>
      <c r="L13" s="10" t="s">
        <v>187</v>
      </c>
    </row>
    <row r="14" spans="4:12" x14ac:dyDescent="0.25">
      <c r="D14" s="7" t="s">
        <v>17</v>
      </c>
      <c r="E14" s="8" t="s">
        <v>160</v>
      </c>
      <c r="F14" s="8" t="s">
        <v>169</v>
      </c>
      <c r="G14" s="8" t="s">
        <v>171</v>
      </c>
      <c r="H14" s="8">
        <v>97881</v>
      </c>
      <c r="I14" s="11">
        <v>42064</v>
      </c>
      <c r="J14" s="8">
        <v>0</v>
      </c>
      <c r="K14" s="13" t="s">
        <v>180</v>
      </c>
      <c r="L14" s="10" t="s">
        <v>188</v>
      </c>
    </row>
    <row r="15" spans="4:12" x14ac:dyDescent="0.25">
      <c r="D15" s="7" t="s">
        <v>18</v>
      </c>
      <c r="E15" s="8" t="s">
        <v>164</v>
      </c>
      <c r="F15" s="8" t="s">
        <v>167</v>
      </c>
      <c r="G15" s="8" t="s">
        <v>174</v>
      </c>
      <c r="H15" s="8">
        <v>91846</v>
      </c>
      <c r="I15" s="11">
        <v>42071</v>
      </c>
      <c r="J15" s="8">
        <v>0</v>
      </c>
      <c r="K15" s="13" t="s">
        <v>179</v>
      </c>
      <c r="L15" s="10" t="s">
        <v>189</v>
      </c>
    </row>
    <row r="16" spans="4:12" x14ac:dyDescent="0.25">
      <c r="D16" s="7" t="s">
        <v>19</v>
      </c>
      <c r="E16" s="8" t="s">
        <v>163</v>
      </c>
      <c r="F16" s="8" t="s">
        <v>166</v>
      </c>
      <c r="G16" s="8" t="s">
        <v>174</v>
      </c>
      <c r="H16" s="8">
        <v>64247</v>
      </c>
      <c r="I16" s="11">
        <v>42078</v>
      </c>
      <c r="J16" s="8">
        <v>1</v>
      </c>
      <c r="K16" s="13" t="s">
        <v>180</v>
      </c>
      <c r="L16" s="10" t="s">
        <v>190</v>
      </c>
    </row>
    <row r="17" spans="4:12" x14ac:dyDescent="0.25">
      <c r="D17" s="7" t="s">
        <v>20</v>
      </c>
      <c r="E17" s="8" t="s">
        <v>163</v>
      </c>
      <c r="F17" s="8" t="s">
        <v>169</v>
      </c>
      <c r="G17" s="8" t="s">
        <v>172</v>
      </c>
      <c r="H17" s="8">
        <v>91180</v>
      </c>
      <c r="I17" s="11">
        <v>42085</v>
      </c>
      <c r="J17" s="8">
        <v>5</v>
      </c>
      <c r="K17" s="13" t="s">
        <v>179</v>
      </c>
      <c r="L17" s="10" t="s">
        <v>191</v>
      </c>
    </row>
    <row r="18" spans="4:12" x14ac:dyDescent="0.25">
      <c r="D18" s="7" t="s">
        <v>21</v>
      </c>
      <c r="E18" s="8" t="s">
        <v>165</v>
      </c>
      <c r="F18" s="8" t="s">
        <v>168</v>
      </c>
      <c r="G18" s="8" t="s">
        <v>177</v>
      </c>
      <c r="H18" s="8">
        <v>96418</v>
      </c>
      <c r="I18" s="11">
        <v>42092</v>
      </c>
      <c r="J18" s="8">
        <v>5</v>
      </c>
      <c r="K18" s="13" t="s">
        <v>179</v>
      </c>
      <c r="L18" s="10" t="s">
        <v>182</v>
      </c>
    </row>
    <row r="19" spans="4:12" x14ac:dyDescent="0.25">
      <c r="D19" s="7" t="s">
        <v>22</v>
      </c>
      <c r="E19" s="8" t="s">
        <v>163</v>
      </c>
      <c r="F19" s="8" t="s">
        <v>177</v>
      </c>
      <c r="G19" s="8" t="s">
        <v>173</v>
      </c>
      <c r="H19" s="8">
        <v>62158</v>
      </c>
      <c r="I19" s="11">
        <v>42099</v>
      </c>
      <c r="J19" s="8">
        <v>4</v>
      </c>
      <c r="K19" s="12" t="s">
        <v>178</v>
      </c>
      <c r="L19" s="10" t="s">
        <v>192</v>
      </c>
    </row>
    <row r="20" spans="4:12" x14ac:dyDescent="0.25">
      <c r="D20" s="7" t="s">
        <v>23</v>
      </c>
      <c r="E20" s="8" t="s">
        <v>162</v>
      </c>
      <c r="F20" s="8" t="s">
        <v>167</v>
      </c>
      <c r="G20" s="8" t="s">
        <v>177</v>
      </c>
      <c r="H20" s="8">
        <v>59894</v>
      </c>
      <c r="I20" s="11">
        <v>42106</v>
      </c>
      <c r="J20" s="8">
        <v>2</v>
      </c>
      <c r="K20" s="13" t="s">
        <v>179</v>
      </c>
      <c r="L20" s="10" t="s">
        <v>193</v>
      </c>
    </row>
    <row r="21" spans="4:12" x14ac:dyDescent="0.25">
      <c r="D21" s="7" t="s">
        <v>24</v>
      </c>
      <c r="E21" s="8" t="s">
        <v>282</v>
      </c>
      <c r="F21" s="8" t="s">
        <v>169</v>
      </c>
      <c r="G21" s="8" t="s">
        <v>173</v>
      </c>
      <c r="H21" s="8">
        <v>92443</v>
      </c>
      <c r="I21" s="11">
        <v>42113</v>
      </c>
      <c r="J21" s="8">
        <v>3</v>
      </c>
      <c r="K21" s="13" t="s">
        <v>178</v>
      </c>
      <c r="L21" s="10" t="s">
        <v>194</v>
      </c>
    </row>
    <row r="22" spans="4:12" x14ac:dyDescent="0.25">
      <c r="D22" s="7" t="s">
        <v>25</v>
      </c>
      <c r="E22" s="8" t="s">
        <v>165</v>
      </c>
      <c r="F22" s="8" t="s">
        <v>177</v>
      </c>
      <c r="G22" s="8" t="s">
        <v>171</v>
      </c>
      <c r="H22" s="8">
        <v>90271</v>
      </c>
      <c r="I22" s="11">
        <v>42120</v>
      </c>
      <c r="J22" s="8">
        <v>0</v>
      </c>
      <c r="K22" s="12" t="s">
        <v>178</v>
      </c>
      <c r="L22" s="10" t="s">
        <v>195</v>
      </c>
    </row>
    <row r="23" spans="4:12" x14ac:dyDescent="0.25">
      <c r="D23" s="7" t="s">
        <v>26</v>
      </c>
      <c r="E23" s="8" t="s">
        <v>162</v>
      </c>
      <c r="F23" s="8" t="s">
        <v>166</v>
      </c>
      <c r="G23" s="8" t="s">
        <v>175</v>
      </c>
      <c r="H23" s="8">
        <v>41341</v>
      </c>
      <c r="I23" s="11">
        <v>42127</v>
      </c>
      <c r="J23" s="8">
        <v>1</v>
      </c>
      <c r="K23" s="13" t="s">
        <v>178</v>
      </c>
      <c r="L23" s="10" t="s">
        <v>196</v>
      </c>
    </row>
    <row r="24" spans="4:12" x14ac:dyDescent="0.25">
      <c r="D24" s="7" t="s">
        <v>27</v>
      </c>
      <c r="E24" s="8" t="s">
        <v>160</v>
      </c>
      <c r="F24" s="8" t="s">
        <v>166</v>
      </c>
      <c r="G24" s="8" t="s">
        <v>174</v>
      </c>
      <c r="H24" s="8">
        <v>73602</v>
      </c>
      <c r="I24" s="11">
        <v>42134</v>
      </c>
      <c r="J24" s="8">
        <v>0</v>
      </c>
      <c r="K24" s="12" t="s">
        <v>178</v>
      </c>
      <c r="L24" s="10" t="s">
        <v>197</v>
      </c>
    </row>
    <row r="25" spans="4:12" x14ac:dyDescent="0.25">
      <c r="D25" s="7" t="s">
        <v>28</v>
      </c>
      <c r="E25" s="8" t="s">
        <v>159</v>
      </c>
      <c r="F25" s="8" t="s">
        <v>177</v>
      </c>
      <c r="G25" s="8" t="s">
        <v>173</v>
      </c>
      <c r="H25" s="8">
        <v>67531</v>
      </c>
      <c r="I25" s="11">
        <v>42141</v>
      </c>
      <c r="J25" s="8">
        <v>5</v>
      </c>
      <c r="K25" s="13" t="s">
        <v>180</v>
      </c>
      <c r="L25" s="10" t="s">
        <v>198</v>
      </c>
    </row>
    <row r="26" spans="4:12" x14ac:dyDescent="0.25">
      <c r="D26" s="7" t="s">
        <v>29</v>
      </c>
      <c r="E26" s="8" t="s">
        <v>162</v>
      </c>
      <c r="F26" s="8" t="s">
        <v>167</v>
      </c>
      <c r="G26" s="8" t="s">
        <v>172</v>
      </c>
      <c r="H26" s="8" t="s">
        <v>176</v>
      </c>
      <c r="I26" s="11">
        <v>42148</v>
      </c>
      <c r="J26" s="8">
        <v>2</v>
      </c>
      <c r="K26" s="13" t="s">
        <v>178</v>
      </c>
      <c r="L26" s="10" t="s">
        <v>199</v>
      </c>
    </row>
    <row r="27" spans="4:12" x14ac:dyDescent="0.25">
      <c r="D27" s="7" t="s">
        <v>30</v>
      </c>
      <c r="E27" s="8" t="s">
        <v>162</v>
      </c>
      <c r="F27" s="8" t="s">
        <v>167</v>
      </c>
      <c r="G27" s="8" t="s">
        <v>177</v>
      </c>
      <c r="H27" s="8">
        <v>98922</v>
      </c>
      <c r="I27" s="11">
        <v>42155</v>
      </c>
      <c r="J27" s="8">
        <v>4</v>
      </c>
      <c r="K27" s="12" t="s">
        <v>178</v>
      </c>
      <c r="L27" s="10" t="s">
        <v>200</v>
      </c>
    </row>
    <row r="28" spans="4:12" x14ac:dyDescent="0.25">
      <c r="D28" s="7" t="s">
        <v>31</v>
      </c>
      <c r="E28" s="8" t="s">
        <v>159</v>
      </c>
      <c r="F28" s="8" t="s">
        <v>166</v>
      </c>
      <c r="G28" s="8" t="s">
        <v>173</v>
      </c>
      <c r="H28" s="8">
        <v>38333</v>
      </c>
      <c r="I28" s="11">
        <v>42162</v>
      </c>
      <c r="J28" s="8">
        <v>5</v>
      </c>
      <c r="K28" s="12" t="s">
        <v>178</v>
      </c>
      <c r="L28" s="10" t="s">
        <v>201</v>
      </c>
    </row>
    <row r="29" spans="4:12" x14ac:dyDescent="0.25">
      <c r="D29" s="7" t="s">
        <v>32</v>
      </c>
      <c r="E29" s="8" t="s">
        <v>160</v>
      </c>
      <c r="F29" s="8" t="s">
        <v>170</v>
      </c>
      <c r="G29" s="8" t="s">
        <v>174</v>
      </c>
      <c r="H29" s="8">
        <v>36515</v>
      </c>
      <c r="I29" s="11">
        <v>42169</v>
      </c>
      <c r="J29" s="8">
        <v>3</v>
      </c>
      <c r="K29" s="13" t="s">
        <v>179</v>
      </c>
      <c r="L29" s="10" t="s">
        <v>202</v>
      </c>
    </row>
    <row r="30" spans="4:12" x14ac:dyDescent="0.25">
      <c r="D30" s="7" t="s">
        <v>33</v>
      </c>
      <c r="E30" s="8" t="s">
        <v>163</v>
      </c>
      <c r="F30" s="8" t="s">
        <v>166</v>
      </c>
      <c r="G30" s="8" t="s">
        <v>177</v>
      </c>
      <c r="H30" s="8">
        <v>91005</v>
      </c>
      <c r="I30" s="11">
        <v>42176</v>
      </c>
      <c r="J30" s="8">
        <v>1</v>
      </c>
      <c r="K30" s="13" t="s">
        <v>178</v>
      </c>
      <c r="L30" s="10" t="s">
        <v>203</v>
      </c>
    </row>
    <row r="31" spans="4:12" x14ac:dyDescent="0.25">
      <c r="D31" s="7" t="s">
        <v>34</v>
      </c>
      <c r="E31" s="8" t="s">
        <v>164</v>
      </c>
      <c r="F31" s="8" t="s">
        <v>177</v>
      </c>
      <c r="G31" s="8" t="s">
        <v>177</v>
      </c>
      <c r="H31" s="8">
        <v>52272</v>
      </c>
      <c r="I31" s="11">
        <v>42183</v>
      </c>
      <c r="J31" s="8">
        <v>3</v>
      </c>
      <c r="K31" s="12" t="s">
        <v>178</v>
      </c>
      <c r="L31" s="10" t="s">
        <v>204</v>
      </c>
    </row>
    <row r="32" spans="4:12" x14ac:dyDescent="0.25">
      <c r="D32" s="7" t="s">
        <v>35</v>
      </c>
      <c r="E32" s="8" t="s">
        <v>159</v>
      </c>
      <c r="F32" s="8" t="s">
        <v>168</v>
      </c>
      <c r="G32" s="8" t="s">
        <v>171</v>
      </c>
      <c r="H32" s="8">
        <v>76518</v>
      </c>
      <c r="I32" s="11">
        <v>42190</v>
      </c>
      <c r="J32" s="8">
        <v>2</v>
      </c>
      <c r="K32" s="13" t="s">
        <v>180</v>
      </c>
      <c r="L32" s="10" t="s">
        <v>205</v>
      </c>
    </row>
    <row r="33" spans="4:12" x14ac:dyDescent="0.25">
      <c r="D33" s="7" t="s">
        <v>36</v>
      </c>
      <c r="E33" s="8" t="s">
        <v>160</v>
      </c>
      <c r="F33" s="8" t="s">
        <v>169</v>
      </c>
      <c r="G33" s="8" t="s">
        <v>174</v>
      </c>
      <c r="H33" s="8">
        <v>41448</v>
      </c>
      <c r="I33" s="11">
        <v>42197</v>
      </c>
      <c r="J33" s="8">
        <v>3</v>
      </c>
      <c r="K33" s="13" t="s">
        <v>178</v>
      </c>
      <c r="L33" s="10" t="s">
        <v>206</v>
      </c>
    </row>
    <row r="34" spans="4:12" x14ac:dyDescent="0.25">
      <c r="D34" s="7" t="s">
        <v>37</v>
      </c>
      <c r="E34" s="8" t="s">
        <v>161</v>
      </c>
      <c r="F34" s="8" t="s">
        <v>167</v>
      </c>
      <c r="G34" s="8" t="s">
        <v>174</v>
      </c>
      <c r="H34" s="8">
        <v>49282</v>
      </c>
      <c r="I34" s="11">
        <v>42204</v>
      </c>
      <c r="J34" s="8">
        <v>2</v>
      </c>
      <c r="K34" s="13" t="s">
        <v>180</v>
      </c>
      <c r="L34" s="10" t="s">
        <v>207</v>
      </c>
    </row>
    <row r="35" spans="4:12" x14ac:dyDescent="0.25">
      <c r="D35" s="7" t="s">
        <v>38</v>
      </c>
      <c r="E35" s="8" t="s">
        <v>165</v>
      </c>
      <c r="F35" s="8" t="s">
        <v>170</v>
      </c>
      <c r="G35" s="8" t="s">
        <v>174</v>
      </c>
      <c r="H35" s="8">
        <v>92959</v>
      </c>
      <c r="I35" s="11">
        <v>42211</v>
      </c>
      <c r="J35" s="8">
        <v>5</v>
      </c>
      <c r="K35" s="12" t="s">
        <v>178</v>
      </c>
      <c r="L35" s="10" t="s">
        <v>208</v>
      </c>
    </row>
    <row r="36" spans="4:12" x14ac:dyDescent="0.25">
      <c r="D36" s="7" t="s">
        <v>39</v>
      </c>
      <c r="E36" s="8" t="s">
        <v>282</v>
      </c>
      <c r="F36" s="8" t="s">
        <v>170</v>
      </c>
      <c r="G36" s="8" t="s">
        <v>177</v>
      </c>
      <c r="H36" s="8">
        <v>92259</v>
      </c>
      <c r="I36" s="9" t="s">
        <v>283</v>
      </c>
      <c r="J36" s="8">
        <v>1</v>
      </c>
      <c r="K36" s="13" t="s">
        <v>177</v>
      </c>
      <c r="L36" s="10" t="s">
        <v>209</v>
      </c>
    </row>
    <row r="37" spans="4:12" x14ac:dyDescent="0.25">
      <c r="D37" s="7" t="s">
        <v>40</v>
      </c>
      <c r="E37" s="8" t="s">
        <v>159</v>
      </c>
      <c r="F37" s="8" t="s">
        <v>167</v>
      </c>
      <c r="G37" s="8" t="s">
        <v>171</v>
      </c>
      <c r="H37" s="8">
        <v>92299</v>
      </c>
      <c r="I37" s="11">
        <v>42225</v>
      </c>
      <c r="J37" s="8">
        <v>3</v>
      </c>
      <c r="K37" s="13" t="s">
        <v>179</v>
      </c>
      <c r="L37" s="10" t="s">
        <v>210</v>
      </c>
    </row>
    <row r="38" spans="4:12" x14ac:dyDescent="0.25">
      <c r="D38" s="7" t="s">
        <v>41</v>
      </c>
      <c r="E38" s="8" t="s">
        <v>163</v>
      </c>
      <c r="F38" s="8" t="s">
        <v>167</v>
      </c>
      <c r="G38" s="8" t="s">
        <v>177</v>
      </c>
      <c r="H38" s="8">
        <v>95586</v>
      </c>
      <c r="I38" s="11">
        <v>42232</v>
      </c>
      <c r="J38" s="8">
        <v>3</v>
      </c>
      <c r="K38" s="13" t="s">
        <v>178</v>
      </c>
      <c r="L38" s="10" t="s">
        <v>211</v>
      </c>
    </row>
    <row r="39" spans="4:12" x14ac:dyDescent="0.25">
      <c r="D39" s="7" t="s">
        <v>42</v>
      </c>
      <c r="E39" s="8" t="s">
        <v>164</v>
      </c>
      <c r="F39" s="8" t="s">
        <v>177</v>
      </c>
      <c r="G39" s="8" t="s">
        <v>172</v>
      </c>
      <c r="H39" s="8">
        <v>95367</v>
      </c>
      <c r="I39" s="11">
        <v>42239</v>
      </c>
      <c r="J39" s="8">
        <v>0</v>
      </c>
      <c r="K39" s="13" t="s">
        <v>179</v>
      </c>
      <c r="L39" s="10" t="s">
        <v>212</v>
      </c>
    </row>
    <row r="40" spans="4:12" x14ac:dyDescent="0.25">
      <c r="D40" s="7" t="s">
        <v>43</v>
      </c>
      <c r="E40" s="8" t="s">
        <v>161</v>
      </c>
      <c r="F40" s="8" t="s">
        <v>168</v>
      </c>
      <c r="G40" s="8" t="s">
        <v>175</v>
      </c>
      <c r="H40" s="8">
        <v>79549</v>
      </c>
      <c r="I40" s="11">
        <v>42246</v>
      </c>
      <c r="J40" s="8">
        <v>3</v>
      </c>
      <c r="K40" s="12" t="s">
        <v>178</v>
      </c>
      <c r="L40" s="10" t="s">
        <v>213</v>
      </c>
    </row>
    <row r="41" spans="4:12" x14ac:dyDescent="0.25">
      <c r="D41" s="7" t="s">
        <v>44</v>
      </c>
      <c r="E41" s="8" t="s">
        <v>160</v>
      </c>
      <c r="F41" s="8" t="s">
        <v>177</v>
      </c>
      <c r="G41" s="8" t="s">
        <v>174</v>
      </c>
      <c r="H41" s="8">
        <v>54463</v>
      </c>
      <c r="I41" s="11">
        <v>42253</v>
      </c>
      <c r="J41" s="8">
        <v>4</v>
      </c>
      <c r="K41" s="13" t="s">
        <v>179</v>
      </c>
      <c r="L41" s="10" t="s">
        <v>181</v>
      </c>
    </row>
    <row r="42" spans="4:12" x14ac:dyDescent="0.25">
      <c r="D42" s="7" t="s">
        <v>45</v>
      </c>
      <c r="E42" s="8" t="s">
        <v>160</v>
      </c>
      <c r="F42" s="8" t="s">
        <v>169</v>
      </c>
      <c r="G42" s="8" t="s">
        <v>172</v>
      </c>
      <c r="H42" s="8">
        <v>89781</v>
      </c>
      <c r="I42" s="11">
        <v>42260</v>
      </c>
      <c r="J42" s="8">
        <v>0</v>
      </c>
      <c r="K42" s="13" t="s">
        <v>180</v>
      </c>
      <c r="L42" s="10" t="s">
        <v>214</v>
      </c>
    </row>
    <row r="43" spans="4:12" x14ac:dyDescent="0.25">
      <c r="D43" s="7" t="s">
        <v>46</v>
      </c>
      <c r="E43" s="8" t="s">
        <v>160</v>
      </c>
      <c r="F43" s="8" t="s">
        <v>167</v>
      </c>
      <c r="G43" s="8" t="s">
        <v>177</v>
      </c>
      <c r="H43" s="8">
        <v>64796</v>
      </c>
      <c r="I43" s="11">
        <v>42267</v>
      </c>
      <c r="J43" s="8">
        <v>0</v>
      </c>
      <c r="K43" s="13" t="s">
        <v>178</v>
      </c>
      <c r="L43" s="10" t="s">
        <v>215</v>
      </c>
    </row>
    <row r="44" spans="4:12" x14ac:dyDescent="0.25">
      <c r="D44" s="7" t="s">
        <v>47</v>
      </c>
      <c r="E44" s="8" t="s">
        <v>161</v>
      </c>
      <c r="F44" s="8" t="s">
        <v>170</v>
      </c>
      <c r="G44" s="8" t="s">
        <v>174</v>
      </c>
      <c r="H44" s="8">
        <v>52093</v>
      </c>
      <c r="I44" s="11">
        <v>42274</v>
      </c>
      <c r="J44" s="8">
        <v>5</v>
      </c>
      <c r="K44" s="12" t="s">
        <v>178</v>
      </c>
      <c r="L44" s="10" t="s">
        <v>216</v>
      </c>
    </row>
    <row r="45" spans="4:12" x14ac:dyDescent="0.25">
      <c r="D45" s="7" t="s">
        <v>48</v>
      </c>
      <c r="E45" s="8" t="s">
        <v>164</v>
      </c>
      <c r="F45" s="8" t="s">
        <v>167</v>
      </c>
      <c r="G45" s="8" t="s">
        <v>174</v>
      </c>
      <c r="H45" s="8">
        <v>48224</v>
      </c>
      <c r="I45" s="11">
        <v>42281</v>
      </c>
      <c r="J45" s="8">
        <v>3</v>
      </c>
      <c r="K45" s="12" t="s">
        <v>178</v>
      </c>
      <c r="L45" s="10" t="s">
        <v>217</v>
      </c>
    </row>
    <row r="46" spans="4:12" x14ac:dyDescent="0.25">
      <c r="D46" s="7" t="s">
        <v>49</v>
      </c>
      <c r="E46" s="8" t="s">
        <v>165</v>
      </c>
      <c r="F46" s="8" t="s">
        <v>166</v>
      </c>
      <c r="G46" s="8" t="s">
        <v>174</v>
      </c>
      <c r="H46" s="8" t="s">
        <v>176</v>
      </c>
      <c r="I46" s="9" t="s">
        <v>283</v>
      </c>
      <c r="J46" s="8">
        <v>4</v>
      </c>
      <c r="K46" s="13" t="s">
        <v>180</v>
      </c>
      <c r="L46" s="10" t="s">
        <v>218</v>
      </c>
    </row>
    <row r="47" spans="4:12" x14ac:dyDescent="0.25">
      <c r="D47" s="7" t="s">
        <v>50</v>
      </c>
      <c r="E47" s="8" t="s">
        <v>160</v>
      </c>
      <c r="F47" s="8" t="s">
        <v>169</v>
      </c>
      <c r="G47" s="8" t="s">
        <v>171</v>
      </c>
      <c r="H47" s="8">
        <v>33956</v>
      </c>
      <c r="I47" s="11">
        <v>42295</v>
      </c>
      <c r="J47" s="8">
        <v>0</v>
      </c>
      <c r="K47" s="12" t="s">
        <v>178</v>
      </c>
      <c r="L47" s="10" t="s">
        <v>219</v>
      </c>
    </row>
    <row r="48" spans="4:12" x14ac:dyDescent="0.25">
      <c r="D48" s="7" t="s">
        <v>51</v>
      </c>
      <c r="E48" s="8" t="s">
        <v>165</v>
      </c>
      <c r="F48" s="8" t="s">
        <v>177</v>
      </c>
      <c r="G48" s="8" t="s">
        <v>175</v>
      </c>
      <c r="H48" s="8">
        <v>64913</v>
      </c>
      <c r="I48" s="11">
        <v>42302</v>
      </c>
      <c r="J48" s="8">
        <v>1</v>
      </c>
      <c r="K48" s="13" t="s">
        <v>180</v>
      </c>
      <c r="L48" s="10" t="s">
        <v>220</v>
      </c>
    </row>
    <row r="49" spans="4:12" x14ac:dyDescent="0.25">
      <c r="D49" s="7" t="s">
        <v>52</v>
      </c>
      <c r="E49" s="8" t="s">
        <v>160</v>
      </c>
      <c r="F49" s="8" t="s">
        <v>170</v>
      </c>
      <c r="G49" s="8" t="s">
        <v>175</v>
      </c>
      <c r="H49" s="8">
        <v>35326</v>
      </c>
      <c r="I49" s="11">
        <v>42309</v>
      </c>
      <c r="J49" s="8">
        <v>0</v>
      </c>
      <c r="K49" s="13" t="s">
        <v>180</v>
      </c>
      <c r="L49" s="10" t="s">
        <v>221</v>
      </c>
    </row>
    <row r="50" spans="4:12" x14ac:dyDescent="0.25">
      <c r="D50" s="7" t="s">
        <v>53</v>
      </c>
      <c r="E50" s="8" t="s">
        <v>164</v>
      </c>
      <c r="F50" s="8" t="s">
        <v>166</v>
      </c>
      <c r="G50" s="8" t="s">
        <v>177</v>
      </c>
      <c r="H50" s="8">
        <v>81610</v>
      </c>
      <c r="I50" s="11">
        <v>42316</v>
      </c>
      <c r="J50" s="8">
        <v>1</v>
      </c>
      <c r="K50" s="12" t="s">
        <v>178</v>
      </c>
      <c r="L50" s="10" t="s">
        <v>222</v>
      </c>
    </row>
    <row r="51" spans="4:12" x14ac:dyDescent="0.25">
      <c r="D51" s="7" t="s">
        <v>54</v>
      </c>
      <c r="E51" s="8" t="s">
        <v>282</v>
      </c>
      <c r="F51" s="8" t="s">
        <v>167</v>
      </c>
      <c r="G51" s="8" t="s">
        <v>177</v>
      </c>
      <c r="H51" s="8">
        <v>58962</v>
      </c>
      <c r="I51" s="11">
        <v>42323</v>
      </c>
      <c r="J51" s="8">
        <v>3</v>
      </c>
      <c r="K51" s="13" t="s">
        <v>178</v>
      </c>
      <c r="L51" s="10" t="s">
        <v>182</v>
      </c>
    </row>
    <row r="52" spans="4:12" x14ac:dyDescent="0.25">
      <c r="D52" s="7" t="s">
        <v>55</v>
      </c>
      <c r="E52" s="8" t="s">
        <v>164</v>
      </c>
      <c r="F52" s="8" t="s">
        <v>169</v>
      </c>
      <c r="G52" s="8" t="s">
        <v>171</v>
      </c>
      <c r="H52" s="8">
        <v>92701</v>
      </c>
      <c r="I52" s="11">
        <v>42330</v>
      </c>
      <c r="J52" s="8">
        <v>3</v>
      </c>
      <c r="K52" s="13" t="s">
        <v>178</v>
      </c>
      <c r="L52" s="10" t="s">
        <v>223</v>
      </c>
    </row>
    <row r="53" spans="4:12" x14ac:dyDescent="0.25">
      <c r="D53" s="7" t="s">
        <v>56</v>
      </c>
      <c r="E53" s="8" t="s">
        <v>164</v>
      </c>
      <c r="F53" s="8" t="s">
        <v>167</v>
      </c>
      <c r="G53" s="8" t="s">
        <v>173</v>
      </c>
      <c r="H53" s="8">
        <v>58245</v>
      </c>
      <c r="I53" s="11">
        <v>42337</v>
      </c>
      <c r="J53" s="8">
        <v>4</v>
      </c>
      <c r="K53" s="12" t="s">
        <v>178</v>
      </c>
      <c r="L53" s="10" t="s">
        <v>224</v>
      </c>
    </row>
    <row r="54" spans="4:12" x14ac:dyDescent="0.25">
      <c r="D54" s="7" t="s">
        <v>57</v>
      </c>
      <c r="E54" s="8" t="s">
        <v>161</v>
      </c>
      <c r="F54" s="8" t="s">
        <v>166</v>
      </c>
      <c r="G54" s="8" t="s">
        <v>177</v>
      </c>
      <c r="H54" s="8">
        <v>66513</v>
      </c>
      <c r="I54" s="11">
        <v>42344</v>
      </c>
      <c r="J54" s="8">
        <v>2</v>
      </c>
      <c r="K54" s="13" t="s">
        <v>178</v>
      </c>
      <c r="L54" s="10" t="s">
        <v>186</v>
      </c>
    </row>
    <row r="55" spans="4:12" x14ac:dyDescent="0.25">
      <c r="D55" s="7" t="s">
        <v>58</v>
      </c>
      <c r="E55" s="8" t="s">
        <v>159</v>
      </c>
      <c r="F55" s="8" t="s">
        <v>167</v>
      </c>
      <c r="G55" s="8" t="s">
        <v>171</v>
      </c>
      <c r="H55" s="8">
        <v>78720</v>
      </c>
      <c r="I55" s="11">
        <v>42351</v>
      </c>
      <c r="J55" s="8">
        <v>5</v>
      </c>
      <c r="K55" s="13" t="s">
        <v>180</v>
      </c>
      <c r="L55" s="10" t="s">
        <v>218</v>
      </c>
    </row>
    <row r="56" spans="4:12" x14ac:dyDescent="0.25">
      <c r="D56" s="7" t="s">
        <v>59</v>
      </c>
      <c r="E56" s="8" t="s">
        <v>164</v>
      </c>
      <c r="F56" s="8" t="s">
        <v>177</v>
      </c>
      <c r="G56" s="8" t="s">
        <v>177</v>
      </c>
      <c r="H56" s="8">
        <v>30686</v>
      </c>
      <c r="I56" s="9" t="s">
        <v>283</v>
      </c>
      <c r="J56" s="8">
        <v>2</v>
      </c>
      <c r="K56" s="13" t="s">
        <v>180</v>
      </c>
      <c r="L56" s="10" t="s">
        <v>225</v>
      </c>
    </row>
    <row r="57" spans="4:12" x14ac:dyDescent="0.25">
      <c r="D57" s="7" t="s">
        <v>60</v>
      </c>
      <c r="E57" s="8" t="s">
        <v>163</v>
      </c>
      <c r="F57" s="8" t="s">
        <v>168</v>
      </c>
      <c r="G57" s="8" t="s">
        <v>173</v>
      </c>
      <c r="H57" s="8">
        <v>39423</v>
      </c>
      <c r="I57" s="11">
        <v>42365</v>
      </c>
      <c r="J57" s="8">
        <v>5</v>
      </c>
      <c r="K57" s="12" t="s">
        <v>178</v>
      </c>
      <c r="L57" s="10" t="s">
        <v>226</v>
      </c>
    </row>
    <row r="58" spans="4:12" x14ac:dyDescent="0.25">
      <c r="D58" s="7" t="s">
        <v>61</v>
      </c>
      <c r="E58" s="8" t="s">
        <v>159</v>
      </c>
      <c r="F58" s="8" t="s">
        <v>170</v>
      </c>
      <c r="G58" s="8" t="s">
        <v>177</v>
      </c>
      <c r="H58" s="8">
        <v>30280</v>
      </c>
      <c r="I58" s="11">
        <v>42372</v>
      </c>
      <c r="J58" s="8">
        <v>1</v>
      </c>
      <c r="K58" s="12" t="s">
        <v>178</v>
      </c>
      <c r="L58" s="10" t="s">
        <v>227</v>
      </c>
    </row>
    <row r="59" spans="4:12" x14ac:dyDescent="0.25">
      <c r="D59" s="7" t="s">
        <v>62</v>
      </c>
      <c r="E59" s="8" t="s">
        <v>159</v>
      </c>
      <c r="F59" s="8" t="s">
        <v>166</v>
      </c>
      <c r="G59" s="8" t="s">
        <v>174</v>
      </c>
      <c r="H59" s="8">
        <v>33352</v>
      </c>
      <c r="I59" s="11">
        <v>42379</v>
      </c>
      <c r="J59" s="8">
        <v>3</v>
      </c>
      <c r="K59" s="13" t="s">
        <v>180</v>
      </c>
      <c r="L59" s="10" t="s">
        <v>199</v>
      </c>
    </row>
    <row r="60" spans="4:12" x14ac:dyDescent="0.25">
      <c r="D60" s="7" t="s">
        <v>63</v>
      </c>
      <c r="E60" s="8" t="s">
        <v>165</v>
      </c>
      <c r="F60" s="8" t="s">
        <v>170</v>
      </c>
      <c r="G60" s="8" t="s">
        <v>174</v>
      </c>
      <c r="H60" s="8">
        <v>75633</v>
      </c>
      <c r="I60" s="11">
        <v>42386</v>
      </c>
      <c r="J60" s="8">
        <v>5</v>
      </c>
      <c r="K60" s="13" t="s">
        <v>178</v>
      </c>
      <c r="L60" s="10" t="s">
        <v>228</v>
      </c>
    </row>
    <row r="61" spans="4:12" x14ac:dyDescent="0.25">
      <c r="D61" s="7" t="s">
        <v>64</v>
      </c>
      <c r="E61" s="8" t="s">
        <v>164</v>
      </c>
      <c r="F61" s="8" t="s">
        <v>177</v>
      </c>
      <c r="G61" s="8" t="s">
        <v>172</v>
      </c>
      <c r="H61" s="8">
        <v>74815</v>
      </c>
      <c r="I61" s="11">
        <v>42393</v>
      </c>
      <c r="J61" s="8">
        <v>5</v>
      </c>
      <c r="K61" s="13" t="s">
        <v>180</v>
      </c>
      <c r="L61" s="10" t="s">
        <v>229</v>
      </c>
    </row>
    <row r="62" spans="4:12" x14ac:dyDescent="0.25">
      <c r="D62" s="7" t="s">
        <v>65</v>
      </c>
      <c r="E62" s="8" t="s">
        <v>161</v>
      </c>
      <c r="F62" s="8" t="s">
        <v>168</v>
      </c>
      <c r="G62" s="8" t="s">
        <v>175</v>
      </c>
      <c r="H62" s="8">
        <v>60011</v>
      </c>
      <c r="I62" s="11">
        <v>42400</v>
      </c>
      <c r="J62" s="8">
        <v>1</v>
      </c>
      <c r="K62" s="13" t="s">
        <v>179</v>
      </c>
      <c r="L62" s="10" t="s">
        <v>230</v>
      </c>
    </row>
    <row r="63" spans="4:12" x14ac:dyDescent="0.25">
      <c r="D63" s="7" t="s">
        <v>66</v>
      </c>
      <c r="E63" s="8" t="s">
        <v>159</v>
      </c>
      <c r="F63" s="8" t="s">
        <v>177</v>
      </c>
      <c r="G63" s="8" t="s">
        <v>173</v>
      </c>
      <c r="H63" s="8">
        <v>96949</v>
      </c>
      <c r="I63" s="11">
        <v>42407</v>
      </c>
      <c r="J63" s="8">
        <v>3</v>
      </c>
      <c r="K63" s="12" t="s">
        <v>178</v>
      </c>
      <c r="L63" s="10" t="s">
        <v>206</v>
      </c>
    </row>
    <row r="64" spans="4:12" x14ac:dyDescent="0.25">
      <c r="D64" s="7" t="s">
        <v>67</v>
      </c>
      <c r="E64" s="8" t="s">
        <v>163</v>
      </c>
      <c r="F64" s="8" t="s">
        <v>170</v>
      </c>
      <c r="G64" s="8" t="s">
        <v>177</v>
      </c>
      <c r="H64" s="8">
        <v>84924</v>
      </c>
      <c r="I64" s="11">
        <v>42414</v>
      </c>
      <c r="J64" s="8">
        <v>5</v>
      </c>
      <c r="K64" s="13" t="s">
        <v>179</v>
      </c>
      <c r="L64" s="10" t="s">
        <v>231</v>
      </c>
    </row>
    <row r="65" spans="4:12" x14ac:dyDescent="0.25">
      <c r="D65" s="7" t="s">
        <v>68</v>
      </c>
      <c r="E65" s="8" t="s">
        <v>163</v>
      </c>
      <c r="F65" s="8" t="s">
        <v>166</v>
      </c>
      <c r="G65" s="8" t="s">
        <v>172</v>
      </c>
      <c r="H65" s="8">
        <v>82033</v>
      </c>
      <c r="I65" s="11">
        <v>42421</v>
      </c>
      <c r="J65" s="8">
        <v>1</v>
      </c>
      <c r="K65" s="12" t="s">
        <v>178</v>
      </c>
      <c r="L65" s="10" t="s">
        <v>222</v>
      </c>
    </row>
    <row r="66" spans="4:12" x14ac:dyDescent="0.25">
      <c r="D66" s="7" t="s">
        <v>69</v>
      </c>
      <c r="E66" s="8" t="s">
        <v>282</v>
      </c>
      <c r="F66" s="8" t="s">
        <v>170</v>
      </c>
      <c r="G66" s="8" t="s">
        <v>171</v>
      </c>
      <c r="H66" s="8" t="s">
        <v>176</v>
      </c>
      <c r="I66" s="9" t="s">
        <v>283</v>
      </c>
      <c r="J66" s="8">
        <v>5</v>
      </c>
      <c r="K66" s="13" t="s">
        <v>177</v>
      </c>
      <c r="L66" s="10" t="s">
        <v>232</v>
      </c>
    </row>
    <row r="67" spans="4:12" x14ac:dyDescent="0.25">
      <c r="D67" s="7" t="s">
        <v>70</v>
      </c>
      <c r="E67" s="8" t="s">
        <v>159</v>
      </c>
      <c r="F67" s="8" t="s">
        <v>177</v>
      </c>
      <c r="G67" s="8" t="s">
        <v>175</v>
      </c>
      <c r="H67" s="8">
        <v>31499</v>
      </c>
      <c r="I67" s="11">
        <v>42435</v>
      </c>
      <c r="J67" s="8">
        <v>2</v>
      </c>
      <c r="K67" s="12" t="s">
        <v>178</v>
      </c>
      <c r="L67" s="10" t="s">
        <v>214</v>
      </c>
    </row>
    <row r="68" spans="4:12" x14ac:dyDescent="0.25">
      <c r="D68" s="7" t="s">
        <v>71</v>
      </c>
      <c r="E68" s="8" t="s">
        <v>164</v>
      </c>
      <c r="F68" s="8" t="s">
        <v>169</v>
      </c>
      <c r="G68" s="8" t="s">
        <v>174</v>
      </c>
      <c r="H68" s="8">
        <v>97981</v>
      </c>
      <c r="I68" s="11">
        <v>42442</v>
      </c>
      <c r="J68" s="8">
        <v>5</v>
      </c>
      <c r="K68" s="13" t="s">
        <v>180</v>
      </c>
      <c r="L68" s="10" t="s">
        <v>233</v>
      </c>
    </row>
    <row r="69" spans="4:12" x14ac:dyDescent="0.25">
      <c r="D69" s="7" t="s">
        <v>72</v>
      </c>
      <c r="E69" s="8" t="s">
        <v>159</v>
      </c>
      <c r="F69" s="8" t="s">
        <v>167</v>
      </c>
      <c r="G69" s="8" t="s">
        <v>172</v>
      </c>
      <c r="H69" s="8">
        <v>36541</v>
      </c>
      <c r="I69" s="11">
        <v>42449</v>
      </c>
      <c r="J69" s="8">
        <v>2</v>
      </c>
      <c r="K69" s="13" t="s">
        <v>178</v>
      </c>
      <c r="L69" s="10" t="s">
        <v>234</v>
      </c>
    </row>
    <row r="70" spans="4:12" x14ac:dyDescent="0.25">
      <c r="D70" s="7" t="s">
        <v>73</v>
      </c>
      <c r="E70" s="8" t="s">
        <v>161</v>
      </c>
      <c r="F70" s="8" t="s">
        <v>169</v>
      </c>
      <c r="G70" s="8" t="s">
        <v>173</v>
      </c>
      <c r="H70" s="8">
        <v>84737</v>
      </c>
      <c r="I70" s="11">
        <v>42456</v>
      </c>
      <c r="J70" s="8">
        <v>1</v>
      </c>
      <c r="K70" s="13" t="s">
        <v>179</v>
      </c>
      <c r="L70" s="10" t="s">
        <v>235</v>
      </c>
    </row>
    <row r="71" spans="4:12" x14ac:dyDescent="0.25">
      <c r="D71" s="7" t="s">
        <v>74</v>
      </c>
      <c r="E71" s="8" t="s">
        <v>163</v>
      </c>
      <c r="F71" s="8" t="s">
        <v>166</v>
      </c>
      <c r="G71" s="8" t="s">
        <v>173</v>
      </c>
      <c r="H71" s="8">
        <v>33468</v>
      </c>
      <c r="I71" s="11">
        <v>42463</v>
      </c>
      <c r="J71" s="8">
        <v>4</v>
      </c>
      <c r="K71" s="13" t="s">
        <v>179</v>
      </c>
      <c r="L71" s="10" t="s">
        <v>236</v>
      </c>
    </row>
    <row r="72" spans="4:12" x14ac:dyDescent="0.25">
      <c r="D72" s="7" t="s">
        <v>75</v>
      </c>
      <c r="E72" s="8" t="s">
        <v>163</v>
      </c>
      <c r="F72" s="8" t="s">
        <v>177</v>
      </c>
      <c r="G72" s="8" t="s">
        <v>175</v>
      </c>
      <c r="H72" s="8">
        <v>96365</v>
      </c>
      <c r="I72" s="11">
        <v>42470</v>
      </c>
      <c r="J72" s="8">
        <v>3</v>
      </c>
      <c r="K72" s="13" t="s">
        <v>178</v>
      </c>
      <c r="L72" s="10" t="s">
        <v>237</v>
      </c>
    </row>
    <row r="73" spans="4:12" x14ac:dyDescent="0.25">
      <c r="D73" s="7" t="s">
        <v>76</v>
      </c>
      <c r="E73" s="8" t="s">
        <v>160</v>
      </c>
      <c r="F73" s="8" t="s">
        <v>168</v>
      </c>
      <c r="G73" s="8" t="s">
        <v>173</v>
      </c>
      <c r="H73" s="8">
        <v>61942</v>
      </c>
      <c r="I73" s="11">
        <v>42477</v>
      </c>
      <c r="J73" s="8">
        <v>3</v>
      </c>
      <c r="K73" s="13" t="s">
        <v>180</v>
      </c>
      <c r="L73" s="10" t="s">
        <v>238</v>
      </c>
    </row>
    <row r="74" spans="4:12" x14ac:dyDescent="0.25">
      <c r="D74" s="7" t="s">
        <v>77</v>
      </c>
      <c r="E74" s="8" t="s">
        <v>163</v>
      </c>
      <c r="F74" s="8" t="s">
        <v>166</v>
      </c>
      <c r="G74" s="8" t="s">
        <v>174</v>
      </c>
      <c r="H74" s="8">
        <v>41467</v>
      </c>
      <c r="I74" s="11">
        <v>42484</v>
      </c>
      <c r="J74" s="8">
        <v>2</v>
      </c>
      <c r="K74" s="12" t="s">
        <v>178</v>
      </c>
      <c r="L74" s="10" t="s">
        <v>200</v>
      </c>
    </row>
    <row r="75" spans="4:12" x14ac:dyDescent="0.25">
      <c r="D75" s="7" t="s">
        <v>78</v>
      </c>
      <c r="E75" s="8" t="s">
        <v>165</v>
      </c>
      <c r="F75" s="8" t="s">
        <v>166</v>
      </c>
      <c r="G75" s="8" t="s">
        <v>173</v>
      </c>
      <c r="H75" s="8">
        <v>77096</v>
      </c>
      <c r="I75" s="11">
        <v>42491</v>
      </c>
      <c r="J75" s="8">
        <v>1</v>
      </c>
      <c r="K75" s="12" t="s">
        <v>178</v>
      </c>
      <c r="L75" s="10" t="s">
        <v>239</v>
      </c>
    </row>
    <row r="76" spans="4:12" x14ac:dyDescent="0.25">
      <c r="D76" s="7" t="s">
        <v>79</v>
      </c>
      <c r="E76" s="8" t="s">
        <v>159</v>
      </c>
      <c r="F76" s="8" t="s">
        <v>168</v>
      </c>
      <c r="G76" s="8" t="s">
        <v>175</v>
      </c>
      <c r="H76" s="8">
        <v>69952</v>
      </c>
      <c r="I76" s="11">
        <v>42498</v>
      </c>
      <c r="J76" s="8">
        <v>5</v>
      </c>
      <c r="K76" s="13" t="s">
        <v>180</v>
      </c>
      <c r="L76" s="10" t="s">
        <v>181</v>
      </c>
    </row>
    <row r="77" spans="4:12" x14ac:dyDescent="0.25">
      <c r="D77" s="7" t="s">
        <v>80</v>
      </c>
      <c r="E77" s="8" t="s">
        <v>159</v>
      </c>
      <c r="F77" s="8" t="s">
        <v>170</v>
      </c>
      <c r="G77" s="8" t="s">
        <v>172</v>
      </c>
      <c r="H77" s="8">
        <v>85065</v>
      </c>
      <c r="I77" s="11">
        <v>42505</v>
      </c>
      <c r="J77" s="8">
        <v>3</v>
      </c>
      <c r="K77" s="12" t="s">
        <v>178</v>
      </c>
      <c r="L77" s="10" t="s">
        <v>240</v>
      </c>
    </row>
    <row r="78" spans="4:12" x14ac:dyDescent="0.25">
      <c r="D78" s="7" t="s">
        <v>81</v>
      </c>
      <c r="E78" s="8" t="s">
        <v>165</v>
      </c>
      <c r="F78" s="8" t="s">
        <v>170</v>
      </c>
      <c r="G78" s="8" t="s">
        <v>173</v>
      </c>
      <c r="H78" s="8">
        <v>56512</v>
      </c>
      <c r="I78" s="11">
        <v>42512</v>
      </c>
      <c r="J78" s="8">
        <v>0</v>
      </c>
      <c r="K78" s="13" t="s">
        <v>178</v>
      </c>
      <c r="L78" s="10" t="s">
        <v>189</v>
      </c>
    </row>
    <row r="79" spans="4:12" x14ac:dyDescent="0.25">
      <c r="D79" s="7" t="s">
        <v>82</v>
      </c>
      <c r="E79" s="8" t="s">
        <v>161</v>
      </c>
      <c r="F79" s="8" t="s">
        <v>168</v>
      </c>
      <c r="G79" s="8" t="s">
        <v>173</v>
      </c>
      <c r="H79" s="8">
        <v>91101</v>
      </c>
      <c r="I79" s="11">
        <v>42519</v>
      </c>
      <c r="J79" s="8">
        <v>4</v>
      </c>
      <c r="K79" s="13" t="s">
        <v>180</v>
      </c>
      <c r="L79" s="10" t="s">
        <v>233</v>
      </c>
    </row>
    <row r="80" spans="4:12" x14ac:dyDescent="0.25">
      <c r="D80" s="7" t="s">
        <v>83</v>
      </c>
      <c r="E80" s="8" t="s">
        <v>163</v>
      </c>
      <c r="F80" s="8" t="s">
        <v>177</v>
      </c>
      <c r="G80" s="8" t="s">
        <v>171</v>
      </c>
      <c r="H80" s="8">
        <v>41243</v>
      </c>
      <c r="I80" s="11">
        <v>42526</v>
      </c>
      <c r="J80" s="8">
        <v>0</v>
      </c>
      <c r="K80" s="12" t="s">
        <v>178</v>
      </c>
      <c r="L80" s="10" t="s">
        <v>210</v>
      </c>
    </row>
    <row r="81" spans="4:12" x14ac:dyDescent="0.25">
      <c r="D81" s="7" t="s">
        <v>84</v>
      </c>
      <c r="E81" s="8" t="s">
        <v>282</v>
      </c>
      <c r="F81" s="8" t="s">
        <v>168</v>
      </c>
      <c r="G81" s="8" t="s">
        <v>177</v>
      </c>
      <c r="H81" s="8">
        <v>96142</v>
      </c>
      <c r="I81" s="11">
        <v>42533</v>
      </c>
      <c r="J81" s="8">
        <v>1</v>
      </c>
      <c r="K81" s="13" t="s">
        <v>178</v>
      </c>
      <c r="L81" s="10" t="s">
        <v>241</v>
      </c>
    </row>
    <row r="82" spans="4:12" x14ac:dyDescent="0.25">
      <c r="D82" s="7" t="s">
        <v>85</v>
      </c>
      <c r="E82" s="8" t="s">
        <v>159</v>
      </c>
      <c r="F82" s="8" t="s">
        <v>169</v>
      </c>
      <c r="G82" s="8" t="s">
        <v>173</v>
      </c>
      <c r="H82" s="8">
        <v>94301</v>
      </c>
      <c r="I82" s="11">
        <v>42540</v>
      </c>
      <c r="J82" s="8">
        <v>1</v>
      </c>
      <c r="K82" s="13" t="s">
        <v>179</v>
      </c>
      <c r="L82" s="10" t="s">
        <v>222</v>
      </c>
    </row>
    <row r="83" spans="4:12" x14ac:dyDescent="0.25">
      <c r="D83" s="7" t="s">
        <v>86</v>
      </c>
      <c r="E83" s="8" t="s">
        <v>162</v>
      </c>
      <c r="F83" s="8" t="s">
        <v>177</v>
      </c>
      <c r="G83" s="8" t="s">
        <v>174</v>
      </c>
      <c r="H83" s="8">
        <v>69166</v>
      </c>
      <c r="I83" s="11">
        <v>42547</v>
      </c>
      <c r="J83" s="8">
        <v>1</v>
      </c>
      <c r="K83" s="13" t="s">
        <v>180</v>
      </c>
      <c r="L83" s="10" t="s">
        <v>242</v>
      </c>
    </row>
    <row r="84" spans="4:12" x14ac:dyDescent="0.25">
      <c r="D84" s="7" t="s">
        <v>87</v>
      </c>
      <c r="E84" s="8" t="s">
        <v>163</v>
      </c>
      <c r="F84" s="8" t="s">
        <v>177</v>
      </c>
      <c r="G84" s="8" t="s">
        <v>174</v>
      </c>
      <c r="H84" s="8">
        <v>78245</v>
      </c>
      <c r="I84" s="11">
        <v>42554</v>
      </c>
      <c r="J84" s="8">
        <v>2</v>
      </c>
      <c r="K84" s="12" t="s">
        <v>178</v>
      </c>
      <c r="L84" s="10" t="s">
        <v>243</v>
      </c>
    </row>
    <row r="85" spans="4:12" x14ac:dyDescent="0.25">
      <c r="D85" s="7" t="s">
        <v>88</v>
      </c>
      <c r="E85" s="8" t="s">
        <v>164</v>
      </c>
      <c r="F85" s="8" t="s">
        <v>168</v>
      </c>
      <c r="G85" s="8" t="s">
        <v>172</v>
      </c>
      <c r="H85" s="8">
        <v>66079</v>
      </c>
      <c r="I85" s="11">
        <v>42561</v>
      </c>
      <c r="J85" s="8">
        <v>2</v>
      </c>
      <c r="K85" s="13" t="s">
        <v>178</v>
      </c>
      <c r="L85" s="10" t="s">
        <v>244</v>
      </c>
    </row>
    <row r="86" spans="4:12" x14ac:dyDescent="0.25">
      <c r="D86" s="7" t="s">
        <v>89</v>
      </c>
      <c r="E86" s="8" t="s">
        <v>159</v>
      </c>
      <c r="F86" s="8" t="s">
        <v>170</v>
      </c>
      <c r="G86" s="8" t="s">
        <v>173</v>
      </c>
      <c r="H86" s="8" t="s">
        <v>176</v>
      </c>
      <c r="I86" s="9" t="s">
        <v>283</v>
      </c>
      <c r="J86" s="8">
        <v>0</v>
      </c>
      <c r="K86" s="12" t="s">
        <v>178</v>
      </c>
      <c r="L86" s="10" t="s">
        <v>207</v>
      </c>
    </row>
    <row r="87" spans="4:12" x14ac:dyDescent="0.25">
      <c r="D87" s="7" t="s">
        <v>90</v>
      </c>
      <c r="E87" s="8" t="s">
        <v>162</v>
      </c>
      <c r="F87" s="8" t="s">
        <v>168</v>
      </c>
      <c r="G87" s="8" t="s">
        <v>172</v>
      </c>
      <c r="H87" s="8">
        <v>95621</v>
      </c>
      <c r="I87" s="11">
        <v>42575</v>
      </c>
      <c r="J87" s="8">
        <v>3</v>
      </c>
      <c r="K87" s="13" t="s">
        <v>180</v>
      </c>
      <c r="L87" s="10" t="s">
        <v>245</v>
      </c>
    </row>
    <row r="88" spans="4:12" x14ac:dyDescent="0.25">
      <c r="D88" s="7" t="s">
        <v>91</v>
      </c>
      <c r="E88" s="8" t="s">
        <v>159</v>
      </c>
      <c r="F88" s="8" t="s">
        <v>169</v>
      </c>
      <c r="G88" s="8" t="s">
        <v>174</v>
      </c>
      <c r="H88" s="8">
        <v>42262</v>
      </c>
      <c r="I88" s="11">
        <v>42582</v>
      </c>
      <c r="J88" s="8">
        <v>1</v>
      </c>
      <c r="K88" s="12" t="s">
        <v>178</v>
      </c>
      <c r="L88" s="10" t="s">
        <v>246</v>
      </c>
    </row>
    <row r="89" spans="4:12" x14ac:dyDescent="0.25">
      <c r="D89" s="7" t="s">
        <v>92</v>
      </c>
      <c r="E89" s="8" t="s">
        <v>163</v>
      </c>
      <c r="F89" s="8" t="s">
        <v>168</v>
      </c>
      <c r="G89" s="8" t="s">
        <v>173</v>
      </c>
      <c r="H89" s="8">
        <v>99621</v>
      </c>
      <c r="I89" s="11">
        <v>42589</v>
      </c>
      <c r="J89" s="8">
        <v>0</v>
      </c>
      <c r="K89" s="13" t="s">
        <v>178</v>
      </c>
      <c r="L89" s="10" t="s">
        <v>247</v>
      </c>
    </row>
    <row r="90" spans="4:12" x14ac:dyDescent="0.25">
      <c r="D90" s="7" t="s">
        <v>93</v>
      </c>
      <c r="E90" s="8" t="s">
        <v>161</v>
      </c>
      <c r="F90" s="8" t="s">
        <v>170</v>
      </c>
      <c r="G90" s="8" t="s">
        <v>173</v>
      </c>
      <c r="H90" s="8">
        <v>44682</v>
      </c>
      <c r="I90" s="11">
        <v>42596</v>
      </c>
      <c r="J90" s="8">
        <v>4</v>
      </c>
      <c r="K90" s="13" t="s">
        <v>180</v>
      </c>
      <c r="L90" s="10" t="s">
        <v>219</v>
      </c>
    </row>
    <row r="91" spans="4:12" x14ac:dyDescent="0.25">
      <c r="D91" s="7" t="s">
        <v>94</v>
      </c>
      <c r="E91" s="8" t="s">
        <v>164</v>
      </c>
      <c r="F91" s="8" t="s">
        <v>166</v>
      </c>
      <c r="G91" s="8" t="s">
        <v>177</v>
      </c>
      <c r="H91" s="8">
        <v>35163</v>
      </c>
      <c r="I91" s="11">
        <v>42603</v>
      </c>
      <c r="J91" s="8">
        <v>5</v>
      </c>
      <c r="K91" s="13" t="s">
        <v>178</v>
      </c>
      <c r="L91" s="10" t="s">
        <v>248</v>
      </c>
    </row>
    <row r="92" spans="4:12" x14ac:dyDescent="0.25">
      <c r="D92" s="7" t="s">
        <v>95</v>
      </c>
      <c r="E92" s="8" t="s">
        <v>164</v>
      </c>
      <c r="F92" s="8" t="s">
        <v>169</v>
      </c>
      <c r="G92" s="8" t="s">
        <v>173</v>
      </c>
      <c r="H92" s="8">
        <v>33483</v>
      </c>
      <c r="I92" s="11">
        <v>42610</v>
      </c>
      <c r="J92" s="8">
        <v>4</v>
      </c>
      <c r="K92" s="13" t="s">
        <v>179</v>
      </c>
      <c r="L92" s="10" t="s">
        <v>249</v>
      </c>
    </row>
    <row r="93" spans="4:12" x14ac:dyDescent="0.25">
      <c r="D93" s="7" t="s">
        <v>96</v>
      </c>
      <c r="E93" s="8" t="s">
        <v>163</v>
      </c>
      <c r="F93" s="8" t="s">
        <v>167</v>
      </c>
      <c r="G93" s="8" t="s">
        <v>171</v>
      </c>
      <c r="H93" s="8">
        <v>55303</v>
      </c>
      <c r="I93" s="11">
        <v>42617</v>
      </c>
      <c r="J93" s="8">
        <v>4</v>
      </c>
      <c r="K93" s="13" t="s">
        <v>179</v>
      </c>
      <c r="L93" s="10" t="s">
        <v>202</v>
      </c>
    </row>
    <row r="94" spans="4:12" x14ac:dyDescent="0.25">
      <c r="D94" s="7" t="s">
        <v>97</v>
      </c>
      <c r="E94" s="8" t="s">
        <v>164</v>
      </c>
      <c r="F94" s="8" t="s">
        <v>169</v>
      </c>
      <c r="G94" s="8" t="s">
        <v>177</v>
      </c>
      <c r="H94" s="8">
        <v>63434</v>
      </c>
      <c r="I94" s="11">
        <v>42624</v>
      </c>
      <c r="J94" s="8">
        <v>3</v>
      </c>
      <c r="K94" s="12" t="s">
        <v>178</v>
      </c>
      <c r="L94" s="10" t="s">
        <v>250</v>
      </c>
    </row>
    <row r="95" spans="4:12" x14ac:dyDescent="0.25">
      <c r="D95" s="7" t="s">
        <v>98</v>
      </c>
      <c r="E95" s="8" t="s">
        <v>162</v>
      </c>
      <c r="F95" s="8" t="s">
        <v>177</v>
      </c>
      <c r="G95" s="8" t="s">
        <v>175</v>
      </c>
      <c r="H95" s="8">
        <v>38830</v>
      </c>
      <c r="I95" s="11">
        <v>42631</v>
      </c>
      <c r="J95" s="8">
        <v>3</v>
      </c>
      <c r="K95" s="13" t="s">
        <v>178</v>
      </c>
      <c r="L95" s="10" t="s">
        <v>202</v>
      </c>
    </row>
    <row r="96" spans="4:12" x14ac:dyDescent="0.25">
      <c r="D96" s="7" t="s">
        <v>99</v>
      </c>
      <c r="E96" s="8" t="s">
        <v>282</v>
      </c>
      <c r="F96" s="8" t="s">
        <v>170</v>
      </c>
      <c r="G96" s="8" t="s">
        <v>174</v>
      </c>
      <c r="H96" s="8">
        <v>50741</v>
      </c>
      <c r="I96" s="11">
        <v>42638</v>
      </c>
      <c r="J96" s="8">
        <v>3</v>
      </c>
      <c r="K96" s="13" t="s">
        <v>177</v>
      </c>
      <c r="L96" s="10" t="s">
        <v>239</v>
      </c>
    </row>
    <row r="97" spans="4:12" x14ac:dyDescent="0.25">
      <c r="D97" s="7" t="s">
        <v>100</v>
      </c>
      <c r="E97" s="8" t="s">
        <v>160</v>
      </c>
      <c r="F97" s="8" t="s">
        <v>167</v>
      </c>
      <c r="G97" s="8" t="s">
        <v>175</v>
      </c>
      <c r="H97" s="8">
        <v>69420</v>
      </c>
      <c r="I97" s="11">
        <v>42645</v>
      </c>
      <c r="J97" s="8">
        <v>1</v>
      </c>
      <c r="K97" s="13" t="s">
        <v>179</v>
      </c>
      <c r="L97" s="10" t="s">
        <v>224</v>
      </c>
    </row>
    <row r="98" spans="4:12" x14ac:dyDescent="0.25">
      <c r="D98" s="7" t="s">
        <v>101</v>
      </c>
      <c r="E98" s="8" t="s">
        <v>162</v>
      </c>
      <c r="F98" s="8" t="s">
        <v>169</v>
      </c>
      <c r="G98" s="8" t="s">
        <v>177</v>
      </c>
      <c r="H98" s="8">
        <v>80588</v>
      </c>
      <c r="I98" s="11">
        <v>42652</v>
      </c>
      <c r="J98" s="8">
        <v>5</v>
      </c>
      <c r="K98" s="13" t="s">
        <v>179</v>
      </c>
      <c r="L98" s="10" t="s">
        <v>215</v>
      </c>
    </row>
    <row r="99" spans="4:12" x14ac:dyDescent="0.25">
      <c r="D99" s="7" t="s">
        <v>102</v>
      </c>
      <c r="E99" s="8" t="s">
        <v>160</v>
      </c>
      <c r="F99" s="8" t="s">
        <v>177</v>
      </c>
      <c r="G99" s="8" t="s">
        <v>172</v>
      </c>
      <c r="H99" s="8">
        <v>76238</v>
      </c>
      <c r="I99" s="11">
        <v>42659</v>
      </c>
      <c r="J99" s="8">
        <v>4</v>
      </c>
      <c r="K99" s="13" t="s">
        <v>179</v>
      </c>
      <c r="L99" s="10" t="s">
        <v>251</v>
      </c>
    </row>
    <row r="100" spans="4:12" x14ac:dyDescent="0.25">
      <c r="D100" s="7" t="s">
        <v>103</v>
      </c>
      <c r="E100" s="8" t="s">
        <v>165</v>
      </c>
      <c r="F100" s="8" t="s">
        <v>169</v>
      </c>
      <c r="G100" s="8" t="s">
        <v>173</v>
      </c>
      <c r="H100" s="8">
        <v>33264</v>
      </c>
      <c r="I100" s="11">
        <v>42666</v>
      </c>
      <c r="J100" s="8">
        <v>0</v>
      </c>
      <c r="K100" s="13" t="s">
        <v>180</v>
      </c>
      <c r="L100" s="10" t="s">
        <v>252</v>
      </c>
    </row>
    <row r="101" spans="4:12" x14ac:dyDescent="0.25">
      <c r="D101" s="7" t="s">
        <v>104</v>
      </c>
      <c r="E101" s="8" t="s">
        <v>160</v>
      </c>
      <c r="F101" s="8" t="s">
        <v>166</v>
      </c>
      <c r="G101" s="8" t="s">
        <v>175</v>
      </c>
      <c r="H101" s="8">
        <v>96101</v>
      </c>
      <c r="I101" s="11">
        <v>42673</v>
      </c>
      <c r="J101" s="8">
        <v>0</v>
      </c>
      <c r="K101" s="13" t="s">
        <v>178</v>
      </c>
      <c r="L101" s="10" t="s">
        <v>253</v>
      </c>
    </row>
    <row r="102" spans="4:12" x14ac:dyDescent="0.25">
      <c r="D102" s="7" t="s">
        <v>105</v>
      </c>
      <c r="E102" s="8" t="s">
        <v>162</v>
      </c>
      <c r="F102" s="8" t="s">
        <v>166</v>
      </c>
      <c r="G102" s="8" t="s">
        <v>172</v>
      </c>
      <c r="H102" s="8">
        <v>72939</v>
      </c>
      <c r="I102" s="11">
        <v>42680</v>
      </c>
      <c r="J102" s="8">
        <v>3</v>
      </c>
      <c r="K102" s="12" t="s">
        <v>178</v>
      </c>
      <c r="L102" s="10" t="s">
        <v>254</v>
      </c>
    </row>
    <row r="103" spans="4:12" x14ac:dyDescent="0.25">
      <c r="D103" s="7" t="s">
        <v>106</v>
      </c>
      <c r="E103" s="8" t="s">
        <v>163</v>
      </c>
      <c r="F103" s="8" t="s">
        <v>167</v>
      </c>
      <c r="G103" s="8" t="s">
        <v>171</v>
      </c>
      <c r="H103" s="8">
        <v>89333</v>
      </c>
      <c r="I103" s="11">
        <v>42687</v>
      </c>
      <c r="J103" s="8">
        <v>1</v>
      </c>
      <c r="K103" s="13" t="s">
        <v>179</v>
      </c>
      <c r="L103" s="10" t="s">
        <v>255</v>
      </c>
    </row>
    <row r="104" spans="4:12" x14ac:dyDescent="0.25">
      <c r="D104" s="7" t="s">
        <v>107</v>
      </c>
      <c r="E104" s="8" t="s">
        <v>165</v>
      </c>
      <c r="F104" s="8" t="s">
        <v>169</v>
      </c>
      <c r="G104" s="8" t="s">
        <v>175</v>
      </c>
      <c r="H104" s="8">
        <v>70470</v>
      </c>
      <c r="I104" s="11">
        <v>42694</v>
      </c>
      <c r="J104" s="8">
        <v>0</v>
      </c>
      <c r="K104" s="13" t="s">
        <v>179</v>
      </c>
      <c r="L104" s="10" t="s">
        <v>256</v>
      </c>
    </row>
    <row r="105" spans="4:12" x14ac:dyDescent="0.25">
      <c r="D105" s="7" t="s">
        <v>108</v>
      </c>
      <c r="E105" s="8" t="s">
        <v>159</v>
      </c>
      <c r="F105" s="8" t="s">
        <v>170</v>
      </c>
      <c r="G105" s="8" t="s">
        <v>172</v>
      </c>
      <c r="H105" s="8">
        <v>70096</v>
      </c>
      <c r="I105" s="11">
        <v>42701</v>
      </c>
      <c r="J105" s="8">
        <v>4</v>
      </c>
      <c r="K105" s="13" t="s">
        <v>179</v>
      </c>
      <c r="L105" s="10" t="s">
        <v>257</v>
      </c>
    </row>
    <row r="106" spans="4:12" x14ac:dyDescent="0.25">
      <c r="D106" s="7" t="s">
        <v>109</v>
      </c>
      <c r="E106" s="8" t="s">
        <v>165</v>
      </c>
      <c r="F106" s="8" t="s">
        <v>170</v>
      </c>
      <c r="G106" s="8" t="s">
        <v>177</v>
      </c>
      <c r="H106" s="8" t="s">
        <v>176</v>
      </c>
      <c r="I106" s="11">
        <v>42708</v>
      </c>
      <c r="J106" s="8">
        <v>2</v>
      </c>
      <c r="K106" s="13" t="s">
        <v>178</v>
      </c>
      <c r="L106" s="10" t="s">
        <v>258</v>
      </c>
    </row>
    <row r="107" spans="4:12" x14ac:dyDescent="0.25">
      <c r="D107" s="7" t="s">
        <v>110</v>
      </c>
      <c r="E107" s="8" t="s">
        <v>165</v>
      </c>
      <c r="F107" s="8" t="s">
        <v>169</v>
      </c>
      <c r="G107" s="8" t="s">
        <v>171</v>
      </c>
      <c r="H107" s="8">
        <v>66503</v>
      </c>
      <c r="I107" s="11">
        <v>42715</v>
      </c>
      <c r="J107" s="8">
        <v>0</v>
      </c>
      <c r="K107" s="13" t="s">
        <v>179</v>
      </c>
      <c r="L107" s="10" t="s">
        <v>199</v>
      </c>
    </row>
    <row r="108" spans="4:12" x14ac:dyDescent="0.25">
      <c r="D108" s="7" t="s">
        <v>111</v>
      </c>
      <c r="E108" s="8" t="s">
        <v>160</v>
      </c>
      <c r="F108" s="8" t="s">
        <v>167</v>
      </c>
      <c r="G108" s="8" t="s">
        <v>171</v>
      </c>
      <c r="H108" s="8">
        <v>42096</v>
      </c>
      <c r="I108" s="11">
        <v>42722</v>
      </c>
      <c r="J108" s="8">
        <v>0</v>
      </c>
      <c r="K108" s="13" t="s">
        <v>180</v>
      </c>
      <c r="L108" s="10" t="s">
        <v>259</v>
      </c>
    </row>
    <row r="109" spans="4:12" x14ac:dyDescent="0.25">
      <c r="D109" s="7" t="s">
        <v>112</v>
      </c>
      <c r="E109" s="8" t="s">
        <v>160</v>
      </c>
      <c r="F109" s="8" t="s">
        <v>170</v>
      </c>
      <c r="G109" s="8" t="s">
        <v>177</v>
      </c>
      <c r="H109" s="8">
        <v>79145</v>
      </c>
      <c r="I109" s="11">
        <v>42729</v>
      </c>
      <c r="J109" s="8">
        <v>5</v>
      </c>
      <c r="K109" s="13" t="s">
        <v>178</v>
      </c>
      <c r="L109" s="10" t="s">
        <v>222</v>
      </c>
    </row>
    <row r="110" spans="4:12" x14ac:dyDescent="0.25">
      <c r="D110" s="7" t="s">
        <v>113</v>
      </c>
      <c r="E110" s="8" t="s">
        <v>162</v>
      </c>
      <c r="F110" s="8" t="s">
        <v>177</v>
      </c>
      <c r="G110" s="8" t="s">
        <v>175</v>
      </c>
      <c r="H110" s="8">
        <v>61556</v>
      </c>
      <c r="I110" s="11">
        <v>42736</v>
      </c>
      <c r="J110" s="8">
        <v>1</v>
      </c>
      <c r="K110" s="12" t="s">
        <v>178</v>
      </c>
      <c r="L110" s="10" t="s">
        <v>258</v>
      </c>
    </row>
    <row r="111" spans="4:12" x14ac:dyDescent="0.25">
      <c r="D111" s="7" t="s">
        <v>114</v>
      </c>
      <c r="E111" s="8" t="s">
        <v>282</v>
      </c>
      <c r="F111" s="8" t="s">
        <v>167</v>
      </c>
      <c r="G111" s="8" t="s">
        <v>174</v>
      </c>
      <c r="H111" s="8">
        <v>87963</v>
      </c>
      <c r="I111" s="11">
        <v>42743</v>
      </c>
      <c r="J111" s="8">
        <v>3</v>
      </c>
      <c r="K111" s="13" t="s">
        <v>178</v>
      </c>
      <c r="L111" s="10" t="s">
        <v>181</v>
      </c>
    </row>
    <row r="112" spans="4:12" x14ac:dyDescent="0.25">
      <c r="D112" s="7" t="s">
        <v>115</v>
      </c>
      <c r="E112" s="8" t="s">
        <v>159</v>
      </c>
      <c r="F112" s="8" t="s">
        <v>169</v>
      </c>
      <c r="G112" s="8" t="s">
        <v>177</v>
      </c>
      <c r="H112" s="8">
        <v>48325</v>
      </c>
      <c r="I112" s="11">
        <v>42750</v>
      </c>
      <c r="J112" s="8">
        <v>0</v>
      </c>
      <c r="K112" s="13" t="s">
        <v>179</v>
      </c>
      <c r="L112" s="10" t="s">
        <v>260</v>
      </c>
    </row>
    <row r="113" spans="4:12" x14ac:dyDescent="0.25">
      <c r="D113" s="7" t="s">
        <v>116</v>
      </c>
      <c r="E113" s="8" t="s">
        <v>163</v>
      </c>
      <c r="F113" s="8" t="s">
        <v>170</v>
      </c>
      <c r="G113" s="8" t="s">
        <v>175</v>
      </c>
      <c r="H113" s="8">
        <v>86412</v>
      </c>
      <c r="I113" s="11">
        <v>42757</v>
      </c>
      <c r="J113" s="8">
        <v>2</v>
      </c>
      <c r="K113" s="13" t="s">
        <v>180</v>
      </c>
      <c r="L113" s="10" t="s">
        <v>201</v>
      </c>
    </row>
    <row r="114" spans="4:12" x14ac:dyDescent="0.25">
      <c r="D114" s="7" t="s">
        <v>117</v>
      </c>
      <c r="E114" s="8" t="s">
        <v>163</v>
      </c>
      <c r="F114" s="8" t="s">
        <v>167</v>
      </c>
      <c r="G114" s="8" t="s">
        <v>177</v>
      </c>
      <c r="H114" s="8">
        <v>66761</v>
      </c>
      <c r="I114" s="11">
        <v>42764</v>
      </c>
      <c r="J114" s="8">
        <v>1</v>
      </c>
      <c r="K114" s="12" t="s">
        <v>178</v>
      </c>
      <c r="L114" s="10" t="s">
        <v>261</v>
      </c>
    </row>
    <row r="115" spans="4:12" x14ac:dyDescent="0.25">
      <c r="D115" s="7" t="s">
        <v>118</v>
      </c>
      <c r="E115" s="8" t="s">
        <v>162</v>
      </c>
      <c r="F115" s="8" t="s">
        <v>177</v>
      </c>
      <c r="G115" s="8" t="s">
        <v>173</v>
      </c>
      <c r="H115" s="8">
        <v>88850</v>
      </c>
      <c r="I115" s="11">
        <v>42771</v>
      </c>
      <c r="J115" s="8">
        <v>1</v>
      </c>
      <c r="K115" s="13" t="s">
        <v>180</v>
      </c>
      <c r="L115" s="10" t="s">
        <v>262</v>
      </c>
    </row>
    <row r="116" spans="4:12" x14ac:dyDescent="0.25">
      <c r="D116" s="7" t="s">
        <v>119</v>
      </c>
      <c r="E116" s="8" t="s">
        <v>164</v>
      </c>
      <c r="F116" s="8" t="s">
        <v>168</v>
      </c>
      <c r="G116" s="8" t="s">
        <v>173</v>
      </c>
      <c r="H116" s="8">
        <v>31293</v>
      </c>
      <c r="I116" s="9" t="s">
        <v>283</v>
      </c>
      <c r="J116" s="8">
        <v>2</v>
      </c>
      <c r="K116" s="13" t="s">
        <v>180</v>
      </c>
      <c r="L116" s="10" t="s">
        <v>263</v>
      </c>
    </row>
    <row r="117" spans="4:12" x14ac:dyDescent="0.25">
      <c r="D117" s="7" t="s">
        <v>120</v>
      </c>
      <c r="E117" s="8" t="s">
        <v>164</v>
      </c>
      <c r="F117" s="8" t="s">
        <v>169</v>
      </c>
      <c r="G117" s="8" t="s">
        <v>172</v>
      </c>
      <c r="H117" s="8">
        <v>34306</v>
      </c>
      <c r="I117" s="11">
        <v>42785</v>
      </c>
      <c r="J117" s="8">
        <v>5</v>
      </c>
      <c r="K117" s="13" t="s">
        <v>180</v>
      </c>
      <c r="L117" s="10" t="s">
        <v>238</v>
      </c>
    </row>
    <row r="118" spans="4:12" x14ac:dyDescent="0.25">
      <c r="D118" s="7" t="s">
        <v>121</v>
      </c>
      <c r="E118" s="8" t="s">
        <v>159</v>
      </c>
      <c r="F118" s="8" t="s">
        <v>166</v>
      </c>
      <c r="G118" s="8" t="s">
        <v>173</v>
      </c>
      <c r="H118" s="8">
        <v>78330</v>
      </c>
      <c r="I118" s="11">
        <v>42792</v>
      </c>
      <c r="J118" s="8">
        <v>0</v>
      </c>
      <c r="K118" s="13" t="s">
        <v>178</v>
      </c>
      <c r="L118" s="10" t="s">
        <v>257</v>
      </c>
    </row>
    <row r="119" spans="4:12" x14ac:dyDescent="0.25">
      <c r="D119" s="7" t="s">
        <v>122</v>
      </c>
      <c r="E119" s="8" t="s">
        <v>160</v>
      </c>
      <c r="F119" s="8" t="s">
        <v>169</v>
      </c>
      <c r="G119" s="8" t="s">
        <v>172</v>
      </c>
      <c r="H119" s="8">
        <v>47653</v>
      </c>
      <c r="I119" s="11">
        <v>42799</v>
      </c>
      <c r="J119" s="8">
        <v>1</v>
      </c>
      <c r="K119" s="13" t="s">
        <v>179</v>
      </c>
      <c r="L119" s="10" t="s">
        <v>264</v>
      </c>
    </row>
    <row r="120" spans="4:12" x14ac:dyDescent="0.25">
      <c r="D120" s="7" t="s">
        <v>123</v>
      </c>
      <c r="E120" s="8" t="s">
        <v>159</v>
      </c>
      <c r="F120" s="8" t="s">
        <v>170</v>
      </c>
      <c r="G120" s="8" t="s">
        <v>174</v>
      </c>
      <c r="H120" s="8">
        <v>44627</v>
      </c>
      <c r="I120" s="11">
        <v>42806</v>
      </c>
      <c r="J120" s="8">
        <v>4</v>
      </c>
      <c r="K120" s="12" t="s">
        <v>178</v>
      </c>
      <c r="L120" s="10" t="s">
        <v>234</v>
      </c>
    </row>
    <row r="121" spans="4:12" x14ac:dyDescent="0.25">
      <c r="D121" s="7" t="s">
        <v>124</v>
      </c>
      <c r="E121" s="8" t="s">
        <v>165</v>
      </c>
      <c r="F121" s="8" t="s">
        <v>167</v>
      </c>
      <c r="G121" s="8" t="s">
        <v>171</v>
      </c>
      <c r="H121" s="8">
        <v>92343</v>
      </c>
      <c r="I121" s="11">
        <v>42813</v>
      </c>
      <c r="J121" s="8">
        <v>4</v>
      </c>
      <c r="K121" s="13" t="s">
        <v>180</v>
      </c>
      <c r="L121" s="10" t="s">
        <v>202</v>
      </c>
    </row>
    <row r="122" spans="4:12" x14ac:dyDescent="0.25">
      <c r="D122" s="7" t="s">
        <v>125</v>
      </c>
      <c r="E122" s="8" t="s">
        <v>165</v>
      </c>
      <c r="F122" s="8" t="s">
        <v>170</v>
      </c>
      <c r="G122" s="8" t="s">
        <v>175</v>
      </c>
      <c r="H122" s="8">
        <v>38837</v>
      </c>
      <c r="I122" s="11">
        <v>42820</v>
      </c>
      <c r="J122" s="8">
        <v>5</v>
      </c>
      <c r="K122" s="13" t="s">
        <v>180</v>
      </c>
      <c r="L122" s="10" t="s">
        <v>238</v>
      </c>
    </row>
    <row r="123" spans="4:12" x14ac:dyDescent="0.25">
      <c r="D123" s="7" t="s">
        <v>126</v>
      </c>
      <c r="E123" s="8" t="s">
        <v>165</v>
      </c>
      <c r="F123" s="8" t="s">
        <v>170</v>
      </c>
      <c r="G123" s="8" t="s">
        <v>177</v>
      </c>
      <c r="H123" s="8">
        <v>73483</v>
      </c>
      <c r="I123" s="11">
        <v>42827</v>
      </c>
      <c r="J123" s="8">
        <v>1</v>
      </c>
      <c r="K123" s="12" t="s">
        <v>178</v>
      </c>
      <c r="L123" s="10" t="s">
        <v>265</v>
      </c>
    </row>
    <row r="124" spans="4:12" x14ac:dyDescent="0.25">
      <c r="D124" s="7" t="s">
        <v>127</v>
      </c>
      <c r="E124" s="8" t="s">
        <v>164</v>
      </c>
      <c r="F124" s="8" t="s">
        <v>168</v>
      </c>
      <c r="G124" s="8" t="s">
        <v>173</v>
      </c>
      <c r="H124" s="8">
        <v>95032</v>
      </c>
      <c r="I124" s="11">
        <v>42834</v>
      </c>
      <c r="J124" s="8">
        <v>3</v>
      </c>
      <c r="K124" s="12" t="s">
        <v>178</v>
      </c>
      <c r="L124" s="10" t="s">
        <v>266</v>
      </c>
    </row>
    <row r="125" spans="4:12" x14ac:dyDescent="0.25">
      <c r="D125" s="7" t="s">
        <v>128</v>
      </c>
      <c r="E125" s="8" t="s">
        <v>159</v>
      </c>
      <c r="F125" s="8" t="s">
        <v>168</v>
      </c>
      <c r="G125" s="8" t="s">
        <v>175</v>
      </c>
      <c r="H125" s="8">
        <v>44358</v>
      </c>
      <c r="I125" s="11">
        <v>42841</v>
      </c>
      <c r="J125" s="8">
        <v>0</v>
      </c>
      <c r="K125" s="13" t="s">
        <v>180</v>
      </c>
      <c r="L125" s="10" t="s">
        <v>199</v>
      </c>
    </row>
    <row r="126" spans="4:12" x14ac:dyDescent="0.25">
      <c r="D126" s="7" t="s">
        <v>129</v>
      </c>
      <c r="E126" s="8" t="s">
        <v>282</v>
      </c>
      <c r="F126" s="8" t="s">
        <v>169</v>
      </c>
      <c r="G126" s="8" t="s">
        <v>172</v>
      </c>
      <c r="H126" s="8" t="s">
        <v>176</v>
      </c>
      <c r="I126" s="9" t="s">
        <v>283</v>
      </c>
      <c r="J126" s="8">
        <v>5</v>
      </c>
      <c r="K126" s="13" t="s">
        <v>177</v>
      </c>
      <c r="L126" s="10" t="s">
        <v>267</v>
      </c>
    </row>
    <row r="127" spans="4:12" x14ac:dyDescent="0.25">
      <c r="D127" s="7" t="s">
        <v>130</v>
      </c>
      <c r="E127" s="8" t="s">
        <v>164</v>
      </c>
      <c r="F127" s="8" t="s">
        <v>168</v>
      </c>
      <c r="G127" s="8" t="s">
        <v>172</v>
      </c>
      <c r="H127" s="8">
        <v>45676</v>
      </c>
      <c r="I127" s="11">
        <v>42855</v>
      </c>
      <c r="J127" s="8">
        <v>2</v>
      </c>
      <c r="K127" s="12" t="s">
        <v>178</v>
      </c>
      <c r="L127" s="10" t="s">
        <v>268</v>
      </c>
    </row>
    <row r="128" spans="4:12" x14ac:dyDescent="0.25">
      <c r="D128" s="7" t="s">
        <v>131</v>
      </c>
      <c r="E128" s="8" t="s">
        <v>165</v>
      </c>
      <c r="F128" s="8" t="s">
        <v>168</v>
      </c>
      <c r="G128" s="8" t="s">
        <v>171</v>
      </c>
      <c r="H128" s="8">
        <v>52036</v>
      </c>
      <c r="I128" s="11">
        <v>42862</v>
      </c>
      <c r="J128" s="8">
        <v>3</v>
      </c>
      <c r="K128" s="13" t="s">
        <v>179</v>
      </c>
      <c r="L128" s="10" t="s">
        <v>269</v>
      </c>
    </row>
    <row r="129" spans="4:12" x14ac:dyDescent="0.25">
      <c r="D129" s="7" t="s">
        <v>132</v>
      </c>
      <c r="E129" s="8" t="s">
        <v>162</v>
      </c>
      <c r="F129" s="8" t="s">
        <v>177</v>
      </c>
      <c r="G129" s="8" t="s">
        <v>171</v>
      </c>
      <c r="H129" s="8">
        <v>30357</v>
      </c>
      <c r="I129" s="11">
        <v>42869</v>
      </c>
      <c r="J129" s="8">
        <v>5</v>
      </c>
      <c r="K129" s="13" t="s">
        <v>179</v>
      </c>
      <c r="L129" s="10" t="s">
        <v>247</v>
      </c>
    </row>
    <row r="130" spans="4:12" x14ac:dyDescent="0.25">
      <c r="D130" s="7" t="s">
        <v>133</v>
      </c>
      <c r="E130" s="8" t="s">
        <v>161</v>
      </c>
      <c r="F130" s="8" t="s">
        <v>169</v>
      </c>
      <c r="G130" s="8" t="s">
        <v>177</v>
      </c>
      <c r="H130" s="8">
        <v>60034</v>
      </c>
      <c r="I130" s="11">
        <v>42876</v>
      </c>
      <c r="J130" s="8">
        <v>1</v>
      </c>
      <c r="K130" s="13" t="s">
        <v>180</v>
      </c>
      <c r="L130" s="10" t="s">
        <v>270</v>
      </c>
    </row>
    <row r="131" spans="4:12" x14ac:dyDescent="0.25">
      <c r="D131" s="7" t="s">
        <v>134</v>
      </c>
      <c r="E131" s="8" t="s">
        <v>161</v>
      </c>
      <c r="F131" s="8" t="s">
        <v>166</v>
      </c>
      <c r="G131" s="8" t="s">
        <v>177</v>
      </c>
      <c r="H131" s="8">
        <v>90019</v>
      </c>
      <c r="I131" s="11">
        <v>42883</v>
      </c>
      <c r="J131" s="8">
        <v>5</v>
      </c>
      <c r="K131" s="12" t="s">
        <v>178</v>
      </c>
      <c r="L131" s="10" t="s">
        <v>271</v>
      </c>
    </row>
    <row r="132" spans="4:12" x14ac:dyDescent="0.25">
      <c r="D132" s="7" t="s">
        <v>135</v>
      </c>
      <c r="E132" s="8" t="s">
        <v>165</v>
      </c>
      <c r="F132" s="8" t="s">
        <v>177</v>
      </c>
      <c r="G132" s="8" t="s">
        <v>171</v>
      </c>
      <c r="H132" s="8">
        <v>71494</v>
      </c>
      <c r="I132" s="11">
        <v>42890</v>
      </c>
      <c r="J132" s="8">
        <v>3</v>
      </c>
      <c r="K132" s="13" t="s">
        <v>179</v>
      </c>
      <c r="L132" s="10" t="s">
        <v>272</v>
      </c>
    </row>
    <row r="133" spans="4:12" x14ac:dyDescent="0.25">
      <c r="D133" s="7" t="s">
        <v>136</v>
      </c>
      <c r="E133" s="8" t="s">
        <v>161</v>
      </c>
      <c r="F133" s="8" t="s">
        <v>166</v>
      </c>
      <c r="G133" s="8" t="s">
        <v>172</v>
      </c>
      <c r="H133" s="8">
        <v>91953</v>
      </c>
      <c r="I133" s="11">
        <v>42897</v>
      </c>
      <c r="J133" s="8">
        <v>2</v>
      </c>
      <c r="K133" s="13" t="s">
        <v>179</v>
      </c>
      <c r="L133" s="10" t="s">
        <v>208</v>
      </c>
    </row>
    <row r="134" spans="4:12" x14ac:dyDescent="0.25">
      <c r="D134" s="7" t="s">
        <v>137</v>
      </c>
      <c r="E134" s="8" t="s">
        <v>164</v>
      </c>
      <c r="F134" s="8" t="s">
        <v>168</v>
      </c>
      <c r="G134" s="8" t="s">
        <v>172</v>
      </c>
      <c r="H134" s="8">
        <v>30402</v>
      </c>
      <c r="I134" s="11">
        <v>42904</v>
      </c>
      <c r="J134" s="8">
        <v>1</v>
      </c>
      <c r="K134" s="12" t="s">
        <v>178</v>
      </c>
      <c r="L134" s="10" t="s">
        <v>273</v>
      </c>
    </row>
    <row r="135" spans="4:12" x14ac:dyDescent="0.25">
      <c r="D135" s="7" t="s">
        <v>138</v>
      </c>
      <c r="E135" s="8" t="s">
        <v>165</v>
      </c>
      <c r="F135" s="8" t="s">
        <v>177</v>
      </c>
      <c r="G135" s="8" t="s">
        <v>174</v>
      </c>
      <c r="H135" s="8">
        <v>62994</v>
      </c>
      <c r="I135" s="11">
        <v>42911</v>
      </c>
      <c r="J135" s="8">
        <v>0</v>
      </c>
      <c r="K135" s="12" t="s">
        <v>178</v>
      </c>
      <c r="L135" s="10" t="s">
        <v>220</v>
      </c>
    </row>
    <row r="136" spans="4:12" x14ac:dyDescent="0.25">
      <c r="D136" s="7" t="s">
        <v>139</v>
      </c>
      <c r="E136" s="8" t="s">
        <v>160</v>
      </c>
      <c r="F136" s="8" t="s">
        <v>168</v>
      </c>
      <c r="G136" s="8" t="s">
        <v>173</v>
      </c>
      <c r="H136" s="8">
        <v>48289</v>
      </c>
      <c r="I136" s="9" t="s">
        <v>283</v>
      </c>
      <c r="J136" s="8">
        <v>3</v>
      </c>
      <c r="K136" s="13" t="s">
        <v>179</v>
      </c>
      <c r="L136" s="10" t="s">
        <v>188</v>
      </c>
    </row>
    <row r="137" spans="4:12" x14ac:dyDescent="0.25">
      <c r="D137" s="7" t="s">
        <v>140</v>
      </c>
      <c r="E137" s="8" t="s">
        <v>163</v>
      </c>
      <c r="F137" s="8" t="s">
        <v>170</v>
      </c>
      <c r="G137" s="8" t="s">
        <v>171</v>
      </c>
      <c r="H137" s="8">
        <v>34402</v>
      </c>
      <c r="I137" s="11">
        <v>42925</v>
      </c>
      <c r="J137" s="8">
        <v>3</v>
      </c>
      <c r="K137" s="13" t="s">
        <v>178</v>
      </c>
      <c r="L137" s="10" t="s">
        <v>217</v>
      </c>
    </row>
    <row r="138" spans="4:12" x14ac:dyDescent="0.25">
      <c r="D138" s="7" t="s">
        <v>141</v>
      </c>
      <c r="E138" s="8" t="s">
        <v>159</v>
      </c>
      <c r="F138" s="8" t="s">
        <v>167</v>
      </c>
      <c r="G138" s="8" t="s">
        <v>172</v>
      </c>
      <c r="H138" s="8">
        <v>38678</v>
      </c>
      <c r="I138" s="11">
        <v>42932</v>
      </c>
      <c r="J138" s="8">
        <v>3</v>
      </c>
      <c r="K138" s="13" t="s">
        <v>178</v>
      </c>
      <c r="L138" s="10" t="s">
        <v>274</v>
      </c>
    </row>
    <row r="139" spans="4:12" x14ac:dyDescent="0.25">
      <c r="D139" s="7" t="s">
        <v>142</v>
      </c>
      <c r="E139" s="8" t="s">
        <v>164</v>
      </c>
      <c r="F139" s="8" t="s">
        <v>167</v>
      </c>
      <c r="G139" s="8" t="s">
        <v>171</v>
      </c>
      <c r="H139" s="8">
        <v>45758</v>
      </c>
      <c r="I139" s="11">
        <v>42939</v>
      </c>
      <c r="J139" s="8">
        <v>3</v>
      </c>
      <c r="K139" s="12" t="s">
        <v>178</v>
      </c>
      <c r="L139" s="10" t="s">
        <v>263</v>
      </c>
    </row>
    <row r="140" spans="4:12" x14ac:dyDescent="0.25">
      <c r="D140" s="7" t="s">
        <v>143</v>
      </c>
      <c r="E140" s="8" t="s">
        <v>159</v>
      </c>
      <c r="F140" s="8" t="s">
        <v>170</v>
      </c>
      <c r="G140" s="8" t="s">
        <v>173</v>
      </c>
      <c r="H140" s="8">
        <v>62476</v>
      </c>
      <c r="I140" s="11">
        <v>42946</v>
      </c>
      <c r="J140" s="8">
        <v>1</v>
      </c>
      <c r="K140" s="13" t="s">
        <v>178</v>
      </c>
      <c r="L140" s="10" t="s">
        <v>230</v>
      </c>
    </row>
    <row r="141" spans="4:12" x14ac:dyDescent="0.25">
      <c r="D141" s="7" t="s">
        <v>144</v>
      </c>
      <c r="E141" s="8" t="s">
        <v>282</v>
      </c>
      <c r="F141" s="8" t="s">
        <v>169</v>
      </c>
      <c r="G141" s="8" t="s">
        <v>174</v>
      </c>
      <c r="H141" s="8">
        <v>39280</v>
      </c>
      <c r="I141" s="11">
        <v>42953</v>
      </c>
      <c r="J141" s="8">
        <v>3</v>
      </c>
      <c r="K141" s="13" t="s">
        <v>180</v>
      </c>
      <c r="L141" s="10" t="s">
        <v>213</v>
      </c>
    </row>
    <row r="142" spans="4:12" x14ac:dyDescent="0.25">
      <c r="D142" s="7" t="s">
        <v>145</v>
      </c>
      <c r="E142" s="8" t="s">
        <v>162</v>
      </c>
      <c r="F142" s="8" t="s">
        <v>166</v>
      </c>
      <c r="G142" s="8" t="s">
        <v>173</v>
      </c>
      <c r="H142" s="8">
        <v>60335</v>
      </c>
      <c r="I142" s="11">
        <v>42960</v>
      </c>
      <c r="J142" s="8">
        <v>4</v>
      </c>
      <c r="K142" s="13" t="s">
        <v>178</v>
      </c>
      <c r="L142" s="10" t="s">
        <v>226</v>
      </c>
    </row>
    <row r="143" spans="4:12" x14ac:dyDescent="0.25">
      <c r="D143" s="7" t="s">
        <v>146</v>
      </c>
      <c r="E143" s="8" t="s">
        <v>164</v>
      </c>
      <c r="F143" s="8" t="s">
        <v>167</v>
      </c>
      <c r="G143" s="8" t="s">
        <v>171</v>
      </c>
      <c r="H143" s="8">
        <v>84968</v>
      </c>
      <c r="I143" s="11">
        <v>42967</v>
      </c>
      <c r="J143" s="8">
        <v>0</v>
      </c>
      <c r="K143" s="12" t="s">
        <v>178</v>
      </c>
      <c r="L143" s="10" t="s">
        <v>275</v>
      </c>
    </row>
    <row r="144" spans="4:12" x14ac:dyDescent="0.25">
      <c r="D144" s="7" t="s">
        <v>147</v>
      </c>
      <c r="E144" s="8" t="s">
        <v>164</v>
      </c>
      <c r="F144" s="8" t="s">
        <v>170</v>
      </c>
      <c r="G144" s="8" t="s">
        <v>175</v>
      </c>
      <c r="H144" s="8">
        <v>84750</v>
      </c>
      <c r="I144" s="11">
        <v>42974</v>
      </c>
      <c r="J144" s="8">
        <v>4</v>
      </c>
      <c r="K144" s="13" t="s">
        <v>180</v>
      </c>
      <c r="L144" s="10" t="s">
        <v>194</v>
      </c>
    </row>
    <row r="145" spans="4:12" x14ac:dyDescent="0.25">
      <c r="D145" s="7" t="s">
        <v>148</v>
      </c>
      <c r="E145" s="8" t="s">
        <v>165</v>
      </c>
      <c r="F145" s="8" t="s">
        <v>169</v>
      </c>
      <c r="G145" s="8" t="s">
        <v>177</v>
      </c>
      <c r="H145" s="8">
        <v>73348</v>
      </c>
      <c r="I145" s="11">
        <v>42981</v>
      </c>
      <c r="J145" s="8">
        <v>2</v>
      </c>
      <c r="K145" s="12" t="s">
        <v>178</v>
      </c>
      <c r="L145" s="10" t="s">
        <v>242</v>
      </c>
    </row>
    <row r="146" spans="4:12" x14ac:dyDescent="0.25">
      <c r="D146" s="7" t="s">
        <v>149</v>
      </c>
      <c r="E146" s="8" t="s">
        <v>164</v>
      </c>
      <c r="F146" s="8" t="s">
        <v>168</v>
      </c>
      <c r="G146" s="8" t="s">
        <v>172</v>
      </c>
      <c r="H146" s="8" t="s">
        <v>176</v>
      </c>
      <c r="I146" s="11">
        <v>42988</v>
      </c>
      <c r="J146" s="8">
        <v>4</v>
      </c>
      <c r="K146" s="13" t="s">
        <v>178</v>
      </c>
      <c r="L146" s="10" t="s">
        <v>181</v>
      </c>
    </row>
    <row r="147" spans="4:12" x14ac:dyDescent="0.25">
      <c r="D147" s="7" t="s">
        <v>150</v>
      </c>
      <c r="E147" s="8" t="s">
        <v>162</v>
      </c>
      <c r="F147" s="8" t="s">
        <v>170</v>
      </c>
      <c r="G147" s="8" t="s">
        <v>172</v>
      </c>
      <c r="H147" s="8">
        <v>66882</v>
      </c>
      <c r="I147" s="11">
        <v>42995</v>
      </c>
      <c r="J147" s="8">
        <v>5</v>
      </c>
      <c r="K147" s="13" t="s">
        <v>178</v>
      </c>
      <c r="L147" s="10" t="s">
        <v>206</v>
      </c>
    </row>
    <row r="148" spans="4:12" x14ac:dyDescent="0.25">
      <c r="D148" s="7" t="s">
        <v>151</v>
      </c>
      <c r="E148" s="8" t="s">
        <v>160</v>
      </c>
      <c r="F148" s="8" t="s">
        <v>170</v>
      </c>
      <c r="G148" s="8" t="s">
        <v>177</v>
      </c>
      <c r="H148" s="8">
        <v>86775</v>
      </c>
      <c r="I148" s="11">
        <v>43002</v>
      </c>
      <c r="J148" s="8">
        <v>3</v>
      </c>
      <c r="K148" s="13" t="s">
        <v>178</v>
      </c>
      <c r="L148" s="10" t="s">
        <v>211</v>
      </c>
    </row>
    <row r="149" spans="4:12" x14ac:dyDescent="0.25">
      <c r="D149" s="7" t="s">
        <v>152</v>
      </c>
      <c r="E149" s="8" t="s">
        <v>164</v>
      </c>
      <c r="F149" s="8" t="s">
        <v>168</v>
      </c>
      <c r="G149" s="8" t="s">
        <v>174</v>
      </c>
      <c r="H149" s="8">
        <v>91620</v>
      </c>
      <c r="I149" s="11">
        <v>43009</v>
      </c>
      <c r="J149" s="8">
        <v>0</v>
      </c>
      <c r="K149" s="12" t="s">
        <v>178</v>
      </c>
      <c r="L149" s="10" t="s">
        <v>276</v>
      </c>
    </row>
    <row r="150" spans="4:12" x14ac:dyDescent="0.25">
      <c r="D150" s="7" t="s">
        <v>153</v>
      </c>
      <c r="E150" s="8" t="s">
        <v>159</v>
      </c>
      <c r="F150" s="8" t="s">
        <v>177</v>
      </c>
      <c r="G150" s="8" t="s">
        <v>177</v>
      </c>
      <c r="H150" s="8">
        <v>94148</v>
      </c>
      <c r="I150" s="11">
        <v>43016</v>
      </c>
      <c r="J150" s="8">
        <v>2</v>
      </c>
      <c r="K150" s="12" t="s">
        <v>178</v>
      </c>
      <c r="L150" s="10" t="s">
        <v>277</v>
      </c>
    </row>
    <row r="151" spans="4:12" x14ac:dyDescent="0.25">
      <c r="D151" s="7" t="s">
        <v>154</v>
      </c>
      <c r="E151" s="8" t="s">
        <v>163</v>
      </c>
      <c r="F151" s="8" t="s">
        <v>168</v>
      </c>
      <c r="G151" s="8" t="s">
        <v>175</v>
      </c>
      <c r="H151" s="8">
        <v>35627</v>
      </c>
      <c r="I151" s="11">
        <v>43023</v>
      </c>
      <c r="J151" s="8">
        <v>5</v>
      </c>
      <c r="K151" s="13" t="s">
        <v>180</v>
      </c>
      <c r="L151" s="10" t="s">
        <v>274</v>
      </c>
    </row>
    <row r="152" spans="4:12" x14ac:dyDescent="0.25">
      <c r="D152" s="7" t="s">
        <v>155</v>
      </c>
      <c r="E152" s="8" t="s">
        <v>161</v>
      </c>
      <c r="F152" s="8" t="s">
        <v>170</v>
      </c>
      <c r="G152" s="8" t="s">
        <v>172</v>
      </c>
      <c r="H152" s="8">
        <v>57141</v>
      </c>
      <c r="I152" s="11">
        <v>43030</v>
      </c>
      <c r="J152" s="8">
        <v>2</v>
      </c>
      <c r="K152" s="12" t="s">
        <v>178</v>
      </c>
      <c r="L152" s="10" t="s">
        <v>275</v>
      </c>
    </row>
    <row r="153" spans="4:12" x14ac:dyDescent="0.25">
      <c r="D153" s="7" t="s">
        <v>156</v>
      </c>
      <c r="E153" s="8" t="s">
        <v>165</v>
      </c>
      <c r="F153" s="8" t="s">
        <v>168</v>
      </c>
      <c r="G153" s="8" t="s">
        <v>175</v>
      </c>
      <c r="H153" s="8">
        <v>65270</v>
      </c>
      <c r="I153" s="11">
        <v>43037</v>
      </c>
      <c r="J153" s="8">
        <v>1</v>
      </c>
      <c r="K153" s="12" t="s">
        <v>178</v>
      </c>
      <c r="L153" s="10" t="s">
        <v>278</v>
      </c>
    </row>
    <row r="154" spans="4:12" x14ac:dyDescent="0.25">
      <c r="D154" s="7" t="s">
        <v>157</v>
      </c>
      <c r="E154" s="8" t="s">
        <v>165</v>
      </c>
      <c r="F154" s="8" t="s">
        <v>177</v>
      </c>
      <c r="G154" s="8" t="s">
        <v>174</v>
      </c>
      <c r="H154" s="8">
        <v>67335</v>
      </c>
      <c r="I154" s="11">
        <v>43044</v>
      </c>
      <c r="J154" s="8">
        <v>1</v>
      </c>
      <c r="K154" s="8" t="s">
        <v>178</v>
      </c>
      <c r="L154" s="10" t="s">
        <v>232</v>
      </c>
    </row>
    <row r="155" spans="4:12" x14ac:dyDescent="0.25">
      <c r="D155" s="14" t="s">
        <v>158</v>
      </c>
      <c r="E155" s="15" t="s">
        <v>163</v>
      </c>
      <c r="F155" s="15" t="s">
        <v>170</v>
      </c>
      <c r="G155" s="15" t="s">
        <v>173</v>
      </c>
      <c r="H155" s="15">
        <v>98475</v>
      </c>
      <c r="I155" s="16">
        <v>43051</v>
      </c>
      <c r="J155" s="15">
        <v>5</v>
      </c>
      <c r="K155" s="15" t="s">
        <v>178</v>
      </c>
      <c r="L155" s="17" t="s">
        <v>279</v>
      </c>
    </row>
  </sheetData>
  <mergeCells count="1">
    <mergeCell ref="F2:J2"/>
  </mergeCells>
  <conditionalFormatting sqref="E6:E155">
    <cfRule type="uniqueValues" dxfId="28" priority="25"/>
    <cfRule type="containsText" dxfId="27" priority="12" operator="containsText" text="Not known">
      <formula>NOT(ISERROR(SEARCH("Not known",E6)))</formula>
    </cfRule>
  </conditionalFormatting>
  <conditionalFormatting sqref="K6:K7 K9:K18 K20:K21 K23 K25:K26 K29:K30 K32:K34 K36:K39 K41:K43 K46 K48:K49 K51:K52 K54:K56 K59:K62 K64 K66 K68:K73 K76 K78:K79 K81:K83 K85 K87 K89:K93 K95:K101 K103:K109 K111:K113 K115:K119 K121:K122 K125:K126 K128:K130 K132:K133 K136:K138 K140:K142 K144 K146:K148 K151 K154:K155">
    <cfRule type="iconSet" priority="20">
      <iconSet iconSet="3Flags">
        <cfvo type="percent" val="0"/>
        <cfvo type="percent" val="33"/>
        <cfvo type="percent" val="67"/>
      </iconSet>
    </cfRule>
  </conditionalFormatting>
  <conditionalFormatting sqref="J6:J11 J13 J16:J21 J23 J25:J38 J40:J41 J44:J46 J48 J50:J77 J79 J81:J85 J87:J88 J90:J99 J102:J103 J105:J106 J109:J111 J113:J117 J119:J124 J126:J134 J136:J142 J144:J148 J150:J15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{A5DB475E-2969-4F6A-BD1A-E4E339959450}</x14:id>
        </ext>
      </extLst>
    </cfRule>
  </conditionalFormatting>
  <conditionalFormatting sqref="D6:D155">
    <cfRule type="containsText" dxfId="26" priority="18" operator="containsText" text="EMP1100">
      <formula>NOT(ISERROR(SEARCH("EMP1100",D6)))</formula>
    </cfRule>
  </conditionalFormatting>
  <conditionalFormatting sqref="F19 F22 F25 F31 F39 F41 F48 F56 F61 F63 F67 F72 F80 F83:F84 F95 F99 F110 F115 F129 F132 F135 F150 F154">
    <cfRule type="uniqueValues" dxfId="25" priority="17"/>
  </conditionalFormatting>
  <conditionalFormatting sqref="F6:F155">
    <cfRule type="containsText" dxfId="24" priority="16" operator="containsText" text="Finance">
      <formula>NOT(ISERROR(SEARCH("Finance",F6)))</formula>
    </cfRule>
  </conditionalFormatting>
  <conditionalFormatting sqref="G6 G12:G13 G18 G20 G27 G30:G31 G36 G38 G43 G50:G51 G54 G56 G58 G64 G81 G91 G94 G98 G106 G109 G112 G114 G123 G130:G131 G145 G148 G150">
    <cfRule type="containsText" dxfId="23" priority="14" operator="containsText" text="EMP1100">
      <formula>NOT(ISERROR(SEARCH("EMP1100",G6)))</formula>
    </cfRule>
  </conditionalFormatting>
  <conditionalFormatting sqref="G6:G155">
    <cfRule type="containsText" dxfId="22" priority="13" operator="containsText" text="Unknown">
      <formula>NOT(ISERROR(SEARCH("Unknown",G6)))</formula>
    </cfRule>
  </conditionalFormatting>
  <conditionalFormatting sqref="I6 I36 I46 I56 I66 I86 I116 I126 I136">
    <cfRule type="containsText" dxfId="21" priority="11" operator="containsText" text="Finance">
      <formula>NOT(ISERROR(SEARCH("Finance",I6)))</formula>
    </cfRule>
  </conditionalFormatting>
  <conditionalFormatting sqref="I6:I136">
    <cfRule type="containsText" dxfId="20" priority="10" operator="containsText" text="Missed data">
      <formula>NOT(ISERROR(SEARCH("Missed data",I6)))</formula>
    </cfRule>
  </conditionalFormatting>
  <conditionalFormatting sqref="J12 J149 J14:J15 J22 J24 J39 J42:J43 J47 J49 J78 J80 J86 J89 J100:J101 J104 J107:J108 J112 J118 J125 J135 J143">
    <cfRule type="containsText" dxfId="19" priority="9" operator="containsText" text="Finance">
      <formula>NOT(ISERROR(SEARCH("Finance",J12)))</formula>
    </cfRule>
  </conditionalFormatting>
  <conditionalFormatting sqref="J6:J155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{0932E54E-ACA4-497A-8687-D7B368ABF98B}</x14:id>
        </ext>
      </extLst>
    </cfRule>
  </conditionalFormatting>
  <conditionalFormatting sqref="K8 K19 K22 K24 K27:K28 K31 K35 K40 K44:K45 K47 K50 K53 K57:K58 K63 K65 K67 K74:K75 K77 K80 K84 K86 K88 K94 K102 K110 K114 K120 K123:K124 K127 K131 K134:K135 K139 K143 K145 K149:K150 K152:K153">
    <cfRule type="containsText" dxfId="18" priority="7" operator="containsText" text="Missed data">
      <formula>NOT(ISERROR(SEARCH("Missed data",K8)))</formula>
    </cfRule>
  </conditionalFormatting>
  <conditionalFormatting sqref="K6:K155">
    <cfRule type="containsText" dxfId="17" priority="6" operator="containsText" text="Unknown">
      <formula>NOT(ISERROR(SEARCH("Unknown",K6)))</formula>
    </cfRule>
  </conditionalFormatting>
  <conditionalFormatting sqref="L6:L155">
    <cfRule type="containsText" dxfId="16" priority="5" operator="containsText" text="invalid_email">
      <formula>NOT(ISERROR(SEARCH("invalid_email",L6)))</formula>
    </cfRule>
  </conditionalFormatting>
  <conditionalFormatting sqref="H6:H155">
    <cfRule type="containsText" dxfId="13" priority="3" operator="containsText" text="N/A">
      <formula>NOT(ISERROR(SEARCH("N/A",H6)))</formula>
    </cfRule>
    <cfRule type="top10" dxfId="14" priority="2" percent="1" rank="10"/>
    <cfRule type="top10" dxfId="15" priority="1" percent="1" bottom="1" rank="30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DB475E-2969-4F6A-BD1A-E4E339959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J6:J11 J13 J16:J21 J23 J25:J38 J40:J41 J44:J46 J48 J50:J77 J79 J81:J85 J87:J88 J90:J99 J102:J103 J105:J106 J109:J111 J113:J117 J119:J124 J126:J134 J136:J142 J144:J148 J150:J155</xm:sqref>
        </x14:conditionalFormatting>
        <x14:conditionalFormatting xmlns:xm="http://schemas.microsoft.com/office/excel/2006/main">
          <x14:cfRule type="dataBar" id="{0932E54E-ACA4-497A-8687-D7B368ABF98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J6:J155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Malavika S</cp:lastModifiedBy>
  <dcterms:created xsi:type="dcterms:W3CDTF">2025-05-31T18:11:07Z</dcterms:created>
  <dcterms:modified xsi:type="dcterms:W3CDTF">2025-11-25T08:58:49Z</dcterms:modified>
</cp:coreProperties>
</file>