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os" sheetId="1" state="visible" r:id="rId1"/>
    <sheet xmlns:r="http://schemas.openxmlformats.org/officeDocument/2006/relationships" name="Ajustes" sheetId="2" state="visible" r:id="rId2"/>
    <sheet xmlns:r="http://schemas.openxmlformats.org/officeDocument/2006/relationships" name="Web" sheetId="3" state="visible" r:id="rId3"/>
    <sheet xmlns:r="http://schemas.openxmlformats.org/officeDocument/2006/relationships" name="Ayud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36" customWidth="1" min="4" max="4"/>
    <col width="12" customWidth="1" min="5" max="5"/>
    <col width="16" customWidth="1" min="6" max="6"/>
    <col width="40" customWidth="1" min="7" max="7"/>
    <col width="10" customWidth="1" min="8" max="8"/>
  </cols>
  <sheetData>
    <row r="1">
      <c r="A1" s="1" t="inlineStr">
        <is>
          <t>Código</t>
        </is>
      </c>
      <c r="B1" s="1" t="inlineStr">
        <is>
          <t>Nombre</t>
        </is>
      </c>
      <c r="C1" s="1" t="inlineStr">
        <is>
          <t>Categoría</t>
        </is>
      </c>
      <c r="D1" s="1" t="inlineStr">
        <is>
          <t>Descripción</t>
        </is>
      </c>
      <c r="E1" s="1" t="inlineStr">
        <is>
          <t>Precio</t>
        </is>
      </c>
      <c r="F1" s="1" t="inlineStr">
        <is>
          <t>Precio anterior</t>
        </is>
      </c>
      <c r="G1" s="1" t="inlineStr">
        <is>
          <t>Foto</t>
        </is>
      </c>
      <c r="H1" s="1" t="inlineStr">
        <is>
          <t>Visible</t>
        </is>
      </c>
    </row>
    <row r="2">
      <c r="A2" t="inlineStr">
        <is>
          <t>A001</t>
        </is>
      </c>
      <c r="B2" t="inlineStr">
        <is>
          <t>Remera de algodón lisa</t>
        </is>
      </c>
      <c r="C2" t="inlineStr">
        <is>
          <t>Ropa</t>
        </is>
      </c>
      <c r="D2" t="inlineStr">
        <is>
          <t>Talles S a XL</t>
        </is>
      </c>
      <c r="E2" s="2" t="n">
        <v>12900</v>
      </c>
      <c r="F2" s="2" t="n">
        <v>15900</v>
      </c>
      <c r="G2" t="inlineStr"/>
      <c r="H2" t="inlineStr">
        <is>
          <t>SÍ</t>
        </is>
      </c>
    </row>
    <row r="3">
      <c r="A3" t="inlineStr">
        <is>
          <t>A002</t>
        </is>
      </c>
      <c r="B3" t="inlineStr">
        <is>
          <t>Taza de cerámica 350 ml</t>
        </is>
      </c>
      <c r="C3" t="inlineStr">
        <is>
          <t>Bazar</t>
        </is>
      </c>
      <c r="D3" t="inlineStr">
        <is>
          <t>Apta microondas</t>
        </is>
      </c>
      <c r="E3" s="2" t="n">
        <v>6500</v>
      </c>
      <c r="F3" s="2" t="inlineStr"/>
      <c r="G3" t="inlineStr"/>
      <c r="H3" t="inlineStr">
        <is>
          <t>SÍ</t>
        </is>
      </c>
    </row>
    <row r="4">
      <c r="A4" t="inlineStr">
        <is>
          <t>A003</t>
        </is>
      </c>
      <c r="B4" t="inlineStr">
        <is>
          <t>Producto escondido de ejemplo</t>
        </is>
      </c>
      <c r="C4" t="inlineStr">
        <is>
          <t>Bazar</t>
        </is>
      </c>
      <c r="D4" t="inlineStr">
        <is>
          <t>Con Visible = NO no aparece en la web</t>
        </is>
      </c>
      <c r="E4" s="2" t="n">
        <v>9900</v>
      </c>
      <c r="F4" s="2" t="inlineStr"/>
      <c r="G4" t="inlineStr"/>
      <c r="H4" t="inlineStr">
        <is>
          <t>NO</t>
        </is>
      </c>
    </row>
    <row r="5">
      <c r="A5" t="inlineStr"/>
      <c r="B5" t="inlineStr">
        <is>
          <t>Velas aromáticas x3</t>
        </is>
      </c>
      <c r="C5" t="inlineStr">
        <is>
          <t>Deco</t>
        </is>
      </c>
      <c r="D5" t="inlineStr">
        <is>
          <t>Sin código: la web usa el número de fila</t>
        </is>
      </c>
      <c r="E5" s="2" t="inlineStr"/>
      <c r="F5" s="2" t="inlineStr"/>
      <c r="G5" t="inlineStr"/>
      <c r="H5" t="inlineStr"/>
    </row>
  </sheetData>
  <dataValidations count="1">
    <dataValidation sqref="H2:H3001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80" customWidth="1" min="3" max="3"/>
  </cols>
  <sheetData>
    <row r="1">
      <c r="A1" s="1" t="inlineStr">
        <is>
          <t>Ajuste</t>
        </is>
      </c>
      <c r="B1" s="1" t="inlineStr">
        <is>
          <t>Valor</t>
        </is>
      </c>
      <c r="C1" s="1" t="inlineStr">
        <is>
          <t>Para qué sirve</t>
        </is>
      </c>
    </row>
    <row r="2">
      <c r="A2" t="inlineStr">
        <is>
          <t>WhatsApp</t>
        </is>
      </c>
      <c r="B2" t="inlineStr"/>
      <c r="C2" t="inlineStr">
        <is>
          <t>Con código de país, sin + ni espacios. Ejemplo: 5491112345678</t>
        </is>
      </c>
    </row>
    <row r="3">
      <c r="A3" t="inlineStr">
        <is>
          <t>Precios</t>
        </is>
      </c>
      <c r="B3" t="inlineStr">
        <is>
          <t>SÍ</t>
        </is>
      </c>
      <c r="C3" t="inlineStr">
        <is>
          <t>SÍ muestra los precios en la web. NO los esconde del todo: no llegan a la web.</t>
        </is>
      </c>
    </row>
    <row r="4">
      <c r="A4" t="inlineStr">
        <is>
          <t>Nombre</t>
        </is>
      </c>
      <c r="B4" t="inlineStr"/>
      <c r="C4" t="inlineStr">
        <is>
          <t>Opcional: reemplaza el nombre del comercio en la web.</t>
        </is>
      </c>
    </row>
    <row r="5">
      <c r="A5" t="inlineStr">
        <is>
          <t>Bajada</t>
        </is>
      </c>
      <c r="B5" t="inlineStr"/>
      <c r="C5" t="inlineStr">
        <is>
          <t>Opcional: la frase que va debajo del nombre.</t>
        </is>
      </c>
    </row>
  </sheetData>
  <dataValidations count="1">
    <dataValidation sqref="B3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CA3AF"/>
    <outlinePr summaryBelow="1" summaryRight="1"/>
    <pageSetUpPr/>
  </sheetPr>
  <dimension ref="A1:G3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36" customWidth="1" min="4" max="4"/>
    <col width="12" customWidth="1" min="5" max="5"/>
    <col width="16" customWidth="1" min="6" max="6"/>
    <col width="40" customWidth="1" min="7" max="7"/>
  </cols>
  <sheetData>
    <row r="1">
      <c r="A1" s="1" t="inlineStr">
        <is>
          <t>Código</t>
        </is>
      </c>
      <c r="B1" s="1" t="inlineStr">
        <is>
          <t>Nombre</t>
        </is>
      </c>
      <c r="C1" s="1" t="inlineStr">
        <is>
          <t>Categoría</t>
        </is>
      </c>
      <c r="D1" s="1" t="inlineStr">
        <is>
          <t>Descripción</t>
        </is>
      </c>
      <c r="E1" s="1" t="inlineStr">
        <is>
          <t>Precio</t>
        </is>
      </c>
      <c r="F1" s="1" t="inlineStr">
        <is>
          <t>Precio anterior</t>
        </is>
      </c>
      <c r="G1" s="1" t="inlineStr">
        <is>
          <t>Foto</t>
        </is>
      </c>
    </row>
    <row r="2">
      <c r="A2">
        <f>IF(AND(INDEX(Productos!$B:$B,ROW())&lt;&gt;"",UPPER(TRIM(INDEX(Productos!$H:$H,ROW())))&lt;&gt;"NO"),INDEX(Productos!$A:$A,ROW())&amp;"","")</f>
        <v/>
      </c>
      <c r="B2">
        <f>IF(AND(INDEX(Productos!$B:$B,ROW())&lt;&gt;"",UPPER(TRIM(INDEX(Productos!$H:$H,ROW())))&lt;&gt;"NO"),INDEX(Productos!$B:$B,ROW())&amp;"","")</f>
        <v/>
      </c>
      <c r="C2">
        <f>IF(AND(INDEX(Productos!$B:$B,ROW())&lt;&gt;"",UPPER(TRIM(INDEX(Productos!$H:$H,ROW())))&lt;&gt;"NO"),INDEX(Productos!$C:$C,ROW())&amp;"","")</f>
        <v/>
      </c>
      <c r="D2">
        <f>IF(AND(INDEX(Productos!$B:$B,ROW())&lt;&gt;"",UPPER(TRIM(INDEX(Productos!$H:$H,ROW())))&lt;&gt;"NO"),INDEX(Productos!$D:$D,ROW())&amp;"","")</f>
        <v/>
      </c>
      <c r="E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">
        <f>IF(AND(INDEX(Productos!$B:$B,ROW())&lt;&gt;"",UPPER(TRIM(INDEX(Productos!$H:$H,ROW())))&lt;&gt;"NO"),INDEX(Productos!$G:$G,ROW())&amp;"","")</f>
        <v/>
      </c>
    </row>
    <row r="3">
      <c r="A3">
        <f>IF(AND(INDEX(Productos!$B:$B,ROW())&lt;&gt;"",UPPER(TRIM(INDEX(Productos!$H:$H,ROW())))&lt;&gt;"NO"),INDEX(Productos!$A:$A,ROW())&amp;"","")</f>
        <v/>
      </c>
      <c r="B3">
        <f>IF(AND(INDEX(Productos!$B:$B,ROW())&lt;&gt;"",UPPER(TRIM(INDEX(Productos!$H:$H,ROW())))&lt;&gt;"NO"),INDEX(Productos!$B:$B,ROW())&amp;"","")</f>
        <v/>
      </c>
      <c r="C3">
        <f>IF(AND(INDEX(Productos!$B:$B,ROW())&lt;&gt;"",UPPER(TRIM(INDEX(Productos!$H:$H,ROW())))&lt;&gt;"NO"),INDEX(Productos!$C:$C,ROW())&amp;"","")</f>
        <v/>
      </c>
      <c r="D3">
        <f>IF(AND(INDEX(Productos!$B:$B,ROW())&lt;&gt;"",UPPER(TRIM(INDEX(Productos!$H:$H,ROW())))&lt;&gt;"NO"),INDEX(Productos!$D:$D,ROW())&amp;"","")</f>
        <v/>
      </c>
      <c r="E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">
        <f>IF(AND(INDEX(Productos!$B:$B,ROW())&lt;&gt;"",UPPER(TRIM(INDEX(Productos!$H:$H,ROW())))&lt;&gt;"NO"),INDEX(Productos!$G:$G,ROW())&amp;"","")</f>
        <v/>
      </c>
    </row>
    <row r="4">
      <c r="A4">
        <f>IF(AND(INDEX(Productos!$B:$B,ROW())&lt;&gt;"",UPPER(TRIM(INDEX(Productos!$H:$H,ROW())))&lt;&gt;"NO"),INDEX(Productos!$A:$A,ROW())&amp;"","")</f>
        <v/>
      </c>
      <c r="B4">
        <f>IF(AND(INDEX(Productos!$B:$B,ROW())&lt;&gt;"",UPPER(TRIM(INDEX(Productos!$H:$H,ROW())))&lt;&gt;"NO"),INDEX(Productos!$B:$B,ROW())&amp;"","")</f>
        <v/>
      </c>
      <c r="C4">
        <f>IF(AND(INDEX(Productos!$B:$B,ROW())&lt;&gt;"",UPPER(TRIM(INDEX(Productos!$H:$H,ROW())))&lt;&gt;"NO"),INDEX(Productos!$C:$C,ROW())&amp;"","")</f>
        <v/>
      </c>
      <c r="D4">
        <f>IF(AND(INDEX(Productos!$B:$B,ROW())&lt;&gt;"",UPPER(TRIM(INDEX(Productos!$H:$H,ROW())))&lt;&gt;"NO"),INDEX(Productos!$D:$D,ROW())&amp;"","")</f>
        <v/>
      </c>
      <c r="E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">
        <f>IF(AND(INDEX(Productos!$B:$B,ROW())&lt;&gt;"",UPPER(TRIM(INDEX(Productos!$H:$H,ROW())))&lt;&gt;"NO"),INDEX(Productos!$G:$G,ROW())&amp;"","")</f>
        <v/>
      </c>
    </row>
    <row r="5">
      <c r="A5">
        <f>IF(AND(INDEX(Productos!$B:$B,ROW())&lt;&gt;"",UPPER(TRIM(INDEX(Productos!$H:$H,ROW())))&lt;&gt;"NO"),INDEX(Productos!$A:$A,ROW())&amp;"","")</f>
        <v/>
      </c>
      <c r="B5">
        <f>IF(AND(INDEX(Productos!$B:$B,ROW())&lt;&gt;"",UPPER(TRIM(INDEX(Productos!$H:$H,ROW())))&lt;&gt;"NO"),INDEX(Productos!$B:$B,ROW())&amp;"","")</f>
        <v/>
      </c>
      <c r="C5">
        <f>IF(AND(INDEX(Productos!$B:$B,ROW())&lt;&gt;"",UPPER(TRIM(INDEX(Productos!$H:$H,ROW())))&lt;&gt;"NO"),INDEX(Productos!$C:$C,ROW())&amp;"","")</f>
        <v/>
      </c>
      <c r="D5">
        <f>IF(AND(INDEX(Productos!$B:$B,ROW())&lt;&gt;"",UPPER(TRIM(INDEX(Productos!$H:$H,ROW())))&lt;&gt;"NO"),INDEX(Productos!$D:$D,ROW())&amp;"","")</f>
        <v/>
      </c>
      <c r="E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">
        <f>IF(AND(INDEX(Productos!$B:$B,ROW())&lt;&gt;"",UPPER(TRIM(INDEX(Productos!$H:$H,ROW())))&lt;&gt;"NO"),INDEX(Productos!$G:$G,ROW())&amp;"","")</f>
        <v/>
      </c>
    </row>
    <row r="6">
      <c r="A6">
        <f>IF(AND(INDEX(Productos!$B:$B,ROW())&lt;&gt;"",UPPER(TRIM(INDEX(Productos!$H:$H,ROW())))&lt;&gt;"NO"),INDEX(Productos!$A:$A,ROW())&amp;"","")</f>
        <v/>
      </c>
      <c r="B6">
        <f>IF(AND(INDEX(Productos!$B:$B,ROW())&lt;&gt;"",UPPER(TRIM(INDEX(Productos!$H:$H,ROW())))&lt;&gt;"NO"),INDEX(Productos!$B:$B,ROW())&amp;"","")</f>
        <v/>
      </c>
      <c r="C6">
        <f>IF(AND(INDEX(Productos!$B:$B,ROW())&lt;&gt;"",UPPER(TRIM(INDEX(Productos!$H:$H,ROW())))&lt;&gt;"NO"),INDEX(Productos!$C:$C,ROW())&amp;"","")</f>
        <v/>
      </c>
      <c r="D6">
        <f>IF(AND(INDEX(Productos!$B:$B,ROW())&lt;&gt;"",UPPER(TRIM(INDEX(Productos!$H:$H,ROW())))&lt;&gt;"NO"),INDEX(Productos!$D:$D,ROW())&amp;"","")</f>
        <v/>
      </c>
      <c r="E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">
        <f>IF(AND(INDEX(Productos!$B:$B,ROW())&lt;&gt;"",UPPER(TRIM(INDEX(Productos!$H:$H,ROW())))&lt;&gt;"NO"),INDEX(Productos!$G:$G,ROW())&amp;"","")</f>
        <v/>
      </c>
    </row>
    <row r="7">
      <c r="A7">
        <f>IF(AND(INDEX(Productos!$B:$B,ROW())&lt;&gt;"",UPPER(TRIM(INDEX(Productos!$H:$H,ROW())))&lt;&gt;"NO"),INDEX(Productos!$A:$A,ROW())&amp;"","")</f>
        <v/>
      </c>
      <c r="B7">
        <f>IF(AND(INDEX(Productos!$B:$B,ROW())&lt;&gt;"",UPPER(TRIM(INDEX(Productos!$H:$H,ROW())))&lt;&gt;"NO"),INDEX(Productos!$B:$B,ROW())&amp;"","")</f>
        <v/>
      </c>
      <c r="C7">
        <f>IF(AND(INDEX(Productos!$B:$B,ROW())&lt;&gt;"",UPPER(TRIM(INDEX(Productos!$H:$H,ROW())))&lt;&gt;"NO"),INDEX(Productos!$C:$C,ROW())&amp;"","")</f>
        <v/>
      </c>
      <c r="D7">
        <f>IF(AND(INDEX(Productos!$B:$B,ROW())&lt;&gt;"",UPPER(TRIM(INDEX(Productos!$H:$H,ROW())))&lt;&gt;"NO"),INDEX(Productos!$D:$D,ROW())&amp;"","")</f>
        <v/>
      </c>
      <c r="E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">
        <f>IF(AND(INDEX(Productos!$B:$B,ROW())&lt;&gt;"",UPPER(TRIM(INDEX(Productos!$H:$H,ROW())))&lt;&gt;"NO"),INDEX(Productos!$G:$G,ROW())&amp;"","")</f>
        <v/>
      </c>
    </row>
    <row r="8">
      <c r="A8">
        <f>IF(AND(INDEX(Productos!$B:$B,ROW())&lt;&gt;"",UPPER(TRIM(INDEX(Productos!$H:$H,ROW())))&lt;&gt;"NO"),INDEX(Productos!$A:$A,ROW())&amp;"","")</f>
        <v/>
      </c>
      <c r="B8">
        <f>IF(AND(INDEX(Productos!$B:$B,ROW())&lt;&gt;"",UPPER(TRIM(INDEX(Productos!$H:$H,ROW())))&lt;&gt;"NO"),INDEX(Productos!$B:$B,ROW())&amp;"","")</f>
        <v/>
      </c>
      <c r="C8">
        <f>IF(AND(INDEX(Productos!$B:$B,ROW())&lt;&gt;"",UPPER(TRIM(INDEX(Productos!$H:$H,ROW())))&lt;&gt;"NO"),INDEX(Productos!$C:$C,ROW())&amp;"","")</f>
        <v/>
      </c>
      <c r="D8">
        <f>IF(AND(INDEX(Productos!$B:$B,ROW())&lt;&gt;"",UPPER(TRIM(INDEX(Productos!$H:$H,ROW())))&lt;&gt;"NO"),INDEX(Productos!$D:$D,ROW())&amp;"","")</f>
        <v/>
      </c>
      <c r="E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">
        <f>IF(AND(INDEX(Productos!$B:$B,ROW())&lt;&gt;"",UPPER(TRIM(INDEX(Productos!$H:$H,ROW())))&lt;&gt;"NO"),INDEX(Productos!$G:$G,ROW())&amp;"","")</f>
        <v/>
      </c>
    </row>
    <row r="9">
      <c r="A9">
        <f>IF(AND(INDEX(Productos!$B:$B,ROW())&lt;&gt;"",UPPER(TRIM(INDEX(Productos!$H:$H,ROW())))&lt;&gt;"NO"),INDEX(Productos!$A:$A,ROW())&amp;"","")</f>
        <v/>
      </c>
      <c r="B9">
        <f>IF(AND(INDEX(Productos!$B:$B,ROW())&lt;&gt;"",UPPER(TRIM(INDEX(Productos!$H:$H,ROW())))&lt;&gt;"NO"),INDEX(Productos!$B:$B,ROW())&amp;"","")</f>
        <v/>
      </c>
      <c r="C9">
        <f>IF(AND(INDEX(Productos!$B:$B,ROW())&lt;&gt;"",UPPER(TRIM(INDEX(Productos!$H:$H,ROW())))&lt;&gt;"NO"),INDEX(Productos!$C:$C,ROW())&amp;"","")</f>
        <v/>
      </c>
      <c r="D9">
        <f>IF(AND(INDEX(Productos!$B:$B,ROW())&lt;&gt;"",UPPER(TRIM(INDEX(Productos!$H:$H,ROW())))&lt;&gt;"NO"),INDEX(Productos!$D:$D,ROW())&amp;"","")</f>
        <v/>
      </c>
      <c r="E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">
        <f>IF(AND(INDEX(Productos!$B:$B,ROW())&lt;&gt;"",UPPER(TRIM(INDEX(Productos!$H:$H,ROW())))&lt;&gt;"NO"),INDEX(Productos!$G:$G,ROW())&amp;"","")</f>
        <v/>
      </c>
    </row>
    <row r="10">
      <c r="A10">
        <f>IF(AND(INDEX(Productos!$B:$B,ROW())&lt;&gt;"",UPPER(TRIM(INDEX(Productos!$H:$H,ROW())))&lt;&gt;"NO"),INDEX(Productos!$A:$A,ROW())&amp;"","")</f>
        <v/>
      </c>
      <c r="B10">
        <f>IF(AND(INDEX(Productos!$B:$B,ROW())&lt;&gt;"",UPPER(TRIM(INDEX(Productos!$H:$H,ROW())))&lt;&gt;"NO"),INDEX(Productos!$B:$B,ROW())&amp;"","")</f>
        <v/>
      </c>
      <c r="C10">
        <f>IF(AND(INDEX(Productos!$B:$B,ROW())&lt;&gt;"",UPPER(TRIM(INDEX(Productos!$H:$H,ROW())))&lt;&gt;"NO"),INDEX(Productos!$C:$C,ROW())&amp;"","")</f>
        <v/>
      </c>
      <c r="D10">
        <f>IF(AND(INDEX(Productos!$B:$B,ROW())&lt;&gt;"",UPPER(TRIM(INDEX(Productos!$H:$H,ROW())))&lt;&gt;"NO"),INDEX(Productos!$D:$D,ROW())&amp;"","")</f>
        <v/>
      </c>
      <c r="E1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">
        <f>IF(AND(INDEX(Productos!$B:$B,ROW())&lt;&gt;"",UPPER(TRIM(INDEX(Productos!$H:$H,ROW())))&lt;&gt;"NO"),INDEX(Productos!$G:$G,ROW())&amp;"","")</f>
        <v/>
      </c>
    </row>
    <row r="11">
      <c r="A11">
        <f>IF(AND(INDEX(Productos!$B:$B,ROW())&lt;&gt;"",UPPER(TRIM(INDEX(Productos!$H:$H,ROW())))&lt;&gt;"NO"),INDEX(Productos!$A:$A,ROW())&amp;"","")</f>
        <v/>
      </c>
      <c r="B11">
        <f>IF(AND(INDEX(Productos!$B:$B,ROW())&lt;&gt;"",UPPER(TRIM(INDEX(Productos!$H:$H,ROW())))&lt;&gt;"NO"),INDEX(Productos!$B:$B,ROW())&amp;"","")</f>
        <v/>
      </c>
      <c r="C11">
        <f>IF(AND(INDEX(Productos!$B:$B,ROW())&lt;&gt;"",UPPER(TRIM(INDEX(Productos!$H:$H,ROW())))&lt;&gt;"NO"),INDEX(Productos!$C:$C,ROW())&amp;"","")</f>
        <v/>
      </c>
      <c r="D11">
        <f>IF(AND(INDEX(Productos!$B:$B,ROW())&lt;&gt;"",UPPER(TRIM(INDEX(Productos!$H:$H,ROW())))&lt;&gt;"NO"),INDEX(Productos!$D:$D,ROW())&amp;"","")</f>
        <v/>
      </c>
      <c r="E1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">
        <f>IF(AND(INDEX(Productos!$B:$B,ROW())&lt;&gt;"",UPPER(TRIM(INDEX(Productos!$H:$H,ROW())))&lt;&gt;"NO"),INDEX(Productos!$G:$G,ROW())&amp;"","")</f>
        <v/>
      </c>
    </row>
    <row r="12">
      <c r="A12">
        <f>IF(AND(INDEX(Productos!$B:$B,ROW())&lt;&gt;"",UPPER(TRIM(INDEX(Productos!$H:$H,ROW())))&lt;&gt;"NO"),INDEX(Productos!$A:$A,ROW())&amp;"","")</f>
        <v/>
      </c>
      <c r="B12">
        <f>IF(AND(INDEX(Productos!$B:$B,ROW())&lt;&gt;"",UPPER(TRIM(INDEX(Productos!$H:$H,ROW())))&lt;&gt;"NO"),INDEX(Productos!$B:$B,ROW())&amp;"","")</f>
        <v/>
      </c>
      <c r="C12">
        <f>IF(AND(INDEX(Productos!$B:$B,ROW())&lt;&gt;"",UPPER(TRIM(INDEX(Productos!$H:$H,ROW())))&lt;&gt;"NO"),INDEX(Productos!$C:$C,ROW())&amp;"","")</f>
        <v/>
      </c>
      <c r="D12">
        <f>IF(AND(INDEX(Productos!$B:$B,ROW())&lt;&gt;"",UPPER(TRIM(INDEX(Productos!$H:$H,ROW())))&lt;&gt;"NO"),INDEX(Productos!$D:$D,ROW())&amp;"","")</f>
        <v/>
      </c>
      <c r="E1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">
        <f>IF(AND(INDEX(Productos!$B:$B,ROW())&lt;&gt;"",UPPER(TRIM(INDEX(Productos!$H:$H,ROW())))&lt;&gt;"NO"),INDEX(Productos!$G:$G,ROW())&amp;"","")</f>
        <v/>
      </c>
    </row>
    <row r="13">
      <c r="A13">
        <f>IF(AND(INDEX(Productos!$B:$B,ROW())&lt;&gt;"",UPPER(TRIM(INDEX(Productos!$H:$H,ROW())))&lt;&gt;"NO"),INDEX(Productos!$A:$A,ROW())&amp;"","")</f>
        <v/>
      </c>
      <c r="B13">
        <f>IF(AND(INDEX(Productos!$B:$B,ROW())&lt;&gt;"",UPPER(TRIM(INDEX(Productos!$H:$H,ROW())))&lt;&gt;"NO"),INDEX(Productos!$B:$B,ROW())&amp;"","")</f>
        <v/>
      </c>
      <c r="C13">
        <f>IF(AND(INDEX(Productos!$B:$B,ROW())&lt;&gt;"",UPPER(TRIM(INDEX(Productos!$H:$H,ROW())))&lt;&gt;"NO"),INDEX(Productos!$C:$C,ROW())&amp;"","")</f>
        <v/>
      </c>
      <c r="D13">
        <f>IF(AND(INDEX(Productos!$B:$B,ROW())&lt;&gt;"",UPPER(TRIM(INDEX(Productos!$H:$H,ROW())))&lt;&gt;"NO"),INDEX(Productos!$D:$D,ROW())&amp;"","")</f>
        <v/>
      </c>
      <c r="E1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">
        <f>IF(AND(INDEX(Productos!$B:$B,ROW())&lt;&gt;"",UPPER(TRIM(INDEX(Productos!$H:$H,ROW())))&lt;&gt;"NO"),INDEX(Productos!$G:$G,ROW())&amp;"","")</f>
        <v/>
      </c>
    </row>
    <row r="14">
      <c r="A14">
        <f>IF(AND(INDEX(Productos!$B:$B,ROW())&lt;&gt;"",UPPER(TRIM(INDEX(Productos!$H:$H,ROW())))&lt;&gt;"NO"),INDEX(Productos!$A:$A,ROW())&amp;"","")</f>
        <v/>
      </c>
      <c r="B14">
        <f>IF(AND(INDEX(Productos!$B:$B,ROW())&lt;&gt;"",UPPER(TRIM(INDEX(Productos!$H:$H,ROW())))&lt;&gt;"NO"),INDEX(Productos!$B:$B,ROW())&amp;"","")</f>
        <v/>
      </c>
      <c r="C14">
        <f>IF(AND(INDEX(Productos!$B:$B,ROW())&lt;&gt;"",UPPER(TRIM(INDEX(Productos!$H:$H,ROW())))&lt;&gt;"NO"),INDEX(Productos!$C:$C,ROW())&amp;"","")</f>
        <v/>
      </c>
      <c r="D14">
        <f>IF(AND(INDEX(Productos!$B:$B,ROW())&lt;&gt;"",UPPER(TRIM(INDEX(Productos!$H:$H,ROW())))&lt;&gt;"NO"),INDEX(Productos!$D:$D,ROW())&amp;"","")</f>
        <v/>
      </c>
      <c r="E1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">
        <f>IF(AND(INDEX(Productos!$B:$B,ROW())&lt;&gt;"",UPPER(TRIM(INDEX(Productos!$H:$H,ROW())))&lt;&gt;"NO"),INDEX(Productos!$G:$G,ROW())&amp;"","")</f>
        <v/>
      </c>
    </row>
    <row r="15">
      <c r="A15">
        <f>IF(AND(INDEX(Productos!$B:$B,ROW())&lt;&gt;"",UPPER(TRIM(INDEX(Productos!$H:$H,ROW())))&lt;&gt;"NO"),INDEX(Productos!$A:$A,ROW())&amp;"","")</f>
        <v/>
      </c>
      <c r="B15">
        <f>IF(AND(INDEX(Productos!$B:$B,ROW())&lt;&gt;"",UPPER(TRIM(INDEX(Productos!$H:$H,ROW())))&lt;&gt;"NO"),INDEX(Productos!$B:$B,ROW())&amp;"","")</f>
        <v/>
      </c>
      <c r="C15">
        <f>IF(AND(INDEX(Productos!$B:$B,ROW())&lt;&gt;"",UPPER(TRIM(INDEX(Productos!$H:$H,ROW())))&lt;&gt;"NO"),INDEX(Productos!$C:$C,ROW())&amp;"","")</f>
        <v/>
      </c>
      <c r="D15">
        <f>IF(AND(INDEX(Productos!$B:$B,ROW())&lt;&gt;"",UPPER(TRIM(INDEX(Productos!$H:$H,ROW())))&lt;&gt;"NO"),INDEX(Productos!$D:$D,ROW())&amp;"","")</f>
        <v/>
      </c>
      <c r="E1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">
        <f>IF(AND(INDEX(Productos!$B:$B,ROW())&lt;&gt;"",UPPER(TRIM(INDEX(Productos!$H:$H,ROW())))&lt;&gt;"NO"),INDEX(Productos!$G:$G,ROW())&amp;"","")</f>
        <v/>
      </c>
    </row>
    <row r="16">
      <c r="A16">
        <f>IF(AND(INDEX(Productos!$B:$B,ROW())&lt;&gt;"",UPPER(TRIM(INDEX(Productos!$H:$H,ROW())))&lt;&gt;"NO"),INDEX(Productos!$A:$A,ROW())&amp;"","")</f>
        <v/>
      </c>
      <c r="B16">
        <f>IF(AND(INDEX(Productos!$B:$B,ROW())&lt;&gt;"",UPPER(TRIM(INDEX(Productos!$H:$H,ROW())))&lt;&gt;"NO"),INDEX(Productos!$B:$B,ROW())&amp;"","")</f>
        <v/>
      </c>
      <c r="C16">
        <f>IF(AND(INDEX(Productos!$B:$B,ROW())&lt;&gt;"",UPPER(TRIM(INDEX(Productos!$H:$H,ROW())))&lt;&gt;"NO"),INDEX(Productos!$C:$C,ROW())&amp;"","")</f>
        <v/>
      </c>
      <c r="D16">
        <f>IF(AND(INDEX(Productos!$B:$B,ROW())&lt;&gt;"",UPPER(TRIM(INDEX(Productos!$H:$H,ROW())))&lt;&gt;"NO"),INDEX(Productos!$D:$D,ROW())&amp;"","")</f>
        <v/>
      </c>
      <c r="E1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">
        <f>IF(AND(INDEX(Productos!$B:$B,ROW())&lt;&gt;"",UPPER(TRIM(INDEX(Productos!$H:$H,ROW())))&lt;&gt;"NO"),INDEX(Productos!$G:$G,ROW())&amp;"","")</f>
        <v/>
      </c>
    </row>
    <row r="17">
      <c r="A17">
        <f>IF(AND(INDEX(Productos!$B:$B,ROW())&lt;&gt;"",UPPER(TRIM(INDEX(Productos!$H:$H,ROW())))&lt;&gt;"NO"),INDEX(Productos!$A:$A,ROW())&amp;"","")</f>
        <v/>
      </c>
      <c r="B17">
        <f>IF(AND(INDEX(Productos!$B:$B,ROW())&lt;&gt;"",UPPER(TRIM(INDEX(Productos!$H:$H,ROW())))&lt;&gt;"NO"),INDEX(Productos!$B:$B,ROW())&amp;"","")</f>
        <v/>
      </c>
      <c r="C17">
        <f>IF(AND(INDEX(Productos!$B:$B,ROW())&lt;&gt;"",UPPER(TRIM(INDEX(Productos!$H:$H,ROW())))&lt;&gt;"NO"),INDEX(Productos!$C:$C,ROW())&amp;"","")</f>
        <v/>
      </c>
      <c r="D17">
        <f>IF(AND(INDEX(Productos!$B:$B,ROW())&lt;&gt;"",UPPER(TRIM(INDEX(Productos!$H:$H,ROW())))&lt;&gt;"NO"),INDEX(Productos!$D:$D,ROW())&amp;"","")</f>
        <v/>
      </c>
      <c r="E1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">
        <f>IF(AND(INDEX(Productos!$B:$B,ROW())&lt;&gt;"",UPPER(TRIM(INDEX(Productos!$H:$H,ROW())))&lt;&gt;"NO"),INDEX(Productos!$G:$G,ROW())&amp;"","")</f>
        <v/>
      </c>
    </row>
    <row r="18">
      <c r="A18">
        <f>IF(AND(INDEX(Productos!$B:$B,ROW())&lt;&gt;"",UPPER(TRIM(INDEX(Productos!$H:$H,ROW())))&lt;&gt;"NO"),INDEX(Productos!$A:$A,ROW())&amp;"","")</f>
        <v/>
      </c>
      <c r="B18">
        <f>IF(AND(INDEX(Productos!$B:$B,ROW())&lt;&gt;"",UPPER(TRIM(INDEX(Productos!$H:$H,ROW())))&lt;&gt;"NO"),INDEX(Productos!$B:$B,ROW())&amp;"","")</f>
        <v/>
      </c>
      <c r="C18">
        <f>IF(AND(INDEX(Productos!$B:$B,ROW())&lt;&gt;"",UPPER(TRIM(INDEX(Productos!$H:$H,ROW())))&lt;&gt;"NO"),INDEX(Productos!$C:$C,ROW())&amp;"","")</f>
        <v/>
      </c>
      <c r="D18">
        <f>IF(AND(INDEX(Productos!$B:$B,ROW())&lt;&gt;"",UPPER(TRIM(INDEX(Productos!$H:$H,ROW())))&lt;&gt;"NO"),INDEX(Productos!$D:$D,ROW())&amp;"","")</f>
        <v/>
      </c>
      <c r="E1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">
        <f>IF(AND(INDEX(Productos!$B:$B,ROW())&lt;&gt;"",UPPER(TRIM(INDEX(Productos!$H:$H,ROW())))&lt;&gt;"NO"),INDEX(Productos!$G:$G,ROW())&amp;"","")</f>
        <v/>
      </c>
    </row>
    <row r="19">
      <c r="A19">
        <f>IF(AND(INDEX(Productos!$B:$B,ROW())&lt;&gt;"",UPPER(TRIM(INDEX(Productos!$H:$H,ROW())))&lt;&gt;"NO"),INDEX(Productos!$A:$A,ROW())&amp;"","")</f>
        <v/>
      </c>
      <c r="B19">
        <f>IF(AND(INDEX(Productos!$B:$B,ROW())&lt;&gt;"",UPPER(TRIM(INDEX(Productos!$H:$H,ROW())))&lt;&gt;"NO"),INDEX(Productos!$B:$B,ROW())&amp;"","")</f>
        <v/>
      </c>
      <c r="C19">
        <f>IF(AND(INDEX(Productos!$B:$B,ROW())&lt;&gt;"",UPPER(TRIM(INDEX(Productos!$H:$H,ROW())))&lt;&gt;"NO"),INDEX(Productos!$C:$C,ROW())&amp;"","")</f>
        <v/>
      </c>
      <c r="D19">
        <f>IF(AND(INDEX(Productos!$B:$B,ROW())&lt;&gt;"",UPPER(TRIM(INDEX(Productos!$H:$H,ROW())))&lt;&gt;"NO"),INDEX(Productos!$D:$D,ROW())&amp;"","")</f>
        <v/>
      </c>
      <c r="E1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">
        <f>IF(AND(INDEX(Productos!$B:$B,ROW())&lt;&gt;"",UPPER(TRIM(INDEX(Productos!$H:$H,ROW())))&lt;&gt;"NO"),INDEX(Productos!$G:$G,ROW())&amp;"","")</f>
        <v/>
      </c>
    </row>
    <row r="20">
      <c r="A20">
        <f>IF(AND(INDEX(Productos!$B:$B,ROW())&lt;&gt;"",UPPER(TRIM(INDEX(Productos!$H:$H,ROW())))&lt;&gt;"NO"),INDEX(Productos!$A:$A,ROW())&amp;"","")</f>
        <v/>
      </c>
      <c r="B20">
        <f>IF(AND(INDEX(Productos!$B:$B,ROW())&lt;&gt;"",UPPER(TRIM(INDEX(Productos!$H:$H,ROW())))&lt;&gt;"NO"),INDEX(Productos!$B:$B,ROW())&amp;"","")</f>
        <v/>
      </c>
      <c r="C20">
        <f>IF(AND(INDEX(Productos!$B:$B,ROW())&lt;&gt;"",UPPER(TRIM(INDEX(Productos!$H:$H,ROW())))&lt;&gt;"NO"),INDEX(Productos!$C:$C,ROW())&amp;"","")</f>
        <v/>
      </c>
      <c r="D20">
        <f>IF(AND(INDEX(Productos!$B:$B,ROW())&lt;&gt;"",UPPER(TRIM(INDEX(Productos!$H:$H,ROW())))&lt;&gt;"NO"),INDEX(Productos!$D:$D,ROW())&amp;"","")</f>
        <v/>
      </c>
      <c r="E2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">
        <f>IF(AND(INDEX(Productos!$B:$B,ROW())&lt;&gt;"",UPPER(TRIM(INDEX(Productos!$H:$H,ROW())))&lt;&gt;"NO"),INDEX(Productos!$G:$G,ROW())&amp;"","")</f>
        <v/>
      </c>
    </row>
    <row r="21">
      <c r="A21">
        <f>IF(AND(INDEX(Productos!$B:$B,ROW())&lt;&gt;"",UPPER(TRIM(INDEX(Productos!$H:$H,ROW())))&lt;&gt;"NO"),INDEX(Productos!$A:$A,ROW())&amp;"","")</f>
        <v/>
      </c>
      <c r="B21">
        <f>IF(AND(INDEX(Productos!$B:$B,ROW())&lt;&gt;"",UPPER(TRIM(INDEX(Productos!$H:$H,ROW())))&lt;&gt;"NO"),INDEX(Productos!$B:$B,ROW())&amp;"","")</f>
        <v/>
      </c>
      <c r="C21">
        <f>IF(AND(INDEX(Productos!$B:$B,ROW())&lt;&gt;"",UPPER(TRIM(INDEX(Productos!$H:$H,ROW())))&lt;&gt;"NO"),INDEX(Productos!$C:$C,ROW())&amp;"","")</f>
        <v/>
      </c>
      <c r="D21">
        <f>IF(AND(INDEX(Productos!$B:$B,ROW())&lt;&gt;"",UPPER(TRIM(INDEX(Productos!$H:$H,ROW())))&lt;&gt;"NO"),INDEX(Productos!$D:$D,ROW())&amp;"","")</f>
        <v/>
      </c>
      <c r="E2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">
        <f>IF(AND(INDEX(Productos!$B:$B,ROW())&lt;&gt;"",UPPER(TRIM(INDEX(Productos!$H:$H,ROW())))&lt;&gt;"NO"),INDEX(Productos!$G:$G,ROW())&amp;"","")</f>
        <v/>
      </c>
    </row>
    <row r="22">
      <c r="A22">
        <f>IF(AND(INDEX(Productos!$B:$B,ROW())&lt;&gt;"",UPPER(TRIM(INDEX(Productos!$H:$H,ROW())))&lt;&gt;"NO"),INDEX(Productos!$A:$A,ROW())&amp;"","")</f>
        <v/>
      </c>
      <c r="B22">
        <f>IF(AND(INDEX(Productos!$B:$B,ROW())&lt;&gt;"",UPPER(TRIM(INDEX(Productos!$H:$H,ROW())))&lt;&gt;"NO"),INDEX(Productos!$B:$B,ROW())&amp;"","")</f>
        <v/>
      </c>
      <c r="C22">
        <f>IF(AND(INDEX(Productos!$B:$B,ROW())&lt;&gt;"",UPPER(TRIM(INDEX(Productos!$H:$H,ROW())))&lt;&gt;"NO"),INDEX(Productos!$C:$C,ROW())&amp;"","")</f>
        <v/>
      </c>
      <c r="D22">
        <f>IF(AND(INDEX(Productos!$B:$B,ROW())&lt;&gt;"",UPPER(TRIM(INDEX(Productos!$H:$H,ROW())))&lt;&gt;"NO"),INDEX(Productos!$D:$D,ROW())&amp;"","")</f>
        <v/>
      </c>
      <c r="E2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">
        <f>IF(AND(INDEX(Productos!$B:$B,ROW())&lt;&gt;"",UPPER(TRIM(INDEX(Productos!$H:$H,ROW())))&lt;&gt;"NO"),INDEX(Productos!$G:$G,ROW())&amp;"","")</f>
        <v/>
      </c>
    </row>
    <row r="23">
      <c r="A23">
        <f>IF(AND(INDEX(Productos!$B:$B,ROW())&lt;&gt;"",UPPER(TRIM(INDEX(Productos!$H:$H,ROW())))&lt;&gt;"NO"),INDEX(Productos!$A:$A,ROW())&amp;"","")</f>
        <v/>
      </c>
      <c r="B23">
        <f>IF(AND(INDEX(Productos!$B:$B,ROW())&lt;&gt;"",UPPER(TRIM(INDEX(Productos!$H:$H,ROW())))&lt;&gt;"NO"),INDEX(Productos!$B:$B,ROW())&amp;"","")</f>
        <v/>
      </c>
      <c r="C23">
        <f>IF(AND(INDEX(Productos!$B:$B,ROW())&lt;&gt;"",UPPER(TRIM(INDEX(Productos!$H:$H,ROW())))&lt;&gt;"NO"),INDEX(Productos!$C:$C,ROW())&amp;"","")</f>
        <v/>
      </c>
      <c r="D23">
        <f>IF(AND(INDEX(Productos!$B:$B,ROW())&lt;&gt;"",UPPER(TRIM(INDEX(Productos!$H:$H,ROW())))&lt;&gt;"NO"),INDEX(Productos!$D:$D,ROW())&amp;"","")</f>
        <v/>
      </c>
      <c r="E2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">
        <f>IF(AND(INDEX(Productos!$B:$B,ROW())&lt;&gt;"",UPPER(TRIM(INDEX(Productos!$H:$H,ROW())))&lt;&gt;"NO"),INDEX(Productos!$G:$G,ROW())&amp;"","")</f>
        <v/>
      </c>
    </row>
    <row r="24">
      <c r="A24">
        <f>IF(AND(INDEX(Productos!$B:$B,ROW())&lt;&gt;"",UPPER(TRIM(INDEX(Productos!$H:$H,ROW())))&lt;&gt;"NO"),INDEX(Productos!$A:$A,ROW())&amp;"","")</f>
        <v/>
      </c>
      <c r="B24">
        <f>IF(AND(INDEX(Productos!$B:$B,ROW())&lt;&gt;"",UPPER(TRIM(INDEX(Productos!$H:$H,ROW())))&lt;&gt;"NO"),INDEX(Productos!$B:$B,ROW())&amp;"","")</f>
        <v/>
      </c>
      <c r="C24">
        <f>IF(AND(INDEX(Productos!$B:$B,ROW())&lt;&gt;"",UPPER(TRIM(INDEX(Productos!$H:$H,ROW())))&lt;&gt;"NO"),INDEX(Productos!$C:$C,ROW())&amp;"","")</f>
        <v/>
      </c>
      <c r="D24">
        <f>IF(AND(INDEX(Productos!$B:$B,ROW())&lt;&gt;"",UPPER(TRIM(INDEX(Productos!$H:$H,ROW())))&lt;&gt;"NO"),INDEX(Productos!$D:$D,ROW())&amp;"","")</f>
        <v/>
      </c>
      <c r="E2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">
        <f>IF(AND(INDEX(Productos!$B:$B,ROW())&lt;&gt;"",UPPER(TRIM(INDEX(Productos!$H:$H,ROW())))&lt;&gt;"NO"),INDEX(Productos!$G:$G,ROW())&amp;"","")</f>
        <v/>
      </c>
    </row>
    <row r="25">
      <c r="A25">
        <f>IF(AND(INDEX(Productos!$B:$B,ROW())&lt;&gt;"",UPPER(TRIM(INDEX(Productos!$H:$H,ROW())))&lt;&gt;"NO"),INDEX(Productos!$A:$A,ROW())&amp;"","")</f>
        <v/>
      </c>
      <c r="B25">
        <f>IF(AND(INDEX(Productos!$B:$B,ROW())&lt;&gt;"",UPPER(TRIM(INDEX(Productos!$H:$H,ROW())))&lt;&gt;"NO"),INDEX(Productos!$B:$B,ROW())&amp;"","")</f>
        <v/>
      </c>
      <c r="C25">
        <f>IF(AND(INDEX(Productos!$B:$B,ROW())&lt;&gt;"",UPPER(TRIM(INDEX(Productos!$H:$H,ROW())))&lt;&gt;"NO"),INDEX(Productos!$C:$C,ROW())&amp;"","")</f>
        <v/>
      </c>
      <c r="D25">
        <f>IF(AND(INDEX(Productos!$B:$B,ROW())&lt;&gt;"",UPPER(TRIM(INDEX(Productos!$H:$H,ROW())))&lt;&gt;"NO"),INDEX(Productos!$D:$D,ROW())&amp;"","")</f>
        <v/>
      </c>
      <c r="E2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">
        <f>IF(AND(INDEX(Productos!$B:$B,ROW())&lt;&gt;"",UPPER(TRIM(INDEX(Productos!$H:$H,ROW())))&lt;&gt;"NO"),INDEX(Productos!$G:$G,ROW())&amp;"","")</f>
        <v/>
      </c>
    </row>
    <row r="26">
      <c r="A26">
        <f>IF(AND(INDEX(Productos!$B:$B,ROW())&lt;&gt;"",UPPER(TRIM(INDEX(Productos!$H:$H,ROW())))&lt;&gt;"NO"),INDEX(Productos!$A:$A,ROW())&amp;"","")</f>
        <v/>
      </c>
      <c r="B26">
        <f>IF(AND(INDEX(Productos!$B:$B,ROW())&lt;&gt;"",UPPER(TRIM(INDEX(Productos!$H:$H,ROW())))&lt;&gt;"NO"),INDEX(Productos!$B:$B,ROW())&amp;"","")</f>
        <v/>
      </c>
      <c r="C26">
        <f>IF(AND(INDEX(Productos!$B:$B,ROW())&lt;&gt;"",UPPER(TRIM(INDEX(Productos!$H:$H,ROW())))&lt;&gt;"NO"),INDEX(Productos!$C:$C,ROW())&amp;"","")</f>
        <v/>
      </c>
      <c r="D26">
        <f>IF(AND(INDEX(Productos!$B:$B,ROW())&lt;&gt;"",UPPER(TRIM(INDEX(Productos!$H:$H,ROW())))&lt;&gt;"NO"),INDEX(Productos!$D:$D,ROW())&amp;"","")</f>
        <v/>
      </c>
      <c r="E2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">
        <f>IF(AND(INDEX(Productos!$B:$B,ROW())&lt;&gt;"",UPPER(TRIM(INDEX(Productos!$H:$H,ROW())))&lt;&gt;"NO"),INDEX(Productos!$G:$G,ROW())&amp;"","")</f>
        <v/>
      </c>
    </row>
    <row r="27">
      <c r="A27">
        <f>IF(AND(INDEX(Productos!$B:$B,ROW())&lt;&gt;"",UPPER(TRIM(INDEX(Productos!$H:$H,ROW())))&lt;&gt;"NO"),INDEX(Productos!$A:$A,ROW())&amp;"","")</f>
        <v/>
      </c>
      <c r="B27">
        <f>IF(AND(INDEX(Productos!$B:$B,ROW())&lt;&gt;"",UPPER(TRIM(INDEX(Productos!$H:$H,ROW())))&lt;&gt;"NO"),INDEX(Productos!$B:$B,ROW())&amp;"","")</f>
        <v/>
      </c>
      <c r="C27">
        <f>IF(AND(INDEX(Productos!$B:$B,ROW())&lt;&gt;"",UPPER(TRIM(INDEX(Productos!$H:$H,ROW())))&lt;&gt;"NO"),INDEX(Productos!$C:$C,ROW())&amp;"","")</f>
        <v/>
      </c>
      <c r="D27">
        <f>IF(AND(INDEX(Productos!$B:$B,ROW())&lt;&gt;"",UPPER(TRIM(INDEX(Productos!$H:$H,ROW())))&lt;&gt;"NO"),INDEX(Productos!$D:$D,ROW())&amp;"","")</f>
        <v/>
      </c>
      <c r="E2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">
        <f>IF(AND(INDEX(Productos!$B:$B,ROW())&lt;&gt;"",UPPER(TRIM(INDEX(Productos!$H:$H,ROW())))&lt;&gt;"NO"),INDEX(Productos!$G:$G,ROW())&amp;"","")</f>
        <v/>
      </c>
    </row>
    <row r="28">
      <c r="A28">
        <f>IF(AND(INDEX(Productos!$B:$B,ROW())&lt;&gt;"",UPPER(TRIM(INDEX(Productos!$H:$H,ROW())))&lt;&gt;"NO"),INDEX(Productos!$A:$A,ROW())&amp;"","")</f>
        <v/>
      </c>
      <c r="B28">
        <f>IF(AND(INDEX(Productos!$B:$B,ROW())&lt;&gt;"",UPPER(TRIM(INDEX(Productos!$H:$H,ROW())))&lt;&gt;"NO"),INDEX(Productos!$B:$B,ROW())&amp;"","")</f>
        <v/>
      </c>
      <c r="C28">
        <f>IF(AND(INDEX(Productos!$B:$B,ROW())&lt;&gt;"",UPPER(TRIM(INDEX(Productos!$H:$H,ROW())))&lt;&gt;"NO"),INDEX(Productos!$C:$C,ROW())&amp;"","")</f>
        <v/>
      </c>
      <c r="D28">
        <f>IF(AND(INDEX(Productos!$B:$B,ROW())&lt;&gt;"",UPPER(TRIM(INDEX(Productos!$H:$H,ROW())))&lt;&gt;"NO"),INDEX(Productos!$D:$D,ROW())&amp;"","")</f>
        <v/>
      </c>
      <c r="E2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">
        <f>IF(AND(INDEX(Productos!$B:$B,ROW())&lt;&gt;"",UPPER(TRIM(INDEX(Productos!$H:$H,ROW())))&lt;&gt;"NO"),INDEX(Productos!$G:$G,ROW())&amp;"","")</f>
        <v/>
      </c>
    </row>
    <row r="29">
      <c r="A29">
        <f>IF(AND(INDEX(Productos!$B:$B,ROW())&lt;&gt;"",UPPER(TRIM(INDEX(Productos!$H:$H,ROW())))&lt;&gt;"NO"),INDEX(Productos!$A:$A,ROW())&amp;"","")</f>
        <v/>
      </c>
      <c r="B29">
        <f>IF(AND(INDEX(Productos!$B:$B,ROW())&lt;&gt;"",UPPER(TRIM(INDEX(Productos!$H:$H,ROW())))&lt;&gt;"NO"),INDEX(Productos!$B:$B,ROW())&amp;"","")</f>
        <v/>
      </c>
      <c r="C29">
        <f>IF(AND(INDEX(Productos!$B:$B,ROW())&lt;&gt;"",UPPER(TRIM(INDEX(Productos!$H:$H,ROW())))&lt;&gt;"NO"),INDEX(Productos!$C:$C,ROW())&amp;"","")</f>
        <v/>
      </c>
      <c r="D29">
        <f>IF(AND(INDEX(Productos!$B:$B,ROW())&lt;&gt;"",UPPER(TRIM(INDEX(Productos!$H:$H,ROW())))&lt;&gt;"NO"),INDEX(Productos!$D:$D,ROW())&amp;"","")</f>
        <v/>
      </c>
      <c r="E2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">
        <f>IF(AND(INDEX(Productos!$B:$B,ROW())&lt;&gt;"",UPPER(TRIM(INDEX(Productos!$H:$H,ROW())))&lt;&gt;"NO"),INDEX(Productos!$G:$G,ROW())&amp;"","")</f>
        <v/>
      </c>
    </row>
    <row r="30">
      <c r="A30">
        <f>IF(AND(INDEX(Productos!$B:$B,ROW())&lt;&gt;"",UPPER(TRIM(INDEX(Productos!$H:$H,ROW())))&lt;&gt;"NO"),INDEX(Productos!$A:$A,ROW())&amp;"","")</f>
        <v/>
      </c>
      <c r="B30">
        <f>IF(AND(INDEX(Productos!$B:$B,ROW())&lt;&gt;"",UPPER(TRIM(INDEX(Productos!$H:$H,ROW())))&lt;&gt;"NO"),INDEX(Productos!$B:$B,ROW())&amp;"","")</f>
        <v/>
      </c>
      <c r="C30">
        <f>IF(AND(INDEX(Productos!$B:$B,ROW())&lt;&gt;"",UPPER(TRIM(INDEX(Productos!$H:$H,ROW())))&lt;&gt;"NO"),INDEX(Productos!$C:$C,ROW())&amp;"","")</f>
        <v/>
      </c>
      <c r="D30">
        <f>IF(AND(INDEX(Productos!$B:$B,ROW())&lt;&gt;"",UPPER(TRIM(INDEX(Productos!$H:$H,ROW())))&lt;&gt;"NO"),INDEX(Productos!$D:$D,ROW())&amp;"","")</f>
        <v/>
      </c>
      <c r="E3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0">
        <f>IF(AND(INDEX(Productos!$B:$B,ROW())&lt;&gt;"",UPPER(TRIM(INDEX(Productos!$H:$H,ROW())))&lt;&gt;"NO"),INDEX(Productos!$G:$G,ROW())&amp;"","")</f>
        <v/>
      </c>
    </row>
    <row r="31">
      <c r="A31">
        <f>IF(AND(INDEX(Productos!$B:$B,ROW())&lt;&gt;"",UPPER(TRIM(INDEX(Productos!$H:$H,ROW())))&lt;&gt;"NO"),INDEX(Productos!$A:$A,ROW())&amp;"","")</f>
        <v/>
      </c>
      <c r="B31">
        <f>IF(AND(INDEX(Productos!$B:$B,ROW())&lt;&gt;"",UPPER(TRIM(INDEX(Productos!$H:$H,ROW())))&lt;&gt;"NO"),INDEX(Productos!$B:$B,ROW())&amp;"","")</f>
        <v/>
      </c>
      <c r="C31">
        <f>IF(AND(INDEX(Productos!$B:$B,ROW())&lt;&gt;"",UPPER(TRIM(INDEX(Productos!$H:$H,ROW())))&lt;&gt;"NO"),INDEX(Productos!$C:$C,ROW())&amp;"","")</f>
        <v/>
      </c>
      <c r="D31">
        <f>IF(AND(INDEX(Productos!$B:$B,ROW())&lt;&gt;"",UPPER(TRIM(INDEX(Productos!$H:$H,ROW())))&lt;&gt;"NO"),INDEX(Productos!$D:$D,ROW())&amp;"","")</f>
        <v/>
      </c>
      <c r="E3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1">
        <f>IF(AND(INDEX(Productos!$B:$B,ROW())&lt;&gt;"",UPPER(TRIM(INDEX(Productos!$H:$H,ROW())))&lt;&gt;"NO"),INDEX(Productos!$G:$G,ROW())&amp;"","")</f>
        <v/>
      </c>
    </row>
    <row r="32">
      <c r="A32">
        <f>IF(AND(INDEX(Productos!$B:$B,ROW())&lt;&gt;"",UPPER(TRIM(INDEX(Productos!$H:$H,ROW())))&lt;&gt;"NO"),INDEX(Productos!$A:$A,ROW())&amp;"","")</f>
        <v/>
      </c>
      <c r="B32">
        <f>IF(AND(INDEX(Productos!$B:$B,ROW())&lt;&gt;"",UPPER(TRIM(INDEX(Productos!$H:$H,ROW())))&lt;&gt;"NO"),INDEX(Productos!$B:$B,ROW())&amp;"","")</f>
        <v/>
      </c>
      <c r="C32">
        <f>IF(AND(INDEX(Productos!$B:$B,ROW())&lt;&gt;"",UPPER(TRIM(INDEX(Productos!$H:$H,ROW())))&lt;&gt;"NO"),INDEX(Productos!$C:$C,ROW())&amp;"","")</f>
        <v/>
      </c>
      <c r="D32">
        <f>IF(AND(INDEX(Productos!$B:$B,ROW())&lt;&gt;"",UPPER(TRIM(INDEX(Productos!$H:$H,ROW())))&lt;&gt;"NO"),INDEX(Productos!$D:$D,ROW())&amp;"","")</f>
        <v/>
      </c>
      <c r="E3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2">
        <f>IF(AND(INDEX(Productos!$B:$B,ROW())&lt;&gt;"",UPPER(TRIM(INDEX(Productos!$H:$H,ROW())))&lt;&gt;"NO"),INDEX(Productos!$G:$G,ROW())&amp;"","")</f>
        <v/>
      </c>
    </row>
    <row r="33">
      <c r="A33">
        <f>IF(AND(INDEX(Productos!$B:$B,ROW())&lt;&gt;"",UPPER(TRIM(INDEX(Productos!$H:$H,ROW())))&lt;&gt;"NO"),INDEX(Productos!$A:$A,ROW())&amp;"","")</f>
        <v/>
      </c>
      <c r="B33">
        <f>IF(AND(INDEX(Productos!$B:$B,ROW())&lt;&gt;"",UPPER(TRIM(INDEX(Productos!$H:$H,ROW())))&lt;&gt;"NO"),INDEX(Productos!$B:$B,ROW())&amp;"","")</f>
        <v/>
      </c>
      <c r="C33">
        <f>IF(AND(INDEX(Productos!$B:$B,ROW())&lt;&gt;"",UPPER(TRIM(INDEX(Productos!$H:$H,ROW())))&lt;&gt;"NO"),INDEX(Productos!$C:$C,ROW())&amp;"","")</f>
        <v/>
      </c>
      <c r="D33">
        <f>IF(AND(INDEX(Productos!$B:$B,ROW())&lt;&gt;"",UPPER(TRIM(INDEX(Productos!$H:$H,ROW())))&lt;&gt;"NO"),INDEX(Productos!$D:$D,ROW())&amp;"","")</f>
        <v/>
      </c>
      <c r="E3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3">
        <f>IF(AND(INDEX(Productos!$B:$B,ROW())&lt;&gt;"",UPPER(TRIM(INDEX(Productos!$H:$H,ROW())))&lt;&gt;"NO"),INDEX(Productos!$G:$G,ROW())&amp;"","")</f>
        <v/>
      </c>
    </row>
    <row r="34">
      <c r="A34">
        <f>IF(AND(INDEX(Productos!$B:$B,ROW())&lt;&gt;"",UPPER(TRIM(INDEX(Productos!$H:$H,ROW())))&lt;&gt;"NO"),INDEX(Productos!$A:$A,ROW())&amp;"","")</f>
        <v/>
      </c>
      <c r="B34">
        <f>IF(AND(INDEX(Productos!$B:$B,ROW())&lt;&gt;"",UPPER(TRIM(INDEX(Productos!$H:$H,ROW())))&lt;&gt;"NO"),INDEX(Productos!$B:$B,ROW())&amp;"","")</f>
        <v/>
      </c>
      <c r="C34">
        <f>IF(AND(INDEX(Productos!$B:$B,ROW())&lt;&gt;"",UPPER(TRIM(INDEX(Productos!$H:$H,ROW())))&lt;&gt;"NO"),INDEX(Productos!$C:$C,ROW())&amp;"","")</f>
        <v/>
      </c>
      <c r="D34">
        <f>IF(AND(INDEX(Productos!$B:$B,ROW())&lt;&gt;"",UPPER(TRIM(INDEX(Productos!$H:$H,ROW())))&lt;&gt;"NO"),INDEX(Productos!$D:$D,ROW())&amp;"","")</f>
        <v/>
      </c>
      <c r="E3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4">
        <f>IF(AND(INDEX(Productos!$B:$B,ROW())&lt;&gt;"",UPPER(TRIM(INDEX(Productos!$H:$H,ROW())))&lt;&gt;"NO"),INDEX(Productos!$G:$G,ROW())&amp;"","")</f>
        <v/>
      </c>
    </row>
    <row r="35">
      <c r="A35">
        <f>IF(AND(INDEX(Productos!$B:$B,ROW())&lt;&gt;"",UPPER(TRIM(INDEX(Productos!$H:$H,ROW())))&lt;&gt;"NO"),INDEX(Productos!$A:$A,ROW())&amp;"","")</f>
        <v/>
      </c>
      <c r="B35">
        <f>IF(AND(INDEX(Productos!$B:$B,ROW())&lt;&gt;"",UPPER(TRIM(INDEX(Productos!$H:$H,ROW())))&lt;&gt;"NO"),INDEX(Productos!$B:$B,ROW())&amp;"","")</f>
        <v/>
      </c>
      <c r="C35">
        <f>IF(AND(INDEX(Productos!$B:$B,ROW())&lt;&gt;"",UPPER(TRIM(INDEX(Productos!$H:$H,ROW())))&lt;&gt;"NO"),INDEX(Productos!$C:$C,ROW())&amp;"","")</f>
        <v/>
      </c>
      <c r="D35">
        <f>IF(AND(INDEX(Productos!$B:$B,ROW())&lt;&gt;"",UPPER(TRIM(INDEX(Productos!$H:$H,ROW())))&lt;&gt;"NO"),INDEX(Productos!$D:$D,ROW())&amp;"","")</f>
        <v/>
      </c>
      <c r="E3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5">
        <f>IF(AND(INDEX(Productos!$B:$B,ROW())&lt;&gt;"",UPPER(TRIM(INDEX(Productos!$H:$H,ROW())))&lt;&gt;"NO"),INDEX(Productos!$G:$G,ROW())&amp;"","")</f>
        <v/>
      </c>
    </row>
    <row r="36">
      <c r="A36">
        <f>IF(AND(INDEX(Productos!$B:$B,ROW())&lt;&gt;"",UPPER(TRIM(INDEX(Productos!$H:$H,ROW())))&lt;&gt;"NO"),INDEX(Productos!$A:$A,ROW())&amp;"","")</f>
        <v/>
      </c>
      <c r="B36">
        <f>IF(AND(INDEX(Productos!$B:$B,ROW())&lt;&gt;"",UPPER(TRIM(INDEX(Productos!$H:$H,ROW())))&lt;&gt;"NO"),INDEX(Productos!$B:$B,ROW())&amp;"","")</f>
        <v/>
      </c>
      <c r="C36">
        <f>IF(AND(INDEX(Productos!$B:$B,ROW())&lt;&gt;"",UPPER(TRIM(INDEX(Productos!$H:$H,ROW())))&lt;&gt;"NO"),INDEX(Productos!$C:$C,ROW())&amp;"","")</f>
        <v/>
      </c>
      <c r="D36">
        <f>IF(AND(INDEX(Productos!$B:$B,ROW())&lt;&gt;"",UPPER(TRIM(INDEX(Productos!$H:$H,ROW())))&lt;&gt;"NO"),INDEX(Productos!$D:$D,ROW())&amp;"","")</f>
        <v/>
      </c>
      <c r="E3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6">
        <f>IF(AND(INDEX(Productos!$B:$B,ROW())&lt;&gt;"",UPPER(TRIM(INDEX(Productos!$H:$H,ROW())))&lt;&gt;"NO"),INDEX(Productos!$G:$G,ROW())&amp;"","")</f>
        <v/>
      </c>
    </row>
    <row r="37">
      <c r="A37">
        <f>IF(AND(INDEX(Productos!$B:$B,ROW())&lt;&gt;"",UPPER(TRIM(INDEX(Productos!$H:$H,ROW())))&lt;&gt;"NO"),INDEX(Productos!$A:$A,ROW())&amp;"","")</f>
        <v/>
      </c>
      <c r="B37">
        <f>IF(AND(INDEX(Productos!$B:$B,ROW())&lt;&gt;"",UPPER(TRIM(INDEX(Productos!$H:$H,ROW())))&lt;&gt;"NO"),INDEX(Productos!$B:$B,ROW())&amp;"","")</f>
        <v/>
      </c>
      <c r="C37">
        <f>IF(AND(INDEX(Productos!$B:$B,ROW())&lt;&gt;"",UPPER(TRIM(INDEX(Productos!$H:$H,ROW())))&lt;&gt;"NO"),INDEX(Productos!$C:$C,ROW())&amp;"","")</f>
        <v/>
      </c>
      <c r="D37">
        <f>IF(AND(INDEX(Productos!$B:$B,ROW())&lt;&gt;"",UPPER(TRIM(INDEX(Productos!$H:$H,ROW())))&lt;&gt;"NO"),INDEX(Productos!$D:$D,ROW())&amp;"","")</f>
        <v/>
      </c>
      <c r="E3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7">
        <f>IF(AND(INDEX(Productos!$B:$B,ROW())&lt;&gt;"",UPPER(TRIM(INDEX(Productos!$H:$H,ROW())))&lt;&gt;"NO"),INDEX(Productos!$G:$G,ROW())&amp;"","")</f>
        <v/>
      </c>
    </row>
    <row r="38">
      <c r="A38">
        <f>IF(AND(INDEX(Productos!$B:$B,ROW())&lt;&gt;"",UPPER(TRIM(INDEX(Productos!$H:$H,ROW())))&lt;&gt;"NO"),INDEX(Productos!$A:$A,ROW())&amp;"","")</f>
        <v/>
      </c>
      <c r="B38">
        <f>IF(AND(INDEX(Productos!$B:$B,ROW())&lt;&gt;"",UPPER(TRIM(INDEX(Productos!$H:$H,ROW())))&lt;&gt;"NO"),INDEX(Productos!$B:$B,ROW())&amp;"","")</f>
        <v/>
      </c>
      <c r="C38">
        <f>IF(AND(INDEX(Productos!$B:$B,ROW())&lt;&gt;"",UPPER(TRIM(INDEX(Productos!$H:$H,ROW())))&lt;&gt;"NO"),INDEX(Productos!$C:$C,ROW())&amp;"","")</f>
        <v/>
      </c>
      <c r="D38">
        <f>IF(AND(INDEX(Productos!$B:$B,ROW())&lt;&gt;"",UPPER(TRIM(INDEX(Productos!$H:$H,ROW())))&lt;&gt;"NO"),INDEX(Productos!$D:$D,ROW())&amp;"","")</f>
        <v/>
      </c>
      <c r="E3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8">
        <f>IF(AND(INDEX(Productos!$B:$B,ROW())&lt;&gt;"",UPPER(TRIM(INDEX(Productos!$H:$H,ROW())))&lt;&gt;"NO"),INDEX(Productos!$G:$G,ROW())&amp;"","")</f>
        <v/>
      </c>
    </row>
    <row r="39">
      <c r="A39">
        <f>IF(AND(INDEX(Productos!$B:$B,ROW())&lt;&gt;"",UPPER(TRIM(INDEX(Productos!$H:$H,ROW())))&lt;&gt;"NO"),INDEX(Productos!$A:$A,ROW())&amp;"","")</f>
        <v/>
      </c>
      <c r="B39">
        <f>IF(AND(INDEX(Productos!$B:$B,ROW())&lt;&gt;"",UPPER(TRIM(INDEX(Productos!$H:$H,ROW())))&lt;&gt;"NO"),INDEX(Productos!$B:$B,ROW())&amp;"","")</f>
        <v/>
      </c>
      <c r="C39">
        <f>IF(AND(INDEX(Productos!$B:$B,ROW())&lt;&gt;"",UPPER(TRIM(INDEX(Productos!$H:$H,ROW())))&lt;&gt;"NO"),INDEX(Productos!$C:$C,ROW())&amp;"","")</f>
        <v/>
      </c>
      <c r="D39">
        <f>IF(AND(INDEX(Productos!$B:$B,ROW())&lt;&gt;"",UPPER(TRIM(INDEX(Productos!$H:$H,ROW())))&lt;&gt;"NO"),INDEX(Productos!$D:$D,ROW())&amp;"","")</f>
        <v/>
      </c>
      <c r="E3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9">
        <f>IF(AND(INDEX(Productos!$B:$B,ROW())&lt;&gt;"",UPPER(TRIM(INDEX(Productos!$H:$H,ROW())))&lt;&gt;"NO"),INDEX(Productos!$G:$G,ROW())&amp;"","")</f>
        <v/>
      </c>
    </row>
    <row r="40">
      <c r="A40">
        <f>IF(AND(INDEX(Productos!$B:$B,ROW())&lt;&gt;"",UPPER(TRIM(INDEX(Productos!$H:$H,ROW())))&lt;&gt;"NO"),INDEX(Productos!$A:$A,ROW())&amp;"","")</f>
        <v/>
      </c>
      <c r="B40">
        <f>IF(AND(INDEX(Productos!$B:$B,ROW())&lt;&gt;"",UPPER(TRIM(INDEX(Productos!$H:$H,ROW())))&lt;&gt;"NO"),INDEX(Productos!$B:$B,ROW())&amp;"","")</f>
        <v/>
      </c>
      <c r="C40">
        <f>IF(AND(INDEX(Productos!$B:$B,ROW())&lt;&gt;"",UPPER(TRIM(INDEX(Productos!$H:$H,ROW())))&lt;&gt;"NO"),INDEX(Productos!$C:$C,ROW())&amp;"","")</f>
        <v/>
      </c>
      <c r="D40">
        <f>IF(AND(INDEX(Productos!$B:$B,ROW())&lt;&gt;"",UPPER(TRIM(INDEX(Productos!$H:$H,ROW())))&lt;&gt;"NO"),INDEX(Productos!$D:$D,ROW())&amp;"","")</f>
        <v/>
      </c>
      <c r="E4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0">
        <f>IF(AND(INDEX(Productos!$B:$B,ROW())&lt;&gt;"",UPPER(TRIM(INDEX(Productos!$H:$H,ROW())))&lt;&gt;"NO"),INDEX(Productos!$G:$G,ROW())&amp;"","")</f>
        <v/>
      </c>
    </row>
    <row r="41">
      <c r="A41">
        <f>IF(AND(INDEX(Productos!$B:$B,ROW())&lt;&gt;"",UPPER(TRIM(INDEX(Productos!$H:$H,ROW())))&lt;&gt;"NO"),INDEX(Productos!$A:$A,ROW())&amp;"","")</f>
        <v/>
      </c>
      <c r="B41">
        <f>IF(AND(INDEX(Productos!$B:$B,ROW())&lt;&gt;"",UPPER(TRIM(INDEX(Productos!$H:$H,ROW())))&lt;&gt;"NO"),INDEX(Productos!$B:$B,ROW())&amp;"","")</f>
        <v/>
      </c>
      <c r="C41">
        <f>IF(AND(INDEX(Productos!$B:$B,ROW())&lt;&gt;"",UPPER(TRIM(INDEX(Productos!$H:$H,ROW())))&lt;&gt;"NO"),INDEX(Productos!$C:$C,ROW())&amp;"","")</f>
        <v/>
      </c>
      <c r="D41">
        <f>IF(AND(INDEX(Productos!$B:$B,ROW())&lt;&gt;"",UPPER(TRIM(INDEX(Productos!$H:$H,ROW())))&lt;&gt;"NO"),INDEX(Productos!$D:$D,ROW())&amp;"","")</f>
        <v/>
      </c>
      <c r="E4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1">
        <f>IF(AND(INDEX(Productos!$B:$B,ROW())&lt;&gt;"",UPPER(TRIM(INDEX(Productos!$H:$H,ROW())))&lt;&gt;"NO"),INDEX(Productos!$G:$G,ROW())&amp;"","")</f>
        <v/>
      </c>
    </row>
    <row r="42">
      <c r="A42">
        <f>IF(AND(INDEX(Productos!$B:$B,ROW())&lt;&gt;"",UPPER(TRIM(INDEX(Productos!$H:$H,ROW())))&lt;&gt;"NO"),INDEX(Productos!$A:$A,ROW())&amp;"","")</f>
        <v/>
      </c>
      <c r="B42">
        <f>IF(AND(INDEX(Productos!$B:$B,ROW())&lt;&gt;"",UPPER(TRIM(INDEX(Productos!$H:$H,ROW())))&lt;&gt;"NO"),INDEX(Productos!$B:$B,ROW())&amp;"","")</f>
        <v/>
      </c>
      <c r="C42">
        <f>IF(AND(INDEX(Productos!$B:$B,ROW())&lt;&gt;"",UPPER(TRIM(INDEX(Productos!$H:$H,ROW())))&lt;&gt;"NO"),INDEX(Productos!$C:$C,ROW())&amp;"","")</f>
        <v/>
      </c>
      <c r="D42">
        <f>IF(AND(INDEX(Productos!$B:$B,ROW())&lt;&gt;"",UPPER(TRIM(INDEX(Productos!$H:$H,ROW())))&lt;&gt;"NO"),INDEX(Productos!$D:$D,ROW())&amp;"","")</f>
        <v/>
      </c>
      <c r="E4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2">
        <f>IF(AND(INDEX(Productos!$B:$B,ROW())&lt;&gt;"",UPPER(TRIM(INDEX(Productos!$H:$H,ROW())))&lt;&gt;"NO"),INDEX(Productos!$G:$G,ROW())&amp;"","")</f>
        <v/>
      </c>
    </row>
    <row r="43">
      <c r="A43">
        <f>IF(AND(INDEX(Productos!$B:$B,ROW())&lt;&gt;"",UPPER(TRIM(INDEX(Productos!$H:$H,ROW())))&lt;&gt;"NO"),INDEX(Productos!$A:$A,ROW())&amp;"","")</f>
        <v/>
      </c>
      <c r="B43">
        <f>IF(AND(INDEX(Productos!$B:$B,ROW())&lt;&gt;"",UPPER(TRIM(INDEX(Productos!$H:$H,ROW())))&lt;&gt;"NO"),INDEX(Productos!$B:$B,ROW())&amp;"","")</f>
        <v/>
      </c>
      <c r="C43">
        <f>IF(AND(INDEX(Productos!$B:$B,ROW())&lt;&gt;"",UPPER(TRIM(INDEX(Productos!$H:$H,ROW())))&lt;&gt;"NO"),INDEX(Productos!$C:$C,ROW())&amp;"","")</f>
        <v/>
      </c>
      <c r="D43">
        <f>IF(AND(INDEX(Productos!$B:$B,ROW())&lt;&gt;"",UPPER(TRIM(INDEX(Productos!$H:$H,ROW())))&lt;&gt;"NO"),INDEX(Productos!$D:$D,ROW())&amp;"","")</f>
        <v/>
      </c>
      <c r="E4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3">
        <f>IF(AND(INDEX(Productos!$B:$B,ROW())&lt;&gt;"",UPPER(TRIM(INDEX(Productos!$H:$H,ROW())))&lt;&gt;"NO"),INDEX(Productos!$G:$G,ROW())&amp;"","")</f>
        <v/>
      </c>
    </row>
    <row r="44">
      <c r="A44">
        <f>IF(AND(INDEX(Productos!$B:$B,ROW())&lt;&gt;"",UPPER(TRIM(INDEX(Productos!$H:$H,ROW())))&lt;&gt;"NO"),INDEX(Productos!$A:$A,ROW())&amp;"","")</f>
        <v/>
      </c>
      <c r="B44">
        <f>IF(AND(INDEX(Productos!$B:$B,ROW())&lt;&gt;"",UPPER(TRIM(INDEX(Productos!$H:$H,ROW())))&lt;&gt;"NO"),INDEX(Productos!$B:$B,ROW())&amp;"","")</f>
        <v/>
      </c>
      <c r="C44">
        <f>IF(AND(INDEX(Productos!$B:$B,ROW())&lt;&gt;"",UPPER(TRIM(INDEX(Productos!$H:$H,ROW())))&lt;&gt;"NO"),INDEX(Productos!$C:$C,ROW())&amp;"","")</f>
        <v/>
      </c>
      <c r="D44">
        <f>IF(AND(INDEX(Productos!$B:$B,ROW())&lt;&gt;"",UPPER(TRIM(INDEX(Productos!$H:$H,ROW())))&lt;&gt;"NO"),INDEX(Productos!$D:$D,ROW())&amp;"","")</f>
        <v/>
      </c>
      <c r="E4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4">
        <f>IF(AND(INDEX(Productos!$B:$B,ROW())&lt;&gt;"",UPPER(TRIM(INDEX(Productos!$H:$H,ROW())))&lt;&gt;"NO"),INDEX(Productos!$G:$G,ROW())&amp;"","")</f>
        <v/>
      </c>
    </row>
    <row r="45">
      <c r="A45">
        <f>IF(AND(INDEX(Productos!$B:$B,ROW())&lt;&gt;"",UPPER(TRIM(INDEX(Productos!$H:$H,ROW())))&lt;&gt;"NO"),INDEX(Productos!$A:$A,ROW())&amp;"","")</f>
        <v/>
      </c>
      <c r="B45">
        <f>IF(AND(INDEX(Productos!$B:$B,ROW())&lt;&gt;"",UPPER(TRIM(INDEX(Productos!$H:$H,ROW())))&lt;&gt;"NO"),INDEX(Productos!$B:$B,ROW())&amp;"","")</f>
        <v/>
      </c>
      <c r="C45">
        <f>IF(AND(INDEX(Productos!$B:$B,ROW())&lt;&gt;"",UPPER(TRIM(INDEX(Productos!$H:$H,ROW())))&lt;&gt;"NO"),INDEX(Productos!$C:$C,ROW())&amp;"","")</f>
        <v/>
      </c>
      <c r="D45">
        <f>IF(AND(INDEX(Productos!$B:$B,ROW())&lt;&gt;"",UPPER(TRIM(INDEX(Productos!$H:$H,ROW())))&lt;&gt;"NO"),INDEX(Productos!$D:$D,ROW())&amp;"","")</f>
        <v/>
      </c>
      <c r="E4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5">
        <f>IF(AND(INDEX(Productos!$B:$B,ROW())&lt;&gt;"",UPPER(TRIM(INDEX(Productos!$H:$H,ROW())))&lt;&gt;"NO"),INDEX(Productos!$G:$G,ROW())&amp;"","")</f>
        <v/>
      </c>
    </row>
    <row r="46">
      <c r="A46">
        <f>IF(AND(INDEX(Productos!$B:$B,ROW())&lt;&gt;"",UPPER(TRIM(INDEX(Productos!$H:$H,ROW())))&lt;&gt;"NO"),INDEX(Productos!$A:$A,ROW())&amp;"","")</f>
        <v/>
      </c>
      <c r="B46">
        <f>IF(AND(INDEX(Productos!$B:$B,ROW())&lt;&gt;"",UPPER(TRIM(INDEX(Productos!$H:$H,ROW())))&lt;&gt;"NO"),INDEX(Productos!$B:$B,ROW())&amp;"","")</f>
        <v/>
      </c>
      <c r="C46">
        <f>IF(AND(INDEX(Productos!$B:$B,ROW())&lt;&gt;"",UPPER(TRIM(INDEX(Productos!$H:$H,ROW())))&lt;&gt;"NO"),INDEX(Productos!$C:$C,ROW())&amp;"","")</f>
        <v/>
      </c>
      <c r="D46">
        <f>IF(AND(INDEX(Productos!$B:$B,ROW())&lt;&gt;"",UPPER(TRIM(INDEX(Productos!$H:$H,ROW())))&lt;&gt;"NO"),INDEX(Productos!$D:$D,ROW())&amp;"","")</f>
        <v/>
      </c>
      <c r="E4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6">
        <f>IF(AND(INDEX(Productos!$B:$B,ROW())&lt;&gt;"",UPPER(TRIM(INDEX(Productos!$H:$H,ROW())))&lt;&gt;"NO"),INDEX(Productos!$G:$G,ROW())&amp;"","")</f>
        <v/>
      </c>
    </row>
    <row r="47">
      <c r="A47">
        <f>IF(AND(INDEX(Productos!$B:$B,ROW())&lt;&gt;"",UPPER(TRIM(INDEX(Productos!$H:$H,ROW())))&lt;&gt;"NO"),INDEX(Productos!$A:$A,ROW())&amp;"","")</f>
        <v/>
      </c>
      <c r="B47">
        <f>IF(AND(INDEX(Productos!$B:$B,ROW())&lt;&gt;"",UPPER(TRIM(INDEX(Productos!$H:$H,ROW())))&lt;&gt;"NO"),INDEX(Productos!$B:$B,ROW())&amp;"","")</f>
        <v/>
      </c>
      <c r="C47">
        <f>IF(AND(INDEX(Productos!$B:$B,ROW())&lt;&gt;"",UPPER(TRIM(INDEX(Productos!$H:$H,ROW())))&lt;&gt;"NO"),INDEX(Productos!$C:$C,ROW())&amp;"","")</f>
        <v/>
      </c>
      <c r="D47">
        <f>IF(AND(INDEX(Productos!$B:$B,ROW())&lt;&gt;"",UPPER(TRIM(INDEX(Productos!$H:$H,ROW())))&lt;&gt;"NO"),INDEX(Productos!$D:$D,ROW())&amp;"","")</f>
        <v/>
      </c>
      <c r="E4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7">
        <f>IF(AND(INDEX(Productos!$B:$B,ROW())&lt;&gt;"",UPPER(TRIM(INDEX(Productos!$H:$H,ROW())))&lt;&gt;"NO"),INDEX(Productos!$G:$G,ROW())&amp;"","")</f>
        <v/>
      </c>
    </row>
    <row r="48">
      <c r="A48">
        <f>IF(AND(INDEX(Productos!$B:$B,ROW())&lt;&gt;"",UPPER(TRIM(INDEX(Productos!$H:$H,ROW())))&lt;&gt;"NO"),INDEX(Productos!$A:$A,ROW())&amp;"","")</f>
        <v/>
      </c>
      <c r="B48">
        <f>IF(AND(INDEX(Productos!$B:$B,ROW())&lt;&gt;"",UPPER(TRIM(INDEX(Productos!$H:$H,ROW())))&lt;&gt;"NO"),INDEX(Productos!$B:$B,ROW())&amp;"","")</f>
        <v/>
      </c>
      <c r="C48">
        <f>IF(AND(INDEX(Productos!$B:$B,ROW())&lt;&gt;"",UPPER(TRIM(INDEX(Productos!$H:$H,ROW())))&lt;&gt;"NO"),INDEX(Productos!$C:$C,ROW())&amp;"","")</f>
        <v/>
      </c>
      <c r="D48">
        <f>IF(AND(INDEX(Productos!$B:$B,ROW())&lt;&gt;"",UPPER(TRIM(INDEX(Productos!$H:$H,ROW())))&lt;&gt;"NO"),INDEX(Productos!$D:$D,ROW())&amp;"","")</f>
        <v/>
      </c>
      <c r="E4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8">
        <f>IF(AND(INDEX(Productos!$B:$B,ROW())&lt;&gt;"",UPPER(TRIM(INDEX(Productos!$H:$H,ROW())))&lt;&gt;"NO"),INDEX(Productos!$G:$G,ROW())&amp;"","")</f>
        <v/>
      </c>
    </row>
    <row r="49">
      <c r="A49">
        <f>IF(AND(INDEX(Productos!$B:$B,ROW())&lt;&gt;"",UPPER(TRIM(INDEX(Productos!$H:$H,ROW())))&lt;&gt;"NO"),INDEX(Productos!$A:$A,ROW())&amp;"","")</f>
        <v/>
      </c>
      <c r="B49">
        <f>IF(AND(INDEX(Productos!$B:$B,ROW())&lt;&gt;"",UPPER(TRIM(INDEX(Productos!$H:$H,ROW())))&lt;&gt;"NO"),INDEX(Productos!$B:$B,ROW())&amp;"","")</f>
        <v/>
      </c>
      <c r="C49">
        <f>IF(AND(INDEX(Productos!$B:$B,ROW())&lt;&gt;"",UPPER(TRIM(INDEX(Productos!$H:$H,ROW())))&lt;&gt;"NO"),INDEX(Productos!$C:$C,ROW())&amp;"","")</f>
        <v/>
      </c>
      <c r="D49">
        <f>IF(AND(INDEX(Productos!$B:$B,ROW())&lt;&gt;"",UPPER(TRIM(INDEX(Productos!$H:$H,ROW())))&lt;&gt;"NO"),INDEX(Productos!$D:$D,ROW())&amp;"","")</f>
        <v/>
      </c>
      <c r="E4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9">
        <f>IF(AND(INDEX(Productos!$B:$B,ROW())&lt;&gt;"",UPPER(TRIM(INDEX(Productos!$H:$H,ROW())))&lt;&gt;"NO"),INDEX(Productos!$G:$G,ROW())&amp;"","")</f>
        <v/>
      </c>
    </row>
    <row r="50">
      <c r="A50">
        <f>IF(AND(INDEX(Productos!$B:$B,ROW())&lt;&gt;"",UPPER(TRIM(INDEX(Productos!$H:$H,ROW())))&lt;&gt;"NO"),INDEX(Productos!$A:$A,ROW())&amp;"","")</f>
        <v/>
      </c>
      <c r="B50">
        <f>IF(AND(INDEX(Productos!$B:$B,ROW())&lt;&gt;"",UPPER(TRIM(INDEX(Productos!$H:$H,ROW())))&lt;&gt;"NO"),INDEX(Productos!$B:$B,ROW())&amp;"","")</f>
        <v/>
      </c>
      <c r="C50">
        <f>IF(AND(INDEX(Productos!$B:$B,ROW())&lt;&gt;"",UPPER(TRIM(INDEX(Productos!$H:$H,ROW())))&lt;&gt;"NO"),INDEX(Productos!$C:$C,ROW())&amp;"","")</f>
        <v/>
      </c>
      <c r="D50">
        <f>IF(AND(INDEX(Productos!$B:$B,ROW())&lt;&gt;"",UPPER(TRIM(INDEX(Productos!$H:$H,ROW())))&lt;&gt;"NO"),INDEX(Productos!$D:$D,ROW())&amp;"","")</f>
        <v/>
      </c>
      <c r="E5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0">
        <f>IF(AND(INDEX(Productos!$B:$B,ROW())&lt;&gt;"",UPPER(TRIM(INDEX(Productos!$H:$H,ROW())))&lt;&gt;"NO"),INDEX(Productos!$G:$G,ROW())&amp;"","")</f>
        <v/>
      </c>
    </row>
    <row r="51">
      <c r="A51">
        <f>IF(AND(INDEX(Productos!$B:$B,ROW())&lt;&gt;"",UPPER(TRIM(INDEX(Productos!$H:$H,ROW())))&lt;&gt;"NO"),INDEX(Productos!$A:$A,ROW())&amp;"","")</f>
        <v/>
      </c>
      <c r="B51">
        <f>IF(AND(INDEX(Productos!$B:$B,ROW())&lt;&gt;"",UPPER(TRIM(INDEX(Productos!$H:$H,ROW())))&lt;&gt;"NO"),INDEX(Productos!$B:$B,ROW())&amp;"","")</f>
        <v/>
      </c>
      <c r="C51">
        <f>IF(AND(INDEX(Productos!$B:$B,ROW())&lt;&gt;"",UPPER(TRIM(INDEX(Productos!$H:$H,ROW())))&lt;&gt;"NO"),INDEX(Productos!$C:$C,ROW())&amp;"","")</f>
        <v/>
      </c>
      <c r="D51">
        <f>IF(AND(INDEX(Productos!$B:$B,ROW())&lt;&gt;"",UPPER(TRIM(INDEX(Productos!$H:$H,ROW())))&lt;&gt;"NO"),INDEX(Productos!$D:$D,ROW())&amp;"","")</f>
        <v/>
      </c>
      <c r="E5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1">
        <f>IF(AND(INDEX(Productos!$B:$B,ROW())&lt;&gt;"",UPPER(TRIM(INDEX(Productos!$H:$H,ROW())))&lt;&gt;"NO"),INDEX(Productos!$G:$G,ROW())&amp;"","")</f>
        <v/>
      </c>
    </row>
    <row r="52">
      <c r="A52">
        <f>IF(AND(INDEX(Productos!$B:$B,ROW())&lt;&gt;"",UPPER(TRIM(INDEX(Productos!$H:$H,ROW())))&lt;&gt;"NO"),INDEX(Productos!$A:$A,ROW())&amp;"","")</f>
        <v/>
      </c>
      <c r="B52">
        <f>IF(AND(INDEX(Productos!$B:$B,ROW())&lt;&gt;"",UPPER(TRIM(INDEX(Productos!$H:$H,ROW())))&lt;&gt;"NO"),INDEX(Productos!$B:$B,ROW())&amp;"","")</f>
        <v/>
      </c>
      <c r="C52">
        <f>IF(AND(INDEX(Productos!$B:$B,ROW())&lt;&gt;"",UPPER(TRIM(INDEX(Productos!$H:$H,ROW())))&lt;&gt;"NO"),INDEX(Productos!$C:$C,ROW())&amp;"","")</f>
        <v/>
      </c>
      <c r="D52">
        <f>IF(AND(INDEX(Productos!$B:$B,ROW())&lt;&gt;"",UPPER(TRIM(INDEX(Productos!$H:$H,ROW())))&lt;&gt;"NO"),INDEX(Productos!$D:$D,ROW())&amp;"","")</f>
        <v/>
      </c>
      <c r="E5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2">
        <f>IF(AND(INDEX(Productos!$B:$B,ROW())&lt;&gt;"",UPPER(TRIM(INDEX(Productos!$H:$H,ROW())))&lt;&gt;"NO"),INDEX(Productos!$G:$G,ROW())&amp;"","")</f>
        <v/>
      </c>
    </row>
    <row r="53">
      <c r="A53">
        <f>IF(AND(INDEX(Productos!$B:$B,ROW())&lt;&gt;"",UPPER(TRIM(INDEX(Productos!$H:$H,ROW())))&lt;&gt;"NO"),INDEX(Productos!$A:$A,ROW())&amp;"","")</f>
        <v/>
      </c>
      <c r="B53">
        <f>IF(AND(INDEX(Productos!$B:$B,ROW())&lt;&gt;"",UPPER(TRIM(INDEX(Productos!$H:$H,ROW())))&lt;&gt;"NO"),INDEX(Productos!$B:$B,ROW())&amp;"","")</f>
        <v/>
      </c>
      <c r="C53">
        <f>IF(AND(INDEX(Productos!$B:$B,ROW())&lt;&gt;"",UPPER(TRIM(INDEX(Productos!$H:$H,ROW())))&lt;&gt;"NO"),INDEX(Productos!$C:$C,ROW())&amp;"","")</f>
        <v/>
      </c>
      <c r="D53">
        <f>IF(AND(INDEX(Productos!$B:$B,ROW())&lt;&gt;"",UPPER(TRIM(INDEX(Productos!$H:$H,ROW())))&lt;&gt;"NO"),INDEX(Productos!$D:$D,ROW())&amp;"","")</f>
        <v/>
      </c>
      <c r="E5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3">
        <f>IF(AND(INDEX(Productos!$B:$B,ROW())&lt;&gt;"",UPPER(TRIM(INDEX(Productos!$H:$H,ROW())))&lt;&gt;"NO"),INDEX(Productos!$G:$G,ROW())&amp;"","")</f>
        <v/>
      </c>
    </row>
    <row r="54">
      <c r="A54">
        <f>IF(AND(INDEX(Productos!$B:$B,ROW())&lt;&gt;"",UPPER(TRIM(INDEX(Productos!$H:$H,ROW())))&lt;&gt;"NO"),INDEX(Productos!$A:$A,ROW())&amp;"","")</f>
        <v/>
      </c>
      <c r="B54">
        <f>IF(AND(INDEX(Productos!$B:$B,ROW())&lt;&gt;"",UPPER(TRIM(INDEX(Productos!$H:$H,ROW())))&lt;&gt;"NO"),INDEX(Productos!$B:$B,ROW())&amp;"","")</f>
        <v/>
      </c>
      <c r="C54">
        <f>IF(AND(INDEX(Productos!$B:$B,ROW())&lt;&gt;"",UPPER(TRIM(INDEX(Productos!$H:$H,ROW())))&lt;&gt;"NO"),INDEX(Productos!$C:$C,ROW())&amp;"","")</f>
        <v/>
      </c>
      <c r="D54">
        <f>IF(AND(INDEX(Productos!$B:$B,ROW())&lt;&gt;"",UPPER(TRIM(INDEX(Productos!$H:$H,ROW())))&lt;&gt;"NO"),INDEX(Productos!$D:$D,ROW())&amp;"","")</f>
        <v/>
      </c>
      <c r="E5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4">
        <f>IF(AND(INDEX(Productos!$B:$B,ROW())&lt;&gt;"",UPPER(TRIM(INDEX(Productos!$H:$H,ROW())))&lt;&gt;"NO"),INDEX(Productos!$G:$G,ROW())&amp;"","")</f>
        <v/>
      </c>
    </row>
    <row r="55">
      <c r="A55">
        <f>IF(AND(INDEX(Productos!$B:$B,ROW())&lt;&gt;"",UPPER(TRIM(INDEX(Productos!$H:$H,ROW())))&lt;&gt;"NO"),INDEX(Productos!$A:$A,ROW())&amp;"","")</f>
        <v/>
      </c>
      <c r="B55">
        <f>IF(AND(INDEX(Productos!$B:$B,ROW())&lt;&gt;"",UPPER(TRIM(INDEX(Productos!$H:$H,ROW())))&lt;&gt;"NO"),INDEX(Productos!$B:$B,ROW())&amp;"","")</f>
        <v/>
      </c>
      <c r="C55">
        <f>IF(AND(INDEX(Productos!$B:$B,ROW())&lt;&gt;"",UPPER(TRIM(INDEX(Productos!$H:$H,ROW())))&lt;&gt;"NO"),INDEX(Productos!$C:$C,ROW())&amp;"","")</f>
        <v/>
      </c>
      <c r="D55">
        <f>IF(AND(INDEX(Productos!$B:$B,ROW())&lt;&gt;"",UPPER(TRIM(INDEX(Productos!$H:$H,ROW())))&lt;&gt;"NO"),INDEX(Productos!$D:$D,ROW())&amp;"","")</f>
        <v/>
      </c>
      <c r="E5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5">
        <f>IF(AND(INDEX(Productos!$B:$B,ROW())&lt;&gt;"",UPPER(TRIM(INDEX(Productos!$H:$H,ROW())))&lt;&gt;"NO"),INDEX(Productos!$G:$G,ROW())&amp;"","")</f>
        <v/>
      </c>
    </row>
    <row r="56">
      <c r="A56">
        <f>IF(AND(INDEX(Productos!$B:$B,ROW())&lt;&gt;"",UPPER(TRIM(INDEX(Productos!$H:$H,ROW())))&lt;&gt;"NO"),INDEX(Productos!$A:$A,ROW())&amp;"","")</f>
        <v/>
      </c>
      <c r="B56">
        <f>IF(AND(INDEX(Productos!$B:$B,ROW())&lt;&gt;"",UPPER(TRIM(INDEX(Productos!$H:$H,ROW())))&lt;&gt;"NO"),INDEX(Productos!$B:$B,ROW())&amp;"","")</f>
        <v/>
      </c>
      <c r="C56">
        <f>IF(AND(INDEX(Productos!$B:$B,ROW())&lt;&gt;"",UPPER(TRIM(INDEX(Productos!$H:$H,ROW())))&lt;&gt;"NO"),INDEX(Productos!$C:$C,ROW())&amp;"","")</f>
        <v/>
      </c>
      <c r="D56">
        <f>IF(AND(INDEX(Productos!$B:$B,ROW())&lt;&gt;"",UPPER(TRIM(INDEX(Productos!$H:$H,ROW())))&lt;&gt;"NO"),INDEX(Productos!$D:$D,ROW())&amp;"","")</f>
        <v/>
      </c>
      <c r="E5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6">
        <f>IF(AND(INDEX(Productos!$B:$B,ROW())&lt;&gt;"",UPPER(TRIM(INDEX(Productos!$H:$H,ROW())))&lt;&gt;"NO"),INDEX(Productos!$G:$G,ROW())&amp;"","")</f>
        <v/>
      </c>
    </row>
    <row r="57">
      <c r="A57">
        <f>IF(AND(INDEX(Productos!$B:$B,ROW())&lt;&gt;"",UPPER(TRIM(INDEX(Productos!$H:$H,ROW())))&lt;&gt;"NO"),INDEX(Productos!$A:$A,ROW())&amp;"","")</f>
        <v/>
      </c>
      <c r="B57">
        <f>IF(AND(INDEX(Productos!$B:$B,ROW())&lt;&gt;"",UPPER(TRIM(INDEX(Productos!$H:$H,ROW())))&lt;&gt;"NO"),INDEX(Productos!$B:$B,ROW())&amp;"","")</f>
        <v/>
      </c>
      <c r="C57">
        <f>IF(AND(INDEX(Productos!$B:$B,ROW())&lt;&gt;"",UPPER(TRIM(INDEX(Productos!$H:$H,ROW())))&lt;&gt;"NO"),INDEX(Productos!$C:$C,ROW())&amp;"","")</f>
        <v/>
      </c>
      <c r="D57">
        <f>IF(AND(INDEX(Productos!$B:$B,ROW())&lt;&gt;"",UPPER(TRIM(INDEX(Productos!$H:$H,ROW())))&lt;&gt;"NO"),INDEX(Productos!$D:$D,ROW())&amp;"","")</f>
        <v/>
      </c>
      <c r="E5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7">
        <f>IF(AND(INDEX(Productos!$B:$B,ROW())&lt;&gt;"",UPPER(TRIM(INDEX(Productos!$H:$H,ROW())))&lt;&gt;"NO"),INDEX(Productos!$G:$G,ROW())&amp;"","")</f>
        <v/>
      </c>
    </row>
    <row r="58">
      <c r="A58">
        <f>IF(AND(INDEX(Productos!$B:$B,ROW())&lt;&gt;"",UPPER(TRIM(INDEX(Productos!$H:$H,ROW())))&lt;&gt;"NO"),INDEX(Productos!$A:$A,ROW())&amp;"","")</f>
        <v/>
      </c>
      <c r="B58">
        <f>IF(AND(INDEX(Productos!$B:$B,ROW())&lt;&gt;"",UPPER(TRIM(INDEX(Productos!$H:$H,ROW())))&lt;&gt;"NO"),INDEX(Productos!$B:$B,ROW())&amp;"","")</f>
        <v/>
      </c>
      <c r="C58">
        <f>IF(AND(INDEX(Productos!$B:$B,ROW())&lt;&gt;"",UPPER(TRIM(INDEX(Productos!$H:$H,ROW())))&lt;&gt;"NO"),INDEX(Productos!$C:$C,ROW())&amp;"","")</f>
        <v/>
      </c>
      <c r="D58">
        <f>IF(AND(INDEX(Productos!$B:$B,ROW())&lt;&gt;"",UPPER(TRIM(INDEX(Productos!$H:$H,ROW())))&lt;&gt;"NO"),INDEX(Productos!$D:$D,ROW())&amp;"","")</f>
        <v/>
      </c>
      <c r="E5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8">
        <f>IF(AND(INDEX(Productos!$B:$B,ROW())&lt;&gt;"",UPPER(TRIM(INDEX(Productos!$H:$H,ROW())))&lt;&gt;"NO"),INDEX(Productos!$G:$G,ROW())&amp;"","")</f>
        <v/>
      </c>
    </row>
    <row r="59">
      <c r="A59">
        <f>IF(AND(INDEX(Productos!$B:$B,ROW())&lt;&gt;"",UPPER(TRIM(INDEX(Productos!$H:$H,ROW())))&lt;&gt;"NO"),INDEX(Productos!$A:$A,ROW())&amp;"","")</f>
        <v/>
      </c>
      <c r="B59">
        <f>IF(AND(INDEX(Productos!$B:$B,ROW())&lt;&gt;"",UPPER(TRIM(INDEX(Productos!$H:$H,ROW())))&lt;&gt;"NO"),INDEX(Productos!$B:$B,ROW())&amp;"","")</f>
        <v/>
      </c>
      <c r="C59">
        <f>IF(AND(INDEX(Productos!$B:$B,ROW())&lt;&gt;"",UPPER(TRIM(INDEX(Productos!$H:$H,ROW())))&lt;&gt;"NO"),INDEX(Productos!$C:$C,ROW())&amp;"","")</f>
        <v/>
      </c>
      <c r="D59">
        <f>IF(AND(INDEX(Productos!$B:$B,ROW())&lt;&gt;"",UPPER(TRIM(INDEX(Productos!$H:$H,ROW())))&lt;&gt;"NO"),INDEX(Productos!$D:$D,ROW())&amp;"","")</f>
        <v/>
      </c>
      <c r="E5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9">
        <f>IF(AND(INDEX(Productos!$B:$B,ROW())&lt;&gt;"",UPPER(TRIM(INDEX(Productos!$H:$H,ROW())))&lt;&gt;"NO"),INDEX(Productos!$G:$G,ROW())&amp;"","")</f>
        <v/>
      </c>
    </row>
    <row r="60">
      <c r="A60">
        <f>IF(AND(INDEX(Productos!$B:$B,ROW())&lt;&gt;"",UPPER(TRIM(INDEX(Productos!$H:$H,ROW())))&lt;&gt;"NO"),INDEX(Productos!$A:$A,ROW())&amp;"","")</f>
        <v/>
      </c>
      <c r="B60">
        <f>IF(AND(INDEX(Productos!$B:$B,ROW())&lt;&gt;"",UPPER(TRIM(INDEX(Productos!$H:$H,ROW())))&lt;&gt;"NO"),INDEX(Productos!$B:$B,ROW())&amp;"","")</f>
        <v/>
      </c>
      <c r="C60">
        <f>IF(AND(INDEX(Productos!$B:$B,ROW())&lt;&gt;"",UPPER(TRIM(INDEX(Productos!$H:$H,ROW())))&lt;&gt;"NO"),INDEX(Productos!$C:$C,ROW())&amp;"","")</f>
        <v/>
      </c>
      <c r="D60">
        <f>IF(AND(INDEX(Productos!$B:$B,ROW())&lt;&gt;"",UPPER(TRIM(INDEX(Productos!$H:$H,ROW())))&lt;&gt;"NO"),INDEX(Productos!$D:$D,ROW())&amp;"","")</f>
        <v/>
      </c>
      <c r="E6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0">
        <f>IF(AND(INDEX(Productos!$B:$B,ROW())&lt;&gt;"",UPPER(TRIM(INDEX(Productos!$H:$H,ROW())))&lt;&gt;"NO"),INDEX(Productos!$G:$G,ROW())&amp;"","")</f>
        <v/>
      </c>
    </row>
    <row r="61">
      <c r="A61">
        <f>IF(AND(INDEX(Productos!$B:$B,ROW())&lt;&gt;"",UPPER(TRIM(INDEX(Productos!$H:$H,ROW())))&lt;&gt;"NO"),INDEX(Productos!$A:$A,ROW())&amp;"","")</f>
        <v/>
      </c>
      <c r="B61">
        <f>IF(AND(INDEX(Productos!$B:$B,ROW())&lt;&gt;"",UPPER(TRIM(INDEX(Productos!$H:$H,ROW())))&lt;&gt;"NO"),INDEX(Productos!$B:$B,ROW())&amp;"","")</f>
        <v/>
      </c>
      <c r="C61">
        <f>IF(AND(INDEX(Productos!$B:$B,ROW())&lt;&gt;"",UPPER(TRIM(INDEX(Productos!$H:$H,ROW())))&lt;&gt;"NO"),INDEX(Productos!$C:$C,ROW())&amp;"","")</f>
        <v/>
      </c>
      <c r="D61">
        <f>IF(AND(INDEX(Productos!$B:$B,ROW())&lt;&gt;"",UPPER(TRIM(INDEX(Productos!$H:$H,ROW())))&lt;&gt;"NO"),INDEX(Productos!$D:$D,ROW())&amp;"","")</f>
        <v/>
      </c>
      <c r="E6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1">
        <f>IF(AND(INDEX(Productos!$B:$B,ROW())&lt;&gt;"",UPPER(TRIM(INDEX(Productos!$H:$H,ROW())))&lt;&gt;"NO"),INDEX(Productos!$G:$G,ROW())&amp;"","")</f>
        <v/>
      </c>
    </row>
    <row r="62">
      <c r="A62">
        <f>IF(AND(INDEX(Productos!$B:$B,ROW())&lt;&gt;"",UPPER(TRIM(INDEX(Productos!$H:$H,ROW())))&lt;&gt;"NO"),INDEX(Productos!$A:$A,ROW())&amp;"","")</f>
        <v/>
      </c>
      <c r="B62">
        <f>IF(AND(INDEX(Productos!$B:$B,ROW())&lt;&gt;"",UPPER(TRIM(INDEX(Productos!$H:$H,ROW())))&lt;&gt;"NO"),INDEX(Productos!$B:$B,ROW())&amp;"","")</f>
        <v/>
      </c>
      <c r="C62">
        <f>IF(AND(INDEX(Productos!$B:$B,ROW())&lt;&gt;"",UPPER(TRIM(INDEX(Productos!$H:$H,ROW())))&lt;&gt;"NO"),INDEX(Productos!$C:$C,ROW())&amp;"","")</f>
        <v/>
      </c>
      <c r="D62">
        <f>IF(AND(INDEX(Productos!$B:$B,ROW())&lt;&gt;"",UPPER(TRIM(INDEX(Productos!$H:$H,ROW())))&lt;&gt;"NO"),INDEX(Productos!$D:$D,ROW())&amp;"","")</f>
        <v/>
      </c>
      <c r="E6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2">
        <f>IF(AND(INDEX(Productos!$B:$B,ROW())&lt;&gt;"",UPPER(TRIM(INDEX(Productos!$H:$H,ROW())))&lt;&gt;"NO"),INDEX(Productos!$G:$G,ROW())&amp;"","")</f>
        <v/>
      </c>
    </row>
    <row r="63">
      <c r="A63">
        <f>IF(AND(INDEX(Productos!$B:$B,ROW())&lt;&gt;"",UPPER(TRIM(INDEX(Productos!$H:$H,ROW())))&lt;&gt;"NO"),INDEX(Productos!$A:$A,ROW())&amp;"","")</f>
        <v/>
      </c>
      <c r="B63">
        <f>IF(AND(INDEX(Productos!$B:$B,ROW())&lt;&gt;"",UPPER(TRIM(INDEX(Productos!$H:$H,ROW())))&lt;&gt;"NO"),INDEX(Productos!$B:$B,ROW())&amp;"","")</f>
        <v/>
      </c>
      <c r="C63">
        <f>IF(AND(INDEX(Productos!$B:$B,ROW())&lt;&gt;"",UPPER(TRIM(INDEX(Productos!$H:$H,ROW())))&lt;&gt;"NO"),INDEX(Productos!$C:$C,ROW())&amp;"","")</f>
        <v/>
      </c>
      <c r="D63">
        <f>IF(AND(INDEX(Productos!$B:$B,ROW())&lt;&gt;"",UPPER(TRIM(INDEX(Productos!$H:$H,ROW())))&lt;&gt;"NO"),INDEX(Productos!$D:$D,ROW())&amp;"","")</f>
        <v/>
      </c>
      <c r="E6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3">
        <f>IF(AND(INDEX(Productos!$B:$B,ROW())&lt;&gt;"",UPPER(TRIM(INDEX(Productos!$H:$H,ROW())))&lt;&gt;"NO"),INDEX(Productos!$G:$G,ROW())&amp;"","")</f>
        <v/>
      </c>
    </row>
    <row r="64">
      <c r="A64">
        <f>IF(AND(INDEX(Productos!$B:$B,ROW())&lt;&gt;"",UPPER(TRIM(INDEX(Productos!$H:$H,ROW())))&lt;&gt;"NO"),INDEX(Productos!$A:$A,ROW())&amp;"","")</f>
        <v/>
      </c>
      <c r="B64">
        <f>IF(AND(INDEX(Productos!$B:$B,ROW())&lt;&gt;"",UPPER(TRIM(INDEX(Productos!$H:$H,ROW())))&lt;&gt;"NO"),INDEX(Productos!$B:$B,ROW())&amp;"","")</f>
        <v/>
      </c>
      <c r="C64">
        <f>IF(AND(INDEX(Productos!$B:$B,ROW())&lt;&gt;"",UPPER(TRIM(INDEX(Productos!$H:$H,ROW())))&lt;&gt;"NO"),INDEX(Productos!$C:$C,ROW())&amp;"","")</f>
        <v/>
      </c>
      <c r="D64">
        <f>IF(AND(INDEX(Productos!$B:$B,ROW())&lt;&gt;"",UPPER(TRIM(INDEX(Productos!$H:$H,ROW())))&lt;&gt;"NO"),INDEX(Productos!$D:$D,ROW())&amp;"","")</f>
        <v/>
      </c>
      <c r="E6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4">
        <f>IF(AND(INDEX(Productos!$B:$B,ROW())&lt;&gt;"",UPPER(TRIM(INDEX(Productos!$H:$H,ROW())))&lt;&gt;"NO"),INDEX(Productos!$G:$G,ROW())&amp;"","")</f>
        <v/>
      </c>
    </row>
    <row r="65">
      <c r="A65">
        <f>IF(AND(INDEX(Productos!$B:$B,ROW())&lt;&gt;"",UPPER(TRIM(INDEX(Productos!$H:$H,ROW())))&lt;&gt;"NO"),INDEX(Productos!$A:$A,ROW())&amp;"","")</f>
        <v/>
      </c>
      <c r="B65">
        <f>IF(AND(INDEX(Productos!$B:$B,ROW())&lt;&gt;"",UPPER(TRIM(INDEX(Productos!$H:$H,ROW())))&lt;&gt;"NO"),INDEX(Productos!$B:$B,ROW())&amp;"","")</f>
        <v/>
      </c>
      <c r="C65">
        <f>IF(AND(INDEX(Productos!$B:$B,ROW())&lt;&gt;"",UPPER(TRIM(INDEX(Productos!$H:$H,ROW())))&lt;&gt;"NO"),INDEX(Productos!$C:$C,ROW())&amp;"","")</f>
        <v/>
      </c>
      <c r="D65">
        <f>IF(AND(INDEX(Productos!$B:$B,ROW())&lt;&gt;"",UPPER(TRIM(INDEX(Productos!$H:$H,ROW())))&lt;&gt;"NO"),INDEX(Productos!$D:$D,ROW())&amp;"","")</f>
        <v/>
      </c>
      <c r="E6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5">
        <f>IF(AND(INDEX(Productos!$B:$B,ROW())&lt;&gt;"",UPPER(TRIM(INDEX(Productos!$H:$H,ROW())))&lt;&gt;"NO"),INDEX(Productos!$G:$G,ROW())&amp;"","")</f>
        <v/>
      </c>
    </row>
    <row r="66">
      <c r="A66">
        <f>IF(AND(INDEX(Productos!$B:$B,ROW())&lt;&gt;"",UPPER(TRIM(INDEX(Productos!$H:$H,ROW())))&lt;&gt;"NO"),INDEX(Productos!$A:$A,ROW())&amp;"","")</f>
        <v/>
      </c>
      <c r="B66">
        <f>IF(AND(INDEX(Productos!$B:$B,ROW())&lt;&gt;"",UPPER(TRIM(INDEX(Productos!$H:$H,ROW())))&lt;&gt;"NO"),INDEX(Productos!$B:$B,ROW())&amp;"","")</f>
        <v/>
      </c>
      <c r="C66">
        <f>IF(AND(INDEX(Productos!$B:$B,ROW())&lt;&gt;"",UPPER(TRIM(INDEX(Productos!$H:$H,ROW())))&lt;&gt;"NO"),INDEX(Productos!$C:$C,ROW())&amp;"","")</f>
        <v/>
      </c>
      <c r="D66">
        <f>IF(AND(INDEX(Productos!$B:$B,ROW())&lt;&gt;"",UPPER(TRIM(INDEX(Productos!$H:$H,ROW())))&lt;&gt;"NO"),INDEX(Productos!$D:$D,ROW())&amp;"","")</f>
        <v/>
      </c>
      <c r="E6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6">
        <f>IF(AND(INDEX(Productos!$B:$B,ROW())&lt;&gt;"",UPPER(TRIM(INDEX(Productos!$H:$H,ROW())))&lt;&gt;"NO"),INDEX(Productos!$G:$G,ROW())&amp;"","")</f>
        <v/>
      </c>
    </row>
    <row r="67">
      <c r="A67">
        <f>IF(AND(INDEX(Productos!$B:$B,ROW())&lt;&gt;"",UPPER(TRIM(INDEX(Productos!$H:$H,ROW())))&lt;&gt;"NO"),INDEX(Productos!$A:$A,ROW())&amp;"","")</f>
        <v/>
      </c>
      <c r="B67">
        <f>IF(AND(INDEX(Productos!$B:$B,ROW())&lt;&gt;"",UPPER(TRIM(INDEX(Productos!$H:$H,ROW())))&lt;&gt;"NO"),INDEX(Productos!$B:$B,ROW())&amp;"","")</f>
        <v/>
      </c>
      <c r="C67">
        <f>IF(AND(INDEX(Productos!$B:$B,ROW())&lt;&gt;"",UPPER(TRIM(INDEX(Productos!$H:$H,ROW())))&lt;&gt;"NO"),INDEX(Productos!$C:$C,ROW())&amp;"","")</f>
        <v/>
      </c>
      <c r="D67">
        <f>IF(AND(INDEX(Productos!$B:$B,ROW())&lt;&gt;"",UPPER(TRIM(INDEX(Productos!$H:$H,ROW())))&lt;&gt;"NO"),INDEX(Productos!$D:$D,ROW())&amp;"","")</f>
        <v/>
      </c>
      <c r="E6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7">
        <f>IF(AND(INDEX(Productos!$B:$B,ROW())&lt;&gt;"",UPPER(TRIM(INDEX(Productos!$H:$H,ROW())))&lt;&gt;"NO"),INDEX(Productos!$G:$G,ROW())&amp;"","")</f>
        <v/>
      </c>
    </row>
    <row r="68">
      <c r="A68">
        <f>IF(AND(INDEX(Productos!$B:$B,ROW())&lt;&gt;"",UPPER(TRIM(INDEX(Productos!$H:$H,ROW())))&lt;&gt;"NO"),INDEX(Productos!$A:$A,ROW())&amp;"","")</f>
        <v/>
      </c>
      <c r="B68">
        <f>IF(AND(INDEX(Productos!$B:$B,ROW())&lt;&gt;"",UPPER(TRIM(INDEX(Productos!$H:$H,ROW())))&lt;&gt;"NO"),INDEX(Productos!$B:$B,ROW())&amp;"","")</f>
        <v/>
      </c>
      <c r="C68">
        <f>IF(AND(INDEX(Productos!$B:$B,ROW())&lt;&gt;"",UPPER(TRIM(INDEX(Productos!$H:$H,ROW())))&lt;&gt;"NO"),INDEX(Productos!$C:$C,ROW())&amp;"","")</f>
        <v/>
      </c>
      <c r="D68">
        <f>IF(AND(INDEX(Productos!$B:$B,ROW())&lt;&gt;"",UPPER(TRIM(INDEX(Productos!$H:$H,ROW())))&lt;&gt;"NO"),INDEX(Productos!$D:$D,ROW())&amp;"","")</f>
        <v/>
      </c>
      <c r="E6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8">
        <f>IF(AND(INDEX(Productos!$B:$B,ROW())&lt;&gt;"",UPPER(TRIM(INDEX(Productos!$H:$H,ROW())))&lt;&gt;"NO"),INDEX(Productos!$G:$G,ROW())&amp;"","")</f>
        <v/>
      </c>
    </row>
    <row r="69">
      <c r="A69">
        <f>IF(AND(INDEX(Productos!$B:$B,ROW())&lt;&gt;"",UPPER(TRIM(INDEX(Productos!$H:$H,ROW())))&lt;&gt;"NO"),INDEX(Productos!$A:$A,ROW())&amp;"","")</f>
        <v/>
      </c>
      <c r="B69">
        <f>IF(AND(INDEX(Productos!$B:$B,ROW())&lt;&gt;"",UPPER(TRIM(INDEX(Productos!$H:$H,ROW())))&lt;&gt;"NO"),INDEX(Productos!$B:$B,ROW())&amp;"","")</f>
        <v/>
      </c>
      <c r="C69">
        <f>IF(AND(INDEX(Productos!$B:$B,ROW())&lt;&gt;"",UPPER(TRIM(INDEX(Productos!$H:$H,ROW())))&lt;&gt;"NO"),INDEX(Productos!$C:$C,ROW())&amp;"","")</f>
        <v/>
      </c>
      <c r="D69">
        <f>IF(AND(INDEX(Productos!$B:$B,ROW())&lt;&gt;"",UPPER(TRIM(INDEX(Productos!$H:$H,ROW())))&lt;&gt;"NO"),INDEX(Productos!$D:$D,ROW())&amp;"","")</f>
        <v/>
      </c>
      <c r="E6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9">
        <f>IF(AND(INDEX(Productos!$B:$B,ROW())&lt;&gt;"",UPPER(TRIM(INDEX(Productos!$H:$H,ROW())))&lt;&gt;"NO"),INDEX(Productos!$G:$G,ROW())&amp;"","")</f>
        <v/>
      </c>
    </row>
    <row r="70">
      <c r="A70">
        <f>IF(AND(INDEX(Productos!$B:$B,ROW())&lt;&gt;"",UPPER(TRIM(INDEX(Productos!$H:$H,ROW())))&lt;&gt;"NO"),INDEX(Productos!$A:$A,ROW())&amp;"","")</f>
        <v/>
      </c>
      <c r="B70">
        <f>IF(AND(INDEX(Productos!$B:$B,ROW())&lt;&gt;"",UPPER(TRIM(INDEX(Productos!$H:$H,ROW())))&lt;&gt;"NO"),INDEX(Productos!$B:$B,ROW())&amp;"","")</f>
        <v/>
      </c>
      <c r="C70">
        <f>IF(AND(INDEX(Productos!$B:$B,ROW())&lt;&gt;"",UPPER(TRIM(INDEX(Productos!$H:$H,ROW())))&lt;&gt;"NO"),INDEX(Productos!$C:$C,ROW())&amp;"","")</f>
        <v/>
      </c>
      <c r="D70">
        <f>IF(AND(INDEX(Productos!$B:$B,ROW())&lt;&gt;"",UPPER(TRIM(INDEX(Productos!$H:$H,ROW())))&lt;&gt;"NO"),INDEX(Productos!$D:$D,ROW())&amp;"","")</f>
        <v/>
      </c>
      <c r="E7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0">
        <f>IF(AND(INDEX(Productos!$B:$B,ROW())&lt;&gt;"",UPPER(TRIM(INDEX(Productos!$H:$H,ROW())))&lt;&gt;"NO"),INDEX(Productos!$G:$G,ROW())&amp;"","")</f>
        <v/>
      </c>
    </row>
    <row r="71">
      <c r="A71">
        <f>IF(AND(INDEX(Productos!$B:$B,ROW())&lt;&gt;"",UPPER(TRIM(INDEX(Productos!$H:$H,ROW())))&lt;&gt;"NO"),INDEX(Productos!$A:$A,ROW())&amp;"","")</f>
        <v/>
      </c>
      <c r="B71">
        <f>IF(AND(INDEX(Productos!$B:$B,ROW())&lt;&gt;"",UPPER(TRIM(INDEX(Productos!$H:$H,ROW())))&lt;&gt;"NO"),INDEX(Productos!$B:$B,ROW())&amp;"","")</f>
        <v/>
      </c>
      <c r="C71">
        <f>IF(AND(INDEX(Productos!$B:$B,ROW())&lt;&gt;"",UPPER(TRIM(INDEX(Productos!$H:$H,ROW())))&lt;&gt;"NO"),INDEX(Productos!$C:$C,ROW())&amp;"","")</f>
        <v/>
      </c>
      <c r="D71">
        <f>IF(AND(INDEX(Productos!$B:$B,ROW())&lt;&gt;"",UPPER(TRIM(INDEX(Productos!$H:$H,ROW())))&lt;&gt;"NO"),INDEX(Productos!$D:$D,ROW())&amp;"","")</f>
        <v/>
      </c>
      <c r="E7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1">
        <f>IF(AND(INDEX(Productos!$B:$B,ROW())&lt;&gt;"",UPPER(TRIM(INDEX(Productos!$H:$H,ROW())))&lt;&gt;"NO"),INDEX(Productos!$G:$G,ROW())&amp;"","")</f>
        <v/>
      </c>
    </row>
    <row r="72">
      <c r="A72">
        <f>IF(AND(INDEX(Productos!$B:$B,ROW())&lt;&gt;"",UPPER(TRIM(INDEX(Productos!$H:$H,ROW())))&lt;&gt;"NO"),INDEX(Productos!$A:$A,ROW())&amp;"","")</f>
        <v/>
      </c>
      <c r="B72">
        <f>IF(AND(INDEX(Productos!$B:$B,ROW())&lt;&gt;"",UPPER(TRIM(INDEX(Productos!$H:$H,ROW())))&lt;&gt;"NO"),INDEX(Productos!$B:$B,ROW())&amp;"","")</f>
        <v/>
      </c>
      <c r="C72">
        <f>IF(AND(INDEX(Productos!$B:$B,ROW())&lt;&gt;"",UPPER(TRIM(INDEX(Productos!$H:$H,ROW())))&lt;&gt;"NO"),INDEX(Productos!$C:$C,ROW())&amp;"","")</f>
        <v/>
      </c>
      <c r="D72">
        <f>IF(AND(INDEX(Productos!$B:$B,ROW())&lt;&gt;"",UPPER(TRIM(INDEX(Productos!$H:$H,ROW())))&lt;&gt;"NO"),INDEX(Productos!$D:$D,ROW())&amp;"","")</f>
        <v/>
      </c>
      <c r="E7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2">
        <f>IF(AND(INDEX(Productos!$B:$B,ROW())&lt;&gt;"",UPPER(TRIM(INDEX(Productos!$H:$H,ROW())))&lt;&gt;"NO"),INDEX(Productos!$G:$G,ROW())&amp;"","")</f>
        <v/>
      </c>
    </row>
    <row r="73">
      <c r="A73">
        <f>IF(AND(INDEX(Productos!$B:$B,ROW())&lt;&gt;"",UPPER(TRIM(INDEX(Productos!$H:$H,ROW())))&lt;&gt;"NO"),INDEX(Productos!$A:$A,ROW())&amp;"","")</f>
        <v/>
      </c>
      <c r="B73">
        <f>IF(AND(INDEX(Productos!$B:$B,ROW())&lt;&gt;"",UPPER(TRIM(INDEX(Productos!$H:$H,ROW())))&lt;&gt;"NO"),INDEX(Productos!$B:$B,ROW())&amp;"","")</f>
        <v/>
      </c>
      <c r="C73">
        <f>IF(AND(INDEX(Productos!$B:$B,ROW())&lt;&gt;"",UPPER(TRIM(INDEX(Productos!$H:$H,ROW())))&lt;&gt;"NO"),INDEX(Productos!$C:$C,ROW())&amp;"","")</f>
        <v/>
      </c>
      <c r="D73">
        <f>IF(AND(INDEX(Productos!$B:$B,ROW())&lt;&gt;"",UPPER(TRIM(INDEX(Productos!$H:$H,ROW())))&lt;&gt;"NO"),INDEX(Productos!$D:$D,ROW())&amp;"","")</f>
        <v/>
      </c>
      <c r="E7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3">
        <f>IF(AND(INDEX(Productos!$B:$B,ROW())&lt;&gt;"",UPPER(TRIM(INDEX(Productos!$H:$H,ROW())))&lt;&gt;"NO"),INDEX(Productos!$G:$G,ROW())&amp;"","")</f>
        <v/>
      </c>
    </row>
    <row r="74">
      <c r="A74">
        <f>IF(AND(INDEX(Productos!$B:$B,ROW())&lt;&gt;"",UPPER(TRIM(INDEX(Productos!$H:$H,ROW())))&lt;&gt;"NO"),INDEX(Productos!$A:$A,ROW())&amp;"","")</f>
        <v/>
      </c>
      <c r="B74">
        <f>IF(AND(INDEX(Productos!$B:$B,ROW())&lt;&gt;"",UPPER(TRIM(INDEX(Productos!$H:$H,ROW())))&lt;&gt;"NO"),INDEX(Productos!$B:$B,ROW())&amp;"","")</f>
        <v/>
      </c>
      <c r="C74">
        <f>IF(AND(INDEX(Productos!$B:$B,ROW())&lt;&gt;"",UPPER(TRIM(INDEX(Productos!$H:$H,ROW())))&lt;&gt;"NO"),INDEX(Productos!$C:$C,ROW())&amp;"","")</f>
        <v/>
      </c>
      <c r="D74">
        <f>IF(AND(INDEX(Productos!$B:$B,ROW())&lt;&gt;"",UPPER(TRIM(INDEX(Productos!$H:$H,ROW())))&lt;&gt;"NO"),INDEX(Productos!$D:$D,ROW())&amp;"","")</f>
        <v/>
      </c>
      <c r="E7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4">
        <f>IF(AND(INDEX(Productos!$B:$B,ROW())&lt;&gt;"",UPPER(TRIM(INDEX(Productos!$H:$H,ROW())))&lt;&gt;"NO"),INDEX(Productos!$G:$G,ROW())&amp;"","")</f>
        <v/>
      </c>
    </row>
    <row r="75">
      <c r="A75">
        <f>IF(AND(INDEX(Productos!$B:$B,ROW())&lt;&gt;"",UPPER(TRIM(INDEX(Productos!$H:$H,ROW())))&lt;&gt;"NO"),INDEX(Productos!$A:$A,ROW())&amp;"","")</f>
        <v/>
      </c>
      <c r="B75">
        <f>IF(AND(INDEX(Productos!$B:$B,ROW())&lt;&gt;"",UPPER(TRIM(INDEX(Productos!$H:$H,ROW())))&lt;&gt;"NO"),INDEX(Productos!$B:$B,ROW())&amp;"","")</f>
        <v/>
      </c>
      <c r="C75">
        <f>IF(AND(INDEX(Productos!$B:$B,ROW())&lt;&gt;"",UPPER(TRIM(INDEX(Productos!$H:$H,ROW())))&lt;&gt;"NO"),INDEX(Productos!$C:$C,ROW())&amp;"","")</f>
        <v/>
      </c>
      <c r="D75">
        <f>IF(AND(INDEX(Productos!$B:$B,ROW())&lt;&gt;"",UPPER(TRIM(INDEX(Productos!$H:$H,ROW())))&lt;&gt;"NO"),INDEX(Productos!$D:$D,ROW())&amp;"","")</f>
        <v/>
      </c>
      <c r="E7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5">
        <f>IF(AND(INDEX(Productos!$B:$B,ROW())&lt;&gt;"",UPPER(TRIM(INDEX(Productos!$H:$H,ROW())))&lt;&gt;"NO"),INDEX(Productos!$G:$G,ROW())&amp;"","")</f>
        <v/>
      </c>
    </row>
    <row r="76">
      <c r="A76">
        <f>IF(AND(INDEX(Productos!$B:$B,ROW())&lt;&gt;"",UPPER(TRIM(INDEX(Productos!$H:$H,ROW())))&lt;&gt;"NO"),INDEX(Productos!$A:$A,ROW())&amp;"","")</f>
        <v/>
      </c>
      <c r="B76">
        <f>IF(AND(INDEX(Productos!$B:$B,ROW())&lt;&gt;"",UPPER(TRIM(INDEX(Productos!$H:$H,ROW())))&lt;&gt;"NO"),INDEX(Productos!$B:$B,ROW())&amp;"","")</f>
        <v/>
      </c>
      <c r="C76">
        <f>IF(AND(INDEX(Productos!$B:$B,ROW())&lt;&gt;"",UPPER(TRIM(INDEX(Productos!$H:$H,ROW())))&lt;&gt;"NO"),INDEX(Productos!$C:$C,ROW())&amp;"","")</f>
        <v/>
      </c>
      <c r="D76">
        <f>IF(AND(INDEX(Productos!$B:$B,ROW())&lt;&gt;"",UPPER(TRIM(INDEX(Productos!$H:$H,ROW())))&lt;&gt;"NO"),INDEX(Productos!$D:$D,ROW())&amp;"","")</f>
        <v/>
      </c>
      <c r="E7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6">
        <f>IF(AND(INDEX(Productos!$B:$B,ROW())&lt;&gt;"",UPPER(TRIM(INDEX(Productos!$H:$H,ROW())))&lt;&gt;"NO"),INDEX(Productos!$G:$G,ROW())&amp;"","")</f>
        <v/>
      </c>
    </row>
    <row r="77">
      <c r="A77">
        <f>IF(AND(INDEX(Productos!$B:$B,ROW())&lt;&gt;"",UPPER(TRIM(INDEX(Productos!$H:$H,ROW())))&lt;&gt;"NO"),INDEX(Productos!$A:$A,ROW())&amp;"","")</f>
        <v/>
      </c>
      <c r="B77">
        <f>IF(AND(INDEX(Productos!$B:$B,ROW())&lt;&gt;"",UPPER(TRIM(INDEX(Productos!$H:$H,ROW())))&lt;&gt;"NO"),INDEX(Productos!$B:$B,ROW())&amp;"","")</f>
        <v/>
      </c>
      <c r="C77">
        <f>IF(AND(INDEX(Productos!$B:$B,ROW())&lt;&gt;"",UPPER(TRIM(INDEX(Productos!$H:$H,ROW())))&lt;&gt;"NO"),INDEX(Productos!$C:$C,ROW())&amp;"","")</f>
        <v/>
      </c>
      <c r="D77">
        <f>IF(AND(INDEX(Productos!$B:$B,ROW())&lt;&gt;"",UPPER(TRIM(INDEX(Productos!$H:$H,ROW())))&lt;&gt;"NO"),INDEX(Productos!$D:$D,ROW())&amp;"","")</f>
        <v/>
      </c>
      <c r="E7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7">
        <f>IF(AND(INDEX(Productos!$B:$B,ROW())&lt;&gt;"",UPPER(TRIM(INDEX(Productos!$H:$H,ROW())))&lt;&gt;"NO"),INDEX(Productos!$G:$G,ROW())&amp;"","")</f>
        <v/>
      </c>
    </row>
    <row r="78">
      <c r="A78">
        <f>IF(AND(INDEX(Productos!$B:$B,ROW())&lt;&gt;"",UPPER(TRIM(INDEX(Productos!$H:$H,ROW())))&lt;&gt;"NO"),INDEX(Productos!$A:$A,ROW())&amp;"","")</f>
        <v/>
      </c>
      <c r="B78">
        <f>IF(AND(INDEX(Productos!$B:$B,ROW())&lt;&gt;"",UPPER(TRIM(INDEX(Productos!$H:$H,ROW())))&lt;&gt;"NO"),INDEX(Productos!$B:$B,ROW())&amp;"","")</f>
        <v/>
      </c>
      <c r="C78">
        <f>IF(AND(INDEX(Productos!$B:$B,ROW())&lt;&gt;"",UPPER(TRIM(INDEX(Productos!$H:$H,ROW())))&lt;&gt;"NO"),INDEX(Productos!$C:$C,ROW())&amp;"","")</f>
        <v/>
      </c>
      <c r="D78">
        <f>IF(AND(INDEX(Productos!$B:$B,ROW())&lt;&gt;"",UPPER(TRIM(INDEX(Productos!$H:$H,ROW())))&lt;&gt;"NO"),INDEX(Productos!$D:$D,ROW())&amp;"","")</f>
        <v/>
      </c>
      <c r="E7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8">
        <f>IF(AND(INDEX(Productos!$B:$B,ROW())&lt;&gt;"",UPPER(TRIM(INDEX(Productos!$H:$H,ROW())))&lt;&gt;"NO"),INDEX(Productos!$G:$G,ROW())&amp;"","")</f>
        <v/>
      </c>
    </row>
    <row r="79">
      <c r="A79">
        <f>IF(AND(INDEX(Productos!$B:$B,ROW())&lt;&gt;"",UPPER(TRIM(INDEX(Productos!$H:$H,ROW())))&lt;&gt;"NO"),INDEX(Productos!$A:$A,ROW())&amp;"","")</f>
        <v/>
      </c>
      <c r="B79">
        <f>IF(AND(INDEX(Productos!$B:$B,ROW())&lt;&gt;"",UPPER(TRIM(INDEX(Productos!$H:$H,ROW())))&lt;&gt;"NO"),INDEX(Productos!$B:$B,ROW())&amp;"","")</f>
        <v/>
      </c>
      <c r="C79">
        <f>IF(AND(INDEX(Productos!$B:$B,ROW())&lt;&gt;"",UPPER(TRIM(INDEX(Productos!$H:$H,ROW())))&lt;&gt;"NO"),INDEX(Productos!$C:$C,ROW())&amp;"","")</f>
        <v/>
      </c>
      <c r="D79">
        <f>IF(AND(INDEX(Productos!$B:$B,ROW())&lt;&gt;"",UPPER(TRIM(INDEX(Productos!$H:$H,ROW())))&lt;&gt;"NO"),INDEX(Productos!$D:$D,ROW())&amp;"","")</f>
        <v/>
      </c>
      <c r="E7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9">
        <f>IF(AND(INDEX(Productos!$B:$B,ROW())&lt;&gt;"",UPPER(TRIM(INDEX(Productos!$H:$H,ROW())))&lt;&gt;"NO"),INDEX(Productos!$G:$G,ROW())&amp;"","")</f>
        <v/>
      </c>
    </row>
    <row r="80">
      <c r="A80">
        <f>IF(AND(INDEX(Productos!$B:$B,ROW())&lt;&gt;"",UPPER(TRIM(INDEX(Productos!$H:$H,ROW())))&lt;&gt;"NO"),INDEX(Productos!$A:$A,ROW())&amp;"","")</f>
        <v/>
      </c>
      <c r="B80">
        <f>IF(AND(INDEX(Productos!$B:$B,ROW())&lt;&gt;"",UPPER(TRIM(INDEX(Productos!$H:$H,ROW())))&lt;&gt;"NO"),INDEX(Productos!$B:$B,ROW())&amp;"","")</f>
        <v/>
      </c>
      <c r="C80">
        <f>IF(AND(INDEX(Productos!$B:$B,ROW())&lt;&gt;"",UPPER(TRIM(INDEX(Productos!$H:$H,ROW())))&lt;&gt;"NO"),INDEX(Productos!$C:$C,ROW())&amp;"","")</f>
        <v/>
      </c>
      <c r="D80">
        <f>IF(AND(INDEX(Productos!$B:$B,ROW())&lt;&gt;"",UPPER(TRIM(INDEX(Productos!$H:$H,ROW())))&lt;&gt;"NO"),INDEX(Productos!$D:$D,ROW())&amp;"","")</f>
        <v/>
      </c>
      <c r="E8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0">
        <f>IF(AND(INDEX(Productos!$B:$B,ROW())&lt;&gt;"",UPPER(TRIM(INDEX(Productos!$H:$H,ROW())))&lt;&gt;"NO"),INDEX(Productos!$G:$G,ROW())&amp;"","")</f>
        <v/>
      </c>
    </row>
    <row r="81">
      <c r="A81">
        <f>IF(AND(INDEX(Productos!$B:$B,ROW())&lt;&gt;"",UPPER(TRIM(INDEX(Productos!$H:$H,ROW())))&lt;&gt;"NO"),INDEX(Productos!$A:$A,ROW())&amp;"","")</f>
        <v/>
      </c>
      <c r="B81">
        <f>IF(AND(INDEX(Productos!$B:$B,ROW())&lt;&gt;"",UPPER(TRIM(INDEX(Productos!$H:$H,ROW())))&lt;&gt;"NO"),INDEX(Productos!$B:$B,ROW())&amp;"","")</f>
        <v/>
      </c>
      <c r="C81">
        <f>IF(AND(INDEX(Productos!$B:$B,ROW())&lt;&gt;"",UPPER(TRIM(INDEX(Productos!$H:$H,ROW())))&lt;&gt;"NO"),INDEX(Productos!$C:$C,ROW())&amp;"","")</f>
        <v/>
      </c>
      <c r="D81">
        <f>IF(AND(INDEX(Productos!$B:$B,ROW())&lt;&gt;"",UPPER(TRIM(INDEX(Productos!$H:$H,ROW())))&lt;&gt;"NO"),INDEX(Productos!$D:$D,ROW())&amp;"","")</f>
        <v/>
      </c>
      <c r="E8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1">
        <f>IF(AND(INDEX(Productos!$B:$B,ROW())&lt;&gt;"",UPPER(TRIM(INDEX(Productos!$H:$H,ROW())))&lt;&gt;"NO"),INDEX(Productos!$G:$G,ROW())&amp;"","")</f>
        <v/>
      </c>
    </row>
    <row r="82">
      <c r="A82">
        <f>IF(AND(INDEX(Productos!$B:$B,ROW())&lt;&gt;"",UPPER(TRIM(INDEX(Productos!$H:$H,ROW())))&lt;&gt;"NO"),INDEX(Productos!$A:$A,ROW())&amp;"","")</f>
        <v/>
      </c>
      <c r="B82">
        <f>IF(AND(INDEX(Productos!$B:$B,ROW())&lt;&gt;"",UPPER(TRIM(INDEX(Productos!$H:$H,ROW())))&lt;&gt;"NO"),INDEX(Productos!$B:$B,ROW())&amp;"","")</f>
        <v/>
      </c>
      <c r="C82">
        <f>IF(AND(INDEX(Productos!$B:$B,ROW())&lt;&gt;"",UPPER(TRIM(INDEX(Productos!$H:$H,ROW())))&lt;&gt;"NO"),INDEX(Productos!$C:$C,ROW())&amp;"","")</f>
        <v/>
      </c>
      <c r="D82">
        <f>IF(AND(INDEX(Productos!$B:$B,ROW())&lt;&gt;"",UPPER(TRIM(INDEX(Productos!$H:$H,ROW())))&lt;&gt;"NO"),INDEX(Productos!$D:$D,ROW())&amp;"","")</f>
        <v/>
      </c>
      <c r="E8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2">
        <f>IF(AND(INDEX(Productos!$B:$B,ROW())&lt;&gt;"",UPPER(TRIM(INDEX(Productos!$H:$H,ROW())))&lt;&gt;"NO"),INDEX(Productos!$G:$G,ROW())&amp;"","")</f>
        <v/>
      </c>
    </row>
    <row r="83">
      <c r="A83">
        <f>IF(AND(INDEX(Productos!$B:$B,ROW())&lt;&gt;"",UPPER(TRIM(INDEX(Productos!$H:$H,ROW())))&lt;&gt;"NO"),INDEX(Productos!$A:$A,ROW())&amp;"","")</f>
        <v/>
      </c>
      <c r="B83">
        <f>IF(AND(INDEX(Productos!$B:$B,ROW())&lt;&gt;"",UPPER(TRIM(INDEX(Productos!$H:$H,ROW())))&lt;&gt;"NO"),INDEX(Productos!$B:$B,ROW())&amp;"","")</f>
        <v/>
      </c>
      <c r="C83">
        <f>IF(AND(INDEX(Productos!$B:$B,ROW())&lt;&gt;"",UPPER(TRIM(INDEX(Productos!$H:$H,ROW())))&lt;&gt;"NO"),INDEX(Productos!$C:$C,ROW())&amp;"","")</f>
        <v/>
      </c>
      <c r="D83">
        <f>IF(AND(INDEX(Productos!$B:$B,ROW())&lt;&gt;"",UPPER(TRIM(INDEX(Productos!$H:$H,ROW())))&lt;&gt;"NO"),INDEX(Productos!$D:$D,ROW())&amp;"","")</f>
        <v/>
      </c>
      <c r="E8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3">
        <f>IF(AND(INDEX(Productos!$B:$B,ROW())&lt;&gt;"",UPPER(TRIM(INDEX(Productos!$H:$H,ROW())))&lt;&gt;"NO"),INDEX(Productos!$G:$G,ROW())&amp;"","")</f>
        <v/>
      </c>
    </row>
    <row r="84">
      <c r="A84">
        <f>IF(AND(INDEX(Productos!$B:$B,ROW())&lt;&gt;"",UPPER(TRIM(INDEX(Productos!$H:$H,ROW())))&lt;&gt;"NO"),INDEX(Productos!$A:$A,ROW())&amp;"","")</f>
        <v/>
      </c>
      <c r="B84">
        <f>IF(AND(INDEX(Productos!$B:$B,ROW())&lt;&gt;"",UPPER(TRIM(INDEX(Productos!$H:$H,ROW())))&lt;&gt;"NO"),INDEX(Productos!$B:$B,ROW())&amp;"","")</f>
        <v/>
      </c>
      <c r="C84">
        <f>IF(AND(INDEX(Productos!$B:$B,ROW())&lt;&gt;"",UPPER(TRIM(INDEX(Productos!$H:$H,ROW())))&lt;&gt;"NO"),INDEX(Productos!$C:$C,ROW())&amp;"","")</f>
        <v/>
      </c>
      <c r="D84">
        <f>IF(AND(INDEX(Productos!$B:$B,ROW())&lt;&gt;"",UPPER(TRIM(INDEX(Productos!$H:$H,ROW())))&lt;&gt;"NO"),INDEX(Productos!$D:$D,ROW())&amp;"","")</f>
        <v/>
      </c>
      <c r="E8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4">
        <f>IF(AND(INDEX(Productos!$B:$B,ROW())&lt;&gt;"",UPPER(TRIM(INDEX(Productos!$H:$H,ROW())))&lt;&gt;"NO"),INDEX(Productos!$G:$G,ROW())&amp;"","")</f>
        <v/>
      </c>
    </row>
    <row r="85">
      <c r="A85">
        <f>IF(AND(INDEX(Productos!$B:$B,ROW())&lt;&gt;"",UPPER(TRIM(INDEX(Productos!$H:$H,ROW())))&lt;&gt;"NO"),INDEX(Productos!$A:$A,ROW())&amp;"","")</f>
        <v/>
      </c>
      <c r="B85">
        <f>IF(AND(INDEX(Productos!$B:$B,ROW())&lt;&gt;"",UPPER(TRIM(INDEX(Productos!$H:$H,ROW())))&lt;&gt;"NO"),INDEX(Productos!$B:$B,ROW())&amp;"","")</f>
        <v/>
      </c>
      <c r="C85">
        <f>IF(AND(INDEX(Productos!$B:$B,ROW())&lt;&gt;"",UPPER(TRIM(INDEX(Productos!$H:$H,ROW())))&lt;&gt;"NO"),INDEX(Productos!$C:$C,ROW())&amp;"","")</f>
        <v/>
      </c>
      <c r="D85">
        <f>IF(AND(INDEX(Productos!$B:$B,ROW())&lt;&gt;"",UPPER(TRIM(INDEX(Productos!$H:$H,ROW())))&lt;&gt;"NO"),INDEX(Productos!$D:$D,ROW())&amp;"","")</f>
        <v/>
      </c>
      <c r="E8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5">
        <f>IF(AND(INDEX(Productos!$B:$B,ROW())&lt;&gt;"",UPPER(TRIM(INDEX(Productos!$H:$H,ROW())))&lt;&gt;"NO"),INDEX(Productos!$G:$G,ROW())&amp;"","")</f>
        <v/>
      </c>
    </row>
    <row r="86">
      <c r="A86">
        <f>IF(AND(INDEX(Productos!$B:$B,ROW())&lt;&gt;"",UPPER(TRIM(INDEX(Productos!$H:$H,ROW())))&lt;&gt;"NO"),INDEX(Productos!$A:$A,ROW())&amp;"","")</f>
        <v/>
      </c>
      <c r="B86">
        <f>IF(AND(INDEX(Productos!$B:$B,ROW())&lt;&gt;"",UPPER(TRIM(INDEX(Productos!$H:$H,ROW())))&lt;&gt;"NO"),INDEX(Productos!$B:$B,ROW())&amp;"","")</f>
        <v/>
      </c>
      <c r="C86">
        <f>IF(AND(INDEX(Productos!$B:$B,ROW())&lt;&gt;"",UPPER(TRIM(INDEX(Productos!$H:$H,ROW())))&lt;&gt;"NO"),INDEX(Productos!$C:$C,ROW())&amp;"","")</f>
        <v/>
      </c>
      <c r="D86">
        <f>IF(AND(INDEX(Productos!$B:$B,ROW())&lt;&gt;"",UPPER(TRIM(INDEX(Productos!$H:$H,ROW())))&lt;&gt;"NO"),INDEX(Productos!$D:$D,ROW())&amp;"","")</f>
        <v/>
      </c>
      <c r="E8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6">
        <f>IF(AND(INDEX(Productos!$B:$B,ROW())&lt;&gt;"",UPPER(TRIM(INDEX(Productos!$H:$H,ROW())))&lt;&gt;"NO"),INDEX(Productos!$G:$G,ROW())&amp;"","")</f>
        <v/>
      </c>
    </row>
    <row r="87">
      <c r="A87">
        <f>IF(AND(INDEX(Productos!$B:$B,ROW())&lt;&gt;"",UPPER(TRIM(INDEX(Productos!$H:$H,ROW())))&lt;&gt;"NO"),INDEX(Productos!$A:$A,ROW())&amp;"","")</f>
        <v/>
      </c>
      <c r="B87">
        <f>IF(AND(INDEX(Productos!$B:$B,ROW())&lt;&gt;"",UPPER(TRIM(INDEX(Productos!$H:$H,ROW())))&lt;&gt;"NO"),INDEX(Productos!$B:$B,ROW())&amp;"","")</f>
        <v/>
      </c>
      <c r="C87">
        <f>IF(AND(INDEX(Productos!$B:$B,ROW())&lt;&gt;"",UPPER(TRIM(INDEX(Productos!$H:$H,ROW())))&lt;&gt;"NO"),INDEX(Productos!$C:$C,ROW())&amp;"","")</f>
        <v/>
      </c>
      <c r="D87">
        <f>IF(AND(INDEX(Productos!$B:$B,ROW())&lt;&gt;"",UPPER(TRIM(INDEX(Productos!$H:$H,ROW())))&lt;&gt;"NO"),INDEX(Productos!$D:$D,ROW())&amp;"","")</f>
        <v/>
      </c>
      <c r="E8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7">
        <f>IF(AND(INDEX(Productos!$B:$B,ROW())&lt;&gt;"",UPPER(TRIM(INDEX(Productos!$H:$H,ROW())))&lt;&gt;"NO"),INDEX(Productos!$G:$G,ROW())&amp;"","")</f>
        <v/>
      </c>
    </row>
    <row r="88">
      <c r="A88">
        <f>IF(AND(INDEX(Productos!$B:$B,ROW())&lt;&gt;"",UPPER(TRIM(INDEX(Productos!$H:$H,ROW())))&lt;&gt;"NO"),INDEX(Productos!$A:$A,ROW())&amp;"","")</f>
        <v/>
      </c>
      <c r="B88">
        <f>IF(AND(INDEX(Productos!$B:$B,ROW())&lt;&gt;"",UPPER(TRIM(INDEX(Productos!$H:$H,ROW())))&lt;&gt;"NO"),INDEX(Productos!$B:$B,ROW())&amp;"","")</f>
        <v/>
      </c>
      <c r="C88">
        <f>IF(AND(INDEX(Productos!$B:$B,ROW())&lt;&gt;"",UPPER(TRIM(INDEX(Productos!$H:$H,ROW())))&lt;&gt;"NO"),INDEX(Productos!$C:$C,ROW())&amp;"","")</f>
        <v/>
      </c>
      <c r="D88">
        <f>IF(AND(INDEX(Productos!$B:$B,ROW())&lt;&gt;"",UPPER(TRIM(INDEX(Productos!$H:$H,ROW())))&lt;&gt;"NO"),INDEX(Productos!$D:$D,ROW())&amp;"","")</f>
        <v/>
      </c>
      <c r="E8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8">
        <f>IF(AND(INDEX(Productos!$B:$B,ROW())&lt;&gt;"",UPPER(TRIM(INDEX(Productos!$H:$H,ROW())))&lt;&gt;"NO"),INDEX(Productos!$G:$G,ROW())&amp;"","")</f>
        <v/>
      </c>
    </row>
    <row r="89">
      <c r="A89">
        <f>IF(AND(INDEX(Productos!$B:$B,ROW())&lt;&gt;"",UPPER(TRIM(INDEX(Productos!$H:$H,ROW())))&lt;&gt;"NO"),INDEX(Productos!$A:$A,ROW())&amp;"","")</f>
        <v/>
      </c>
      <c r="B89">
        <f>IF(AND(INDEX(Productos!$B:$B,ROW())&lt;&gt;"",UPPER(TRIM(INDEX(Productos!$H:$H,ROW())))&lt;&gt;"NO"),INDEX(Productos!$B:$B,ROW())&amp;"","")</f>
        <v/>
      </c>
      <c r="C89">
        <f>IF(AND(INDEX(Productos!$B:$B,ROW())&lt;&gt;"",UPPER(TRIM(INDEX(Productos!$H:$H,ROW())))&lt;&gt;"NO"),INDEX(Productos!$C:$C,ROW())&amp;"","")</f>
        <v/>
      </c>
      <c r="D89">
        <f>IF(AND(INDEX(Productos!$B:$B,ROW())&lt;&gt;"",UPPER(TRIM(INDEX(Productos!$H:$H,ROW())))&lt;&gt;"NO"),INDEX(Productos!$D:$D,ROW())&amp;"","")</f>
        <v/>
      </c>
      <c r="E8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9">
        <f>IF(AND(INDEX(Productos!$B:$B,ROW())&lt;&gt;"",UPPER(TRIM(INDEX(Productos!$H:$H,ROW())))&lt;&gt;"NO"),INDEX(Productos!$G:$G,ROW())&amp;"","")</f>
        <v/>
      </c>
    </row>
    <row r="90">
      <c r="A90">
        <f>IF(AND(INDEX(Productos!$B:$B,ROW())&lt;&gt;"",UPPER(TRIM(INDEX(Productos!$H:$H,ROW())))&lt;&gt;"NO"),INDEX(Productos!$A:$A,ROW())&amp;"","")</f>
        <v/>
      </c>
      <c r="B90">
        <f>IF(AND(INDEX(Productos!$B:$B,ROW())&lt;&gt;"",UPPER(TRIM(INDEX(Productos!$H:$H,ROW())))&lt;&gt;"NO"),INDEX(Productos!$B:$B,ROW())&amp;"","")</f>
        <v/>
      </c>
      <c r="C90">
        <f>IF(AND(INDEX(Productos!$B:$B,ROW())&lt;&gt;"",UPPER(TRIM(INDEX(Productos!$H:$H,ROW())))&lt;&gt;"NO"),INDEX(Productos!$C:$C,ROW())&amp;"","")</f>
        <v/>
      </c>
      <c r="D90">
        <f>IF(AND(INDEX(Productos!$B:$B,ROW())&lt;&gt;"",UPPER(TRIM(INDEX(Productos!$H:$H,ROW())))&lt;&gt;"NO"),INDEX(Productos!$D:$D,ROW())&amp;"","")</f>
        <v/>
      </c>
      <c r="E9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0">
        <f>IF(AND(INDEX(Productos!$B:$B,ROW())&lt;&gt;"",UPPER(TRIM(INDEX(Productos!$H:$H,ROW())))&lt;&gt;"NO"),INDEX(Productos!$G:$G,ROW())&amp;"","")</f>
        <v/>
      </c>
    </row>
    <row r="91">
      <c r="A91">
        <f>IF(AND(INDEX(Productos!$B:$B,ROW())&lt;&gt;"",UPPER(TRIM(INDEX(Productos!$H:$H,ROW())))&lt;&gt;"NO"),INDEX(Productos!$A:$A,ROW())&amp;"","")</f>
        <v/>
      </c>
      <c r="B91">
        <f>IF(AND(INDEX(Productos!$B:$B,ROW())&lt;&gt;"",UPPER(TRIM(INDEX(Productos!$H:$H,ROW())))&lt;&gt;"NO"),INDEX(Productos!$B:$B,ROW())&amp;"","")</f>
        <v/>
      </c>
      <c r="C91">
        <f>IF(AND(INDEX(Productos!$B:$B,ROW())&lt;&gt;"",UPPER(TRIM(INDEX(Productos!$H:$H,ROW())))&lt;&gt;"NO"),INDEX(Productos!$C:$C,ROW())&amp;"","")</f>
        <v/>
      </c>
      <c r="D91">
        <f>IF(AND(INDEX(Productos!$B:$B,ROW())&lt;&gt;"",UPPER(TRIM(INDEX(Productos!$H:$H,ROW())))&lt;&gt;"NO"),INDEX(Productos!$D:$D,ROW())&amp;"","")</f>
        <v/>
      </c>
      <c r="E9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1">
        <f>IF(AND(INDEX(Productos!$B:$B,ROW())&lt;&gt;"",UPPER(TRIM(INDEX(Productos!$H:$H,ROW())))&lt;&gt;"NO"),INDEX(Productos!$G:$G,ROW())&amp;"","")</f>
        <v/>
      </c>
    </row>
    <row r="92">
      <c r="A92">
        <f>IF(AND(INDEX(Productos!$B:$B,ROW())&lt;&gt;"",UPPER(TRIM(INDEX(Productos!$H:$H,ROW())))&lt;&gt;"NO"),INDEX(Productos!$A:$A,ROW())&amp;"","")</f>
        <v/>
      </c>
      <c r="B92">
        <f>IF(AND(INDEX(Productos!$B:$B,ROW())&lt;&gt;"",UPPER(TRIM(INDEX(Productos!$H:$H,ROW())))&lt;&gt;"NO"),INDEX(Productos!$B:$B,ROW())&amp;"","")</f>
        <v/>
      </c>
      <c r="C92">
        <f>IF(AND(INDEX(Productos!$B:$B,ROW())&lt;&gt;"",UPPER(TRIM(INDEX(Productos!$H:$H,ROW())))&lt;&gt;"NO"),INDEX(Productos!$C:$C,ROW())&amp;"","")</f>
        <v/>
      </c>
      <c r="D92">
        <f>IF(AND(INDEX(Productos!$B:$B,ROW())&lt;&gt;"",UPPER(TRIM(INDEX(Productos!$H:$H,ROW())))&lt;&gt;"NO"),INDEX(Productos!$D:$D,ROW())&amp;"","")</f>
        <v/>
      </c>
      <c r="E9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2">
        <f>IF(AND(INDEX(Productos!$B:$B,ROW())&lt;&gt;"",UPPER(TRIM(INDEX(Productos!$H:$H,ROW())))&lt;&gt;"NO"),INDEX(Productos!$G:$G,ROW())&amp;"","")</f>
        <v/>
      </c>
    </row>
    <row r="93">
      <c r="A93">
        <f>IF(AND(INDEX(Productos!$B:$B,ROW())&lt;&gt;"",UPPER(TRIM(INDEX(Productos!$H:$H,ROW())))&lt;&gt;"NO"),INDEX(Productos!$A:$A,ROW())&amp;"","")</f>
        <v/>
      </c>
      <c r="B93">
        <f>IF(AND(INDEX(Productos!$B:$B,ROW())&lt;&gt;"",UPPER(TRIM(INDEX(Productos!$H:$H,ROW())))&lt;&gt;"NO"),INDEX(Productos!$B:$B,ROW())&amp;"","")</f>
        <v/>
      </c>
      <c r="C93">
        <f>IF(AND(INDEX(Productos!$B:$B,ROW())&lt;&gt;"",UPPER(TRIM(INDEX(Productos!$H:$H,ROW())))&lt;&gt;"NO"),INDEX(Productos!$C:$C,ROW())&amp;"","")</f>
        <v/>
      </c>
      <c r="D93">
        <f>IF(AND(INDEX(Productos!$B:$B,ROW())&lt;&gt;"",UPPER(TRIM(INDEX(Productos!$H:$H,ROW())))&lt;&gt;"NO"),INDEX(Productos!$D:$D,ROW())&amp;"","")</f>
        <v/>
      </c>
      <c r="E9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3">
        <f>IF(AND(INDEX(Productos!$B:$B,ROW())&lt;&gt;"",UPPER(TRIM(INDEX(Productos!$H:$H,ROW())))&lt;&gt;"NO"),INDEX(Productos!$G:$G,ROW())&amp;"","")</f>
        <v/>
      </c>
    </row>
    <row r="94">
      <c r="A94">
        <f>IF(AND(INDEX(Productos!$B:$B,ROW())&lt;&gt;"",UPPER(TRIM(INDEX(Productos!$H:$H,ROW())))&lt;&gt;"NO"),INDEX(Productos!$A:$A,ROW())&amp;"","")</f>
        <v/>
      </c>
      <c r="B94">
        <f>IF(AND(INDEX(Productos!$B:$B,ROW())&lt;&gt;"",UPPER(TRIM(INDEX(Productos!$H:$H,ROW())))&lt;&gt;"NO"),INDEX(Productos!$B:$B,ROW())&amp;"","")</f>
        <v/>
      </c>
      <c r="C94">
        <f>IF(AND(INDEX(Productos!$B:$B,ROW())&lt;&gt;"",UPPER(TRIM(INDEX(Productos!$H:$H,ROW())))&lt;&gt;"NO"),INDEX(Productos!$C:$C,ROW())&amp;"","")</f>
        <v/>
      </c>
      <c r="D94">
        <f>IF(AND(INDEX(Productos!$B:$B,ROW())&lt;&gt;"",UPPER(TRIM(INDEX(Productos!$H:$H,ROW())))&lt;&gt;"NO"),INDEX(Productos!$D:$D,ROW())&amp;"","")</f>
        <v/>
      </c>
      <c r="E9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4">
        <f>IF(AND(INDEX(Productos!$B:$B,ROW())&lt;&gt;"",UPPER(TRIM(INDEX(Productos!$H:$H,ROW())))&lt;&gt;"NO"),INDEX(Productos!$G:$G,ROW())&amp;"","")</f>
        <v/>
      </c>
    </row>
    <row r="95">
      <c r="A95">
        <f>IF(AND(INDEX(Productos!$B:$B,ROW())&lt;&gt;"",UPPER(TRIM(INDEX(Productos!$H:$H,ROW())))&lt;&gt;"NO"),INDEX(Productos!$A:$A,ROW())&amp;"","")</f>
        <v/>
      </c>
      <c r="B95">
        <f>IF(AND(INDEX(Productos!$B:$B,ROW())&lt;&gt;"",UPPER(TRIM(INDEX(Productos!$H:$H,ROW())))&lt;&gt;"NO"),INDEX(Productos!$B:$B,ROW())&amp;"","")</f>
        <v/>
      </c>
      <c r="C95">
        <f>IF(AND(INDEX(Productos!$B:$B,ROW())&lt;&gt;"",UPPER(TRIM(INDEX(Productos!$H:$H,ROW())))&lt;&gt;"NO"),INDEX(Productos!$C:$C,ROW())&amp;"","")</f>
        <v/>
      </c>
      <c r="D95">
        <f>IF(AND(INDEX(Productos!$B:$B,ROW())&lt;&gt;"",UPPER(TRIM(INDEX(Productos!$H:$H,ROW())))&lt;&gt;"NO"),INDEX(Productos!$D:$D,ROW())&amp;"","")</f>
        <v/>
      </c>
      <c r="E9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5">
        <f>IF(AND(INDEX(Productos!$B:$B,ROW())&lt;&gt;"",UPPER(TRIM(INDEX(Productos!$H:$H,ROW())))&lt;&gt;"NO"),INDEX(Productos!$G:$G,ROW())&amp;"","")</f>
        <v/>
      </c>
    </row>
    <row r="96">
      <c r="A96">
        <f>IF(AND(INDEX(Productos!$B:$B,ROW())&lt;&gt;"",UPPER(TRIM(INDEX(Productos!$H:$H,ROW())))&lt;&gt;"NO"),INDEX(Productos!$A:$A,ROW())&amp;"","")</f>
        <v/>
      </c>
      <c r="B96">
        <f>IF(AND(INDEX(Productos!$B:$B,ROW())&lt;&gt;"",UPPER(TRIM(INDEX(Productos!$H:$H,ROW())))&lt;&gt;"NO"),INDEX(Productos!$B:$B,ROW())&amp;"","")</f>
        <v/>
      </c>
      <c r="C96">
        <f>IF(AND(INDEX(Productos!$B:$B,ROW())&lt;&gt;"",UPPER(TRIM(INDEX(Productos!$H:$H,ROW())))&lt;&gt;"NO"),INDEX(Productos!$C:$C,ROW())&amp;"","")</f>
        <v/>
      </c>
      <c r="D96">
        <f>IF(AND(INDEX(Productos!$B:$B,ROW())&lt;&gt;"",UPPER(TRIM(INDEX(Productos!$H:$H,ROW())))&lt;&gt;"NO"),INDEX(Productos!$D:$D,ROW())&amp;"","")</f>
        <v/>
      </c>
      <c r="E9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6">
        <f>IF(AND(INDEX(Productos!$B:$B,ROW())&lt;&gt;"",UPPER(TRIM(INDEX(Productos!$H:$H,ROW())))&lt;&gt;"NO"),INDEX(Productos!$G:$G,ROW())&amp;"","")</f>
        <v/>
      </c>
    </row>
    <row r="97">
      <c r="A97">
        <f>IF(AND(INDEX(Productos!$B:$B,ROW())&lt;&gt;"",UPPER(TRIM(INDEX(Productos!$H:$H,ROW())))&lt;&gt;"NO"),INDEX(Productos!$A:$A,ROW())&amp;"","")</f>
        <v/>
      </c>
      <c r="B97">
        <f>IF(AND(INDEX(Productos!$B:$B,ROW())&lt;&gt;"",UPPER(TRIM(INDEX(Productos!$H:$H,ROW())))&lt;&gt;"NO"),INDEX(Productos!$B:$B,ROW())&amp;"","")</f>
        <v/>
      </c>
      <c r="C97">
        <f>IF(AND(INDEX(Productos!$B:$B,ROW())&lt;&gt;"",UPPER(TRIM(INDEX(Productos!$H:$H,ROW())))&lt;&gt;"NO"),INDEX(Productos!$C:$C,ROW())&amp;"","")</f>
        <v/>
      </c>
      <c r="D97">
        <f>IF(AND(INDEX(Productos!$B:$B,ROW())&lt;&gt;"",UPPER(TRIM(INDEX(Productos!$H:$H,ROW())))&lt;&gt;"NO"),INDEX(Productos!$D:$D,ROW())&amp;"","")</f>
        <v/>
      </c>
      <c r="E9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7">
        <f>IF(AND(INDEX(Productos!$B:$B,ROW())&lt;&gt;"",UPPER(TRIM(INDEX(Productos!$H:$H,ROW())))&lt;&gt;"NO"),INDEX(Productos!$G:$G,ROW())&amp;"","")</f>
        <v/>
      </c>
    </row>
    <row r="98">
      <c r="A98">
        <f>IF(AND(INDEX(Productos!$B:$B,ROW())&lt;&gt;"",UPPER(TRIM(INDEX(Productos!$H:$H,ROW())))&lt;&gt;"NO"),INDEX(Productos!$A:$A,ROW())&amp;"","")</f>
        <v/>
      </c>
      <c r="B98">
        <f>IF(AND(INDEX(Productos!$B:$B,ROW())&lt;&gt;"",UPPER(TRIM(INDEX(Productos!$H:$H,ROW())))&lt;&gt;"NO"),INDEX(Productos!$B:$B,ROW())&amp;"","")</f>
        <v/>
      </c>
      <c r="C98">
        <f>IF(AND(INDEX(Productos!$B:$B,ROW())&lt;&gt;"",UPPER(TRIM(INDEX(Productos!$H:$H,ROW())))&lt;&gt;"NO"),INDEX(Productos!$C:$C,ROW())&amp;"","")</f>
        <v/>
      </c>
      <c r="D98">
        <f>IF(AND(INDEX(Productos!$B:$B,ROW())&lt;&gt;"",UPPER(TRIM(INDEX(Productos!$H:$H,ROW())))&lt;&gt;"NO"),INDEX(Productos!$D:$D,ROW())&amp;"","")</f>
        <v/>
      </c>
      <c r="E9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8">
        <f>IF(AND(INDEX(Productos!$B:$B,ROW())&lt;&gt;"",UPPER(TRIM(INDEX(Productos!$H:$H,ROW())))&lt;&gt;"NO"),INDEX(Productos!$G:$G,ROW())&amp;"","")</f>
        <v/>
      </c>
    </row>
    <row r="99">
      <c r="A99">
        <f>IF(AND(INDEX(Productos!$B:$B,ROW())&lt;&gt;"",UPPER(TRIM(INDEX(Productos!$H:$H,ROW())))&lt;&gt;"NO"),INDEX(Productos!$A:$A,ROW())&amp;"","")</f>
        <v/>
      </c>
      <c r="B99">
        <f>IF(AND(INDEX(Productos!$B:$B,ROW())&lt;&gt;"",UPPER(TRIM(INDEX(Productos!$H:$H,ROW())))&lt;&gt;"NO"),INDEX(Productos!$B:$B,ROW())&amp;"","")</f>
        <v/>
      </c>
      <c r="C99">
        <f>IF(AND(INDEX(Productos!$B:$B,ROW())&lt;&gt;"",UPPER(TRIM(INDEX(Productos!$H:$H,ROW())))&lt;&gt;"NO"),INDEX(Productos!$C:$C,ROW())&amp;"","")</f>
        <v/>
      </c>
      <c r="D99">
        <f>IF(AND(INDEX(Productos!$B:$B,ROW())&lt;&gt;"",UPPER(TRIM(INDEX(Productos!$H:$H,ROW())))&lt;&gt;"NO"),INDEX(Productos!$D:$D,ROW())&amp;"","")</f>
        <v/>
      </c>
      <c r="E9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9">
        <f>IF(AND(INDEX(Productos!$B:$B,ROW())&lt;&gt;"",UPPER(TRIM(INDEX(Productos!$H:$H,ROW())))&lt;&gt;"NO"),INDEX(Productos!$G:$G,ROW())&amp;"","")</f>
        <v/>
      </c>
    </row>
    <row r="100">
      <c r="A100">
        <f>IF(AND(INDEX(Productos!$B:$B,ROW())&lt;&gt;"",UPPER(TRIM(INDEX(Productos!$H:$H,ROW())))&lt;&gt;"NO"),INDEX(Productos!$A:$A,ROW())&amp;"","")</f>
        <v/>
      </c>
      <c r="B100">
        <f>IF(AND(INDEX(Productos!$B:$B,ROW())&lt;&gt;"",UPPER(TRIM(INDEX(Productos!$H:$H,ROW())))&lt;&gt;"NO"),INDEX(Productos!$B:$B,ROW())&amp;"","")</f>
        <v/>
      </c>
      <c r="C100">
        <f>IF(AND(INDEX(Productos!$B:$B,ROW())&lt;&gt;"",UPPER(TRIM(INDEX(Productos!$H:$H,ROW())))&lt;&gt;"NO"),INDEX(Productos!$C:$C,ROW())&amp;"","")</f>
        <v/>
      </c>
      <c r="D100">
        <f>IF(AND(INDEX(Productos!$B:$B,ROW())&lt;&gt;"",UPPER(TRIM(INDEX(Productos!$H:$H,ROW())))&lt;&gt;"NO"),INDEX(Productos!$D:$D,ROW())&amp;"","")</f>
        <v/>
      </c>
      <c r="E10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0">
        <f>IF(AND(INDEX(Productos!$B:$B,ROW())&lt;&gt;"",UPPER(TRIM(INDEX(Productos!$H:$H,ROW())))&lt;&gt;"NO"),INDEX(Productos!$G:$G,ROW())&amp;"","")</f>
        <v/>
      </c>
    </row>
    <row r="101">
      <c r="A101">
        <f>IF(AND(INDEX(Productos!$B:$B,ROW())&lt;&gt;"",UPPER(TRIM(INDEX(Productos!$H:$H,ROW())))&lt;&gt;"NO"),INDEX(Productos!$A:$A,ROW())&amp;"","")</f>
        <v/>
      </c>
      <c r="B101">
        <f>IF(AND(INDEX(Productos!$B:$B,ROW())&lt;&gt;"",UPPER(TRIM(INDEX(Productos!$H:$H,ROW())))&lt;&gt;"NO"),INDEX(Productos!$B:$B,ROW())&amp;"","")</f>
        <v/>
      </c>
      <c r="C101">
        <f>IF(AND(INDEX(Productos!$B:$B,ROW())&lt;&gt;"",UPPER(TRIM(INDEX(Productos!$H:$H,ROW())))&lt;&gt;"NO"),INDEX(Productos!$C:$C,ROW())&amp;"","")</f>
        <v/>
      </c>
      <c r="D101">
        <f>IF(AND(INDEX(Productos!$B:$B,ROW())&lt;&gt;"",UPPER(TRIM(INDEX(Productos!$H:$H,ROW())))&lt;&gt;"NO"),INDEX(Productos!$D:$D,ROW())&amp;"","")</f>
        <v/>
      </c>
      <c r="E10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1">
        <f>IF(AND(INDEX(Productos!$B:$B,ROW())&lt;&gt;"",UPPER(TRIM(INDEX(Productos!$H:$H,ROW())))&lt;&gt;"NO"),INDEX(Productos!$G:$G,ROW())&amp;"","")</f>
        <v/>
      </c>
    </row>
    <row r="102">
      <c r="A102">
        <f>IF(AND(INDEX(Productos!$B:$B,ROW())&lt;&gt;"",UPPER(TRIM(INDEX(Productos!$H:$H,ROW())))&lt;&gt;"NO"),INDEX(Productos!$A:$A,ROW())&amp;"","")</f>
        <v/>
      </c>
      <c r="B102">
        <f>IF(AND(INDEX(Productos!$B:$B,ROW())&lt;&gt;"",UPPER(TRIM(INDEX(Productos!$H:$H,ROW())))&lt;&gt;"NO"),INDEX(Productos!$B:$B,ROW())&amp;"","")</f>
        <v/>
      </c>
      <c r="C102">
        <f>IF(AND(INDEX(Productos!$B:$B,ROW())&lt;&gt;"",UPPER(TRIM(INDEX(Productos!$H:$H,ROW())))&lt;&gt;"NO"),INDEX(Productos!$C:$C,ROW())&amp;"","")</f>
        <v/>
      </c>
      <c r="D102">
        <f>IF(AND(INDEX(Productos!$B:$B,ROW())&lt;&gt;"",UPPER(TRIM(INDEX(Productos!$H:$H,ROW())))&lt;&gt;"NO"),INDEX(Productos!$D:$D,ROW())&amp;"","")</f>
        <v/>
      </c>
      <c r="E10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2">
        <f>IF(AND(INDEX(Productos!$B:$B,ROW())&lt;&gt;"",UPPER(TRIM(INDEX(Productos!$H:$H,ROW())))&lt;&gt;"NO"),INDEX(Productos!$G:$G,ROW())&amp;"","")</f>
        <v/>
      </c>
    </row>
    <row r="103">
      <c r="A103">
        <f>IF(AND(INDEX(Productos!$B:$B,ROW())&lt;&gt;"",UPPER(TRIM(INDEX(Productos!$H:$H,ROW())))&lt;&gt;"NO"),INDEX(Productos!$A:$A,ROW())&amp;"","")</f>
        <v/>
      </c>
      <c r="B103">
        <f>IF(AND(INDEX(Productos!$B:$B,ROW())&lt;&gt;"",UPPER(TRIM(INDEX(Productos!$H:$H,ROW())))&lt;&gt;"NO"),INDEX(Productos!$B:$B,ROW())&amp;"","")</f>
        <v/>
      </c>
      <c r="C103">
        <f>IF(AND(INDEX(Productos!$B:$B,ROW())&lt;&gt;"",UPPER(TRIM(INDEX(Productos!$H:$H,ROW())))&lt;&gt;"NO"),INDEX(Productos!$C:$C,ROW())&amp;"","")</f>
        <v/>
      </c>
      <c r="D103">
        <f>IF(AND(INDEX(Productos!$B:$B,ROW())&lt;&gt;"",UPPER(TRIM(INDEX(Productos!$H:$H,ROW())))&lt;&gt;"NO"),INDEX(Productos!$D:$D,ROW())&amp;"","")</f>
        <v/>
      </c>
      <c r="E10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3">
        <f>IF(AND(INDEX(Productos!$B:$B,ROW())&lt;&gt;"",UPPER(TRIM(INDEX(Productos!$H:$H,ROW())))&lt;&gt;"NO"),INDEX(Productos!$G:$G,ROW())&amp;"","")</f>
        <v/>
      </c>
    </row>
    <row r="104">
      <c r="A104">
        <f>IF(AND(INDEX(Productos!$B:$B,ROW())&lt;&gt;"",UPPER(TRIM(INDEX(Productos!$H:$H,ROW())))&lt;&gt;"NO"),INDEX(Productos!$A:$A,ROW())&amp;"","")</f>
        <v/>
      </c>
      <c r="B104">
        <f>IF(AND(INDEX(Productos!$B:$B,ROW())&lt;&gt;"",UPPER(TRIM(INDEX(Productos!$H:$H,ROW())))&lt;&gt;"NO"),INDEX(Productos!$B:$B,ROW())&amp;"","")</f>
        <v/>
      </c>
      <c r="C104">
        <f>IF(AND(INDEX(Productos!$B:$B,ROW())&lt;&gt;"",UPPER(TRIM(INDEX(Productos!$H:$H,ROW())))&lt;&gt;"NO"),INDEX(Productos!$C:$C,ROW())&amp;"","")</f>
        <v/>
      </c>
      <c r="D104">
        <f>IF(AND(INDEX(Productos!$B:$B,ROW())&lt;&gt;"",UPPER(TRIM(INDEX(Productos!$H:$H,ROW())))&lt;&gt;"NO"),INDEX(Productos!$D:$D,ROW())&amp;"","")</f>
        <v/>
      </c>
      <c r="E10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4">
        <f>IF(AND(INDEX(Productos!$B:$B,ROW())&lt;&gt;"",UPPER(TRIM(INDEX(Productos!$H:$H,ROW())))&lt;&gt;"NO"),INDEX(Productos!$G:$G,ROW())&amp;"","")</f>
        <v/>
      </c>
    </row>
    <row r="105">
      <c r="A105">
        <f>IF(AND(INDEX(Productos!$B:$B,ROW())&lt;&gt;"",UPPER(TRIM(INDEX(Productos!$H:$H,ROW())))&lt;&gt;"NO"),INDEX(Productos!$A:$A,ROW())&amp;"","")</f>
        <v/>
      </c>
      <c r="B105">
        <f>IF(AND(INDEX(Productos!$B:$B,ROW())&lt;&gt;"",UPPER(TRIM(INDEX(Productos!$H:$H,ROW())))&lt;&gt;"NO"),INDEX(Productos!$B:$B,ROW())&amp;"","")</f>
        <v/>
      </c>
      <c r="C105">
        <f>IF(AND(INDEX(Productos!$B:$B,ROW())&lt;&gt;"",UPPER(TRIM(INDEX(Productos!$H:$H,ROW())))&lt;&gt;"NO"),INDEX(Productos!$C:$C,ROW())&amp;"","")</f>
        <v/>
      </c>
      <c r="D105">
        <f>IF(AND(INDEX(Productos!$B:$B,ROW())&lt;&gt;"",UPPER(TRIM(INDEX(Productos!$H:$H,ROW())))&lt;&gt;"NO"),INDEX(Productos!$D:$D,ROW())&amp;"","")</f>
        <v/>
      </c>
      <c r="E10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5">
        <f>IF(AND(INDEX(Productos!$B:$B,ROW())&lt;&gt;"",UPPER(TRIM(INDEX(Productos!$H:$H,ROW())))&lt;&gt;"NO"),INDEX(Productos!$G:$G,ROW())&amp;"","")</f>
        <v/>
      </c>
    </row>
    <row r="106">
      <c r="A106">
        <f>IF(AND(INDEX(Productos!$B:$B,ROW())&lt;&gt;"",UPPER(TRIM(INDEX(Productos!$H:$H,ROW())))&lt;&gt;"NO"),INDEX(Productos!$A:$A,ROW())&amp;"","")</f>
        <v/>
      </c>
      <c r="B106">
        <f>IF(AND(INDEX(Productos!$B:$B,ROW())&lt;&gt;"",UPPER(TRIM(INDEX(Productos!$H:$H,ROW())))&lt;&gt;"NO"),INDEX(Productos!$B:$B,ROW())&amp;"","")</f>
        <v/>
      </c>
      <c r="C106">
        <f>IF(AND(INDEX(Productos!$B:$B,ROW())&lt;&gt;"",UPPER(TRIM(INDEX(Productos!$H:$H,ROW())))&lt;&gt;"NO"),INDEX(Productos!$C:$C,ROW())&amp;"","")</f>
        <v/>
      </c>
      <c r="D106">
        <f>IF(AND(INDEX(Productos!$B:$B,ROW())&lt;&gt;"",UPPER(TRIM(INDEX(Productos!$H:$H,ROW())))&lt;&gt;"NO"),INDEX(Productos!$D:$D,ROW())&amp;"","")</f>
        <v/>
      </c>
      <c r="E10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6">
        <f>IF(AND(INDEX(Productos!$B:$B,ROW())&lt;&gt;"",UPPER(TRIM(INDEX(Productos!$H:$H,ROW())))&lt;&gt;"NO"),INDEX(Productos!$G:$G,ROW())&amp;"","")</f>
        <v/>
      </c>
    </row>
    <row r="107">
      <c r="A107">
        <f>IF(AND(INDEX(Productos!$B:$B,ROW())&lt;&gt;"",UPPER(TRIM(INDEX(Productos!$H:$H,ROW())))&lt;&gt;"NO"),INDEX(Productos!$A:$A,ROW())&amp;"","")</f>
        <v/>
      </c>
      <c r="B107">
        <f>IF(AND(INDEX(Productos!$B:$B,ROW())&lt;&gt;"",UPPER(TRIM(INDEX(Productos!$H:$H,ROW())))&lt;&gt;"NO"),INDEX(Productos!$B:$B,ROW())&amp;"","")</f>
        <v/>
      </c>
      <c r="C107">
        <f>IF(AND(INDEX(Productos!$B:$B,ROW())&lt;&gt;"",UPPER(TRIM(INDEX(Productos!$H:$H,ROW())))&lt;&gt;"NO"),INDEX(Productos!$C:$C,ROW())&amp;"","")</f>
        <v/>
      </c>
      <c r="D107">
        <f>IF(AND(INDEX(Productos!$B:$B,ROW())&lt;&gt;"",UPPER(TRIM(INDEX(Productos!$H:$H,ROW())))&lt;&gt;"NO"),INDEX(Productos!$D:$D,ROW())&amp;"","")</f>
        <v/>
      </c>
      <c r="E10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7">
        <f>IF(AND(INDEX(Productos!$B:$B,ROW())&lt;&gt;"",UPPER(TRIM(INDEX(Productos!$H:$H,ROW())))&lt;&gt;"NO"),INDEX(Productos!$G:$G,ROW())&amp;"","")</f>
        <v/>
      </c>
    </row>
    <row r="108">
      <c r="A108">
        <f>IF(AND(INDEX(Productos!$B:$B,ROW())&lt;&gt;"",UPPER(TRIM(INDEX(Productos!$H:$H,ROW())))&lt;&gt;"NO"),INDEX(Productos!$A:$A,ROW())&amp;"","")</f>
        <v/>
      </c>
      <c r="B108">
        <f>IF(AND(INDEX(Productos!$B:$B,ROW())&lt;&gt;"",UPPER(TRIM(INDEX(Productos!$H:$H,ROW())))&lt;&gt;"NO"),INDEX(Productos!$B:$B,ROW())&amp;"","")</f>
        <v/>
      </c>
      <c r="C108">
        <f>IF(AND(INDEX(Productos!$B:$B,ROW())&lt;&gt;"",UPPER(TRIM(INDEX(Productos!$H:$H,ROW())))&lt;&gt;"NO"),INDEX(Productos!$C:$C,ROW())&amp;"","")</f>
        <v/>
      </c>
      <c r="D108">
        <f>IF(AND(INDEX(Productos!$B:$B,ROW())&lt;&gt;"",UPPER(TRIM(INDEX(Productos!$H:$H,ROW())))&lt;&gt;"NO"),INDEX(Productos!$D:$D,ROW())&amp;"","")</f>
        <v/>
      </c>
      <c r="E10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8">
        <f>IF(AND(INDEX(Productos!$B:$B,ROW())&lt;&gt;"",UPPER(TRIM(INDEX(Productos!$H:$H,ROW())))&lt;&gt;"NO"),INDEX(Productos!$G:$G,ROW())&amp;"","")</f>
        <v/>
      </c>
    </row>
    <row r="109">
      <c r="A109">
        <f>IF(AND(INDEX(Productos!$B:$B,ROW())&lt;&gt;"",UPPER(TRIM(INDEX(Productos!$H:$H,ROW())))&lt;&gt;"NO"),INDEX(Productos!$A:$A,ROW())&amp;"","")</f>
        <v/>
      </c>
      <c r="B109">
        <f>IF(AND(INDEX(Productos!$B:$B,ROW())&lt;&gt;"",UPPER(TRIM(INDEX(Productos!$H:$H,ROW())))&lt;&gt;"NO"),INDEX(Productos!$B:$B,ROW())&amp;"","")</f>
        <v/>
      </c>
      <c r="C109">
        <f>IF(AND(INDEX(Productos!$B:$B,ROW())&lt;&gt;"",UPPER(TRIM(INDEX(Productos!$H:$H,ROW())))&lt;&gt;"NO"),INDEX(Productos!$C:$C,ROW())&amp;"","")</f>
        <v/>
      </c>
      <c r="D109">
        <f>IF(AND(INDEX(Productos!$B:$B,ROW())&lt;&gt;"",UPPER(TRIM(INDEX(Productos!$H:$H,ROW())))&lt;&gt;"NO"),INDEX(Productos!$D:$D,ROW())&amp;"","")</f>
        <v/>
      </c>
      <c r="E10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9">
        <f>IF(AND(INDEX(Productos!$B:$B,ROW())&lt;&gt;"",UPPER(TRIM(INDEX(Productos!$H:$H,ROW())))&lt;&gt;"NO"),INDEX(Productos!$G:$G,ROW())&amp;"","")</f>
        <v/>
      </c>
    </row>
    <row r="110">
      <c r="A110">
        <f>IF(AND(INDEX(Productos!$B:$B,ROW())&lt;&gt;"",UPPER(TRIM(INDEX(Productos!$H:$H,ROW())))&lt;&gt;"NO"),INDEX(Productos!$A:$A,ROW())&amp;"","")</f>
        <v/>
      </c>
      <c r="B110">
        <f>IF(AND(INDEX(Productos!$B:$B,ROW())&lt;&gt;"",UPPER(TRIM(INDEX(Productos!$H:$H,ROW())))&lt;&gt;"NO"),INDEX(Productos!$B:$B,ROW())&amp;"","")</f>
        <v/>
      </c>
      <c r="C110">
        <f>IF(AND(INDEX(Productos!$B:$B,ROW())&lt;&gt;"",UPPER(TRIM(INDEX(Productos!$H:$H,ROW())))&lt;&gt;"NO"),INDEX(Productos!$C:$C,ROW())&amp;"","")</f>
        <v/>
      </c>
      <c r="D110">
        <f>IF(AND(INDEX(Productos!$B:$B,ROW())&lt;&gt;"",UPPER(TRIM(INDEX(Productos!$H:$H,ROW())))&lt;&gt;"NO"),INDEX(Productos!$D:$D,ROW())&amp;"","")</f>
        <v/>
      </c>
      <c r="E11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0">
        <f>IF(AND(INDEX(Productos!$B:$B,ROW())&lt;&gt;"",UPPER(TRIM(INDEX(Productos!$H:$H,ROW())))&lt;&gt;"NO"),INDEX(Productos!$G:$G,ROW())&amp;"","")</f>
        <v/>
      </c>
    </row>
    <row r="111">
      <c r="A111">
        <f>IF(AND(INDEX(Productos!$B:$B,ROW())&lt;&gt;"",UPPER(TRIM(INDEX(Productos!$H:$H,ROW())))&lt;&gt;"NO"),INDEX(Productos!$A:$A,ROW())&amp;"","")</f>
        <v/>
      </c>
      <c r="B111">
        <f>IF(AND(INDEX(Productos!$B:$B,ROW())&lt;&gt;"",UPPER(TRIM(INDEX(Productos!$H:$H,ROW())))&lt;&gt;"NO"),INDEX(Productos!$B:$B,ROW())&amp;"","")</f>
        <v/>
      </c>
      <c r="C111">
        <f>IF(AND(INDEX(Productos!$B:$B,ROW())&lt;&gt;"",UPPER(TRIM(INDEX(Productos!$H:$H,ROW())))&lt;&gt;"NO"),INDEX(Productos!$C:$C,ROW())&amp;"","")</f>
        <v/>
      </c>
      <c r="D111">
        <f>IF(AND(INDEX(Productos!$B:$B,ROW())&lt;&gt;"",UPPER(TRIM(INDEX(Productos!$H:$H,ROW())))&lt;&gt;"NO"),INDEX(Productos!$D:$D,ROW())&amp;"","")</f>
        <v/>
      </c>
      <c r="E11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1">
        <f>IF(AND(INDEX(Productos!$B:$B,ROW())&lt;&gt;"",UPPER(TRIM(INDEX(Productos!$H:$H,ROW())))&lt;&gt;"NO"),INDEX(Productos!$G:$G,ROW())&amp;"","")</f>
        <v/>
      </c>
    </row>
    <row r="112">
      <c r="A112">
        <f>IF(AND(INDEX(Productos!$B:$B,ROW())&lt;&gt;"",UPPER(TRIM(INDEX(Productos!$H:$H,ROW())))&lt;&gt;"NO"),INDEX(Productos!$A:$A,ROW())&amp;"","")</f>
        <v/>
      </c>
      <c r="B112">
        <f>IF(AND(INDEX(Productos!$B:$B,ROW())&lt;&gt;"",UPPER(TRIM(INDEX(Productos!$H:$H,ROW())))&lt;&gt;"NO"),INDEX(Productos!$B:$B,ROW())&amp;"","")</f>
        <v/>
      </c>
      <c r="C112">
        <f>IF(AND(INDEX(Productos!$B:$B,ROW())&lt;&gt;"",UPPER(TRIM(INDEX(Productos!$H:$H,ROW())))&lt;&gt;"NO"),INDEX(Productos!$C:$C,ROW())&amp;"","")</f>
        <v/>
      </c>
      <c r="D112">
        <f>IF(AND(INDEX(Productos!$B:$B,ROW())&lt;&gt;"",UPPER(TRIM(INDEX(Productos!$H:$H,ROW())))&lt;&gt;"NO"),INDEX(Productos!$D:$D,ROW())&amp;"","")</f>
        <v/>
      </c>
      <c r="E11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2">
        <f>IF(AND(INDEX(Productos!$B:$B,ROW())&lt;&gt;"",UPPER(TRIM(INDEX(Productos!$H:$H,ROW())))&lt;&gt;"NO"),INDEX(Productos!$G:$G,ROW())&amp;"","")</f>
        <v/>
      </c>
    </row>
    <row r="113">
      <c r="A113">
        <f>IF(AND(INDEX(Productos!$B:$B,ROW())&lt;&gt;"",UPPER(TRIM(INDEX(Productos!$H:$H,ROW())))&lt;&gt;"NO"),INDEX(Productos!$A:$A,ROW())&amp;"","")</f>
        <v/>
      </c>
      <c r="B113">
        <f>IF(AND(INDEX(Productos!$B:$B,ROW())&lt;&gt;"",UPPER(TRIM(INDEX(Productos!$H:$H,ROW())))&lt;&gt;"NO"),INDEX(Productos!$B:$B,ROW())&amp;"","")</f>
        <v/>
      </c>
      <c r="C113">
        <f>IF(AND(INDEX(Productos!$B:$B,ROW())&lt;&gt;"",UPPER(TRIM(INDEX(Productos!$H:$H,ROW())))&lt;&gt;"NO"),INDEX(Productos!$C:$C,ROW())&amp;"","")</f>
        <v/>
      </c>
      <c r="D113">
        <f>IF(AND(INDEX(Productos!$B:$B,ROW())&lt;&gt;"",UPPER(TRIM(INDEX(Productos!$H:$H,ROW())))&lt;&gt;"NO"),INDEX(Productos!$D:$D,ROW())&amp;"","")</f>
        <v/>
      </c>
      <c r="E11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3">
        <f>IF(AND(INDEX(Productos!$B:$B,ROW())&lt;&gt;"",UPPER(TRIM(INDEX(Productos!$H:$H,ROW())))&lt;&gt;"NO"),INDEX(Productos!$G:$G,ROW())&amp;"","")</f>
        <v/>
      </c>
    </row>
    <row r="114">
      <c r="A114">
        <f>IF(AND(INDEX(Productos!$B:$B,ROW())&lt;&gt;"",UPPER(TRIM(INDEX(Productos!$H:$H,ROW())))&lt;&gt;"NO"),INDEX(Productos!$A:$A,ROW())&amp;"","")</f>
        <v/>
      </c>
      <c r="B114">
        <f>IF(AND(INDEX(Productos!$B:$B,ROW())&lt;&gt;"",UPPER(TRIM(INDEX(Productos!$H:$H,ROW())))&lt;&gt;"NO"),INDEX(Productos!$B:$B,ROW())&amp;"","")</f>
        <v/>
      </c>
      <c r="C114">
        <f>IF(AND(INDEX(Productos!$B:$B,ROW())&lt;&gt;"",UPPER(TRIM(INDEX(Productos!$H:$H,ROW())))&lt;&gt;"NO"),INDEX(Productos!$C:$C,ROW())&amp;"","")</f>
        <v/>
      </c>
      <c r="D114">
        <f>IF(AND(INDEX(Productos!$B:$B,ROW())&lt;&gt;"",UPPER(TRIM(INDEX(Productos!$H:$H,ROW())))&lt;&gt;"NO"),INDEX(Productos!$D:$D,ROW())&amp;"","")</f>
        <v/>
      </c>
      <c r="E11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4">
        <f>IF(AND(INDEX(Productos!$B:$B,ROW())&lt;&gt;"",UPPER(TRIM(INDEX(Productos!$H:$H,ROW())))&lt;&gt;"NO"),INDEX(Productos!$G:$G,ROW())&amp;"","")</f>
        <v/>
      </c>
    </row>
    <row r="115">
      <c r="A115">
        <f>IF(AND(INDEX(Productos!$B:$B,ROW())&lt;&gt;"",UPPER(TRIM(INDEX(Productos!$H:$H,ROW())))&lt;&gt;"NO"),INDEX(Productos!$A:$A,ROW())&amp;"","")</f>
        <v/>
      </c>
      <c r="B115">
        <f>IF(AND(INDEX(Productos!$B:$B,ROW())&lt;&gt;"",UPPER(TRIM(INDEX(Productos!$H:$H,ROW())))&lt;&gt;"NO"),INDEX(Productos!$B:$B,ROW())&amp;"","")</f>
        <v/>
      </c>
      <c r="C115">
        <f>IF(AND(INDEX(Productos!$B:$B,ROW())&lt;&gt;"",UPPER(TRIM(INDEX(Productos!$H:$H,ROW())))&lt;&gt;"NO"),INDEX(Productos!$C:$C,ROW())&amp;"","")</f>
        <v/>
      </c>
      <c r="D115">
        <f>IF(AND(INDEX(Productos!$B:$B,ROW())&lt;&gt;"",UPPER(TRIM(INDEX(Productos!$H:$H,ROW())))&lt;&gt;"NO"),INDEX(Productos!$D:$D,ROW())&amp;"","")</f>
        <v/>
      </c>
      <c r="E11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5">
        <f>IF(AND(INDEX(Productos!$B:$B,ROW())&lt;&gt;"",UPPER(TRIM(INDEX(Productos!$H:$H,ROW())))&lt;&gt;"NO"),INDEX(Productos!$G:$G,ROW())&amp;"","")</f>
        <v/>
      </c>
    </row>
    <row r="116">
      <c r="A116">
        <f>IF(AND(INDEX(Productos!$B:$B,ROW())&lt;&gt;"",UPPER(TRIM(INDEX(Productos!$H:$H,ROW())))&lt;&gt;"NO"),INDEX(Productos!$A:$A,ROW())&amp;"","")</f>
        <v/>
      </c>
      <c r="B116">
        <f>IF(AND(INDEX(Productos!$B:$B,ROW())&lt;&gt;"",UPPER(TRIM(INDEX(Productos!$H:$H,ROW())))&lt;&gt;"NO"),INDEX(Productos!$B:$B,ROW())&amp;"","")</f>
        <v/>
      </c>
      <c r="C116">
        <f>IF(AND(INDEX(Productos!$B:$B,ROW())&lt;&gt;"",UPPER(TRIM(INDEX(Productos!$H:$H,ROW())))&lt;&gt;"NO"),INDEX(Productos!$C:$C,ROW())&amp;"","")</f>
        <v/>
      </c>
      <c r="D116">
        <f>IF(AND(INDEX(Productos!$B:$B,ROW())&lt;&gt;"",UPPER(TRIM(INDEX(Productos!$H:$H,ROW())))&lt;&gt;"NO"),INDEX(Productos!$D:$D,ROW())&amp;"","")</f>
        <v/>
      </c>
      <c r="E11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6">
        <f>IF(AND(INDEX(Productos!$B:$B,ROW())&lt;&gt;"",UPPER(TRIM(INDEX(Productos!$H:$H,ROW())))&lt;&gt;"NO"),INDEX(Productos!$G:$G,ROW())&amp;"","")</f>
        <v/>
      </c>
    </row>
    <row r="117">
      <c r="A117">
        <f>IF(AND(INDEX(Productos!$B:$B,ROW())&lt;&gt;"",UPPER(TRIM(INDEX(Productos!$H:$H,ROW())))&lt;&gt;"NO"),INDEX(Productos!$A:$A,ROW())&amp;"","")</f>
        <v/>
      </c>
      <c r="B117">
        <f>IF(AND(INDEX(Productos!$B:$B,ROW())&lt;&gt;"",UPPER(TRIM(INDEX(Productos!$H:$H,ROW())))&lt;&gt;"NO"),INDEX(Productos!$B:$B,ROW())&amp;"","")</f>
        <v/>
      </c>
      <c r="C117">
        <f>IF(AND(INDEX(Productos!$B:$B,ROW())&lt;&gt;"",UPPER(TRIM(INDEX(Productos!$H:$H,ROW())))&lt;&gt;"NO"),INDEX(Productos!$C:$C,ROW())&amp;"","")</f>
        <v/>
      </c>
      <c r="D117">
        <f>IF(AND(INDEX(Productos!$B:$B,ROW())&lt;&gt;"",UPPER(TRIM(INDEX(Productos!$H:$H,ROW())))&lt;&gt;"NO"),INDEX(Productos!$D:$D,ROW())&amp;"","")</f>
        <v/>
      </c>
      <c r="E11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7">
        <f>IF(AND(INDEX(Productos!$B:$B,ROW())&lt;&gt;"",UPPER(TRIM(INDEX(Productos!$H:$H,ROW())))&lt;&gt;"NO"),INDEX(Productos!$G:$G,ROW())&amp;"","")</f>
        <v/>
      </c>
    </row>
    <row r="118">
      <c r="A118">
        <f>IF(AND(INDEX(Productos!$B:$B,ROW())&lt;&gt;"",UPPER(TRIM(INDEX(Productos!$H:$H,ROW())))&lt;&gt;"NO"),INDEX(Productos!$A:$A,ROW())&amp;"","")</f>
        <v/>
      </c>
      <c r="B118">
        <f>IF(AND(INDEX(Productos!$B:$B,ROW())&lt;&gt;"",UPPER(TRIM(INDEX(Productos!$H:$H,ROW())))&lt;&gt;"NO"),INDEX(Productos!$B:$B,ROW())&amp;"","")</f>
        <v/>
      </c>
      <c r="C118">
        <f>IF(AND(INDEX(Productos!$B:$B,ROW())&lt;&gt;"",UPPER(TRIM(INDEX(Productos!$H:$H,ROW())))&lt;&gt;"NO"),INDEX(Productos!$C:$C,ROW())&amp;"","")</f>
        <v/>
      </c>
      <c r="D118">
        <f>IF(AND(INDEX(Productos!$B:$B,ROW())&lt;&gt;"",UPPER(TRIM(INDEX(Productos!$H:$H,ROW())))&lt;&gt;"NO"),INDEX(Productos!$D:$D,ROW())&amp;"","")</f>
        <v/>
      </c>
      <c r="E11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8">
        <f>IF(AND(INDEX(Productos!$B:$B,ROW())&lt;&gt;"",UPPER(TRIM(INDEX(Productos!$H:$H,ROW())))&lt;&gt;"NO"),INDEX(Productos!$G:$G,ROW())&amp;"","")</f>
        <v/>
      </c>
    </row>
    <row r="119">
      <c r="A119">
        <f>IF(AND(INDEX(Productos!$B:$B,ROW())&lt;&gt;"",UPPER(TRIM(INDEX(Productos!$H:$H,ROW())))&lt;&gt;"NO"),INDEX(Productos!$A:$A,ROW())&amp;"","")</f>
        <v/>
      </c>
      <c r="B119">
        <f>IF(AND(INDEX(Productos!$B:$B,ROW())&lt;&gt;"",UPPER(TRIM(INDEX(Productos!$H:$H,ROW())))&lt;&gt;"NO"),INDEX(Productos!$B:$B,ROW())&amp;"","")</f>
        <v/>
      </c>
      <c r="C119">
        <f>IF(AND(INDEX(Productos!$B:$B,ROW())&lt;&gt;"",UPPER(TRIM(INDEX(Productos!$H:$H,ROW())))&lt;&gt;"NO"),INDEX(Productos!$C:$C,ROW())&amp;"","")</f>
        <v/>
      </c>
      <c r="D119">
        <f>IF(AND(INDEX(Productos!$B:$B,ROW())&lt;&gt;"",UPPER(TRIM(INDEX(Productos!$H:$H,ROW())))&lt;&gt;"NO"),INDEX(Productos!$D:$D,ROW())&amp;"","")</f>
        <v/>
      </c>
      <c r="E11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9">
        <f>IF(AND(INDEX(Productos!$B:$B,ROW())&lt;&gt;"",UPPER(TRIM(INDEX(Productos!$H:$H,ROW())))&lt;&gt;"NO"),INDEX(Productos!$G:$G,ROW())&amp;"","")</f>
        <v/>
      </c>
    </row>
    <row r="120">
      <c r="A120">
        <f>IF(AND(INDEX(Productos!$B:$B,ROW())&lt;&gt;"",UPPER(TRIM(INDEX(Productos!$H:$H,ROW())))&lt;&gt;"NO"),INDEX(Productos!$A:$A,ROW())&amp;"","")</f>
        <v/>
      </c>
      <c r="B120">
        <f>IF(AND(INDEX(Productos!$B:$B,ROW())&lt;&gt;"",UPPER(TRIM(INDEX(Productos!$H:$H,ROW())))&lt;&gt;"NO"),INDEX(Productos!$B:$B,ROW())&amp;"","")</f>
        <v/>
      </c>
      <c r="C120">
        <f>IF(AND(INDEX(Productos!$B:$B,ROW())&lt;&gt;"",UPPER(TRIM(INDEX(Productos!$H:$H,ROW())))&lt;&gt;"NO"),INDEX(Productos!$C:$C,ROW())&amp;"","")</f>
        <v/>
      </c>
      <c r="D120">
        <f>IF(AND(INDEX(Productos!$B:$B,ROW())&lt;&gt;"",UPPER(TRIM(INDEX(Productos!$H:$H,ROW())))&lt;&gt;"NO"),INDEX(Productos!$D:$D,ROW())&amp;"","")</f>
        <v/>
      </c>
      <c r="E12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0">
        <f>IF(AND(INDEX(Productos!$B:$B,ROW())&lt;&gt;"",UPPER(TRIM(INDEX(Productos!$H:$H,ROW())))&lt;&gt;"NO"),INDEX(Productos!$G:$G,ROW())&amp;"","")</f>
        <v/>
      </c>
    </row>
    <row r="121">
      <c r="A121">
        <f>IF(AND(INDEX(Productos!$B:$B,ROW())&lt;&gt;"",UPPER(TRIM(INDEX(Productos!$H:$H,ROW())))&lt;&gt;"NO"),INDEX(Productos!$A:$A,ROW())&amp;"","")</f>
        <v/>
      </c>
      <c r="B121">
        <f>IF(AND(INDEX(Productos!$B:$B,ROW())&lt;&gt;"",UPPER(TRIM(INDEX(Productos!$H:$H,ROW())))&lt;&gt;"NO"),INDEX(Productos!$B:$B,ROW())&amp;"","")</f>
        <v/>
      </c>
      <c r="C121">
        <f>IF(AND(INDEX(Productos!$B:$B,ROW())&lt;&gt;"",UPPER(TRIM(INDEX(Productos!$H:$H,ROW())))&lt;&gt;"NO"),INDEX(Productos!$C:$C,ROW())&amp;"","")</f>
        <v/>
      </c>
      <c r="D121">
        <f>IF(AND(INDEX(Productos!$B:$B,ROW())&lt;&gt;"",UPPER(TRIM(INDEX(Productos!$H:$H,ROW())))&lt;&gt;"NO"),INDEX(Productos!$D:$D,ROW())&amp;"","")</f>
        <v/>
      </c>
      <c r="E12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1">
        <f>IF(AND(INDEX(Productos!$B:$B,ROW())&lt;&gt;"",UPPER(TRIM(INDEX(Productos!$H:$H,ROW())))&lt;&gt;"NO"),INDEX(Productos!$G:$G,ROW())&amp;"","")</f>
        <v/>
      </c>
    </row>
    <row r="122">
      <c r="A122">
        <f>IF(AND(INDEX(Productos!$B:$B,ROW())&lt;&gt;"",UPPER(TRIM(INDEX(Productos!$H:$H,ROW())))&lt;&gt;"NO"),INDEX(Productos!$A:$A,ROW())&amp;"","")</f>
        <v/>
      </c>
      <c r="B122">
        <f>IF(AND(INDEX(Productos!$B:$B,ROW())&lt;&gt;"",UPPER(TRIM(INDEX(Productos!$H:$H,ROW())))&lt;&gt;"NO"),INDEX(Productos!$B:$B,ROW())&amp;"","")</f>
        <v/>
      </c>
      <c r="C122">
        <f>IF(AND(INDEX(Productos!$B:$B,ROW())&lt;&gt;"",UPPER(TRIM(INDEX(Productos!$H:$H,ROW())))&lt;&gt;"NO"),INDEX(Productos!$C:$C,ROW())&amp;"","")</f>
        <v/>
      </c>
      <c r="D122">
        <f>IF(AND(INDEX(Productos!$B:$B,ROW())&lt;&gt;"",UPPER(TRIM(INDEX(Productos!$H:$H,ROW())))&lt;&gt;"NO"),INDEX(Productos!$D:$D,ROW())&amp;"","")</f>
        <v/>
      </c>
      <c r="E12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2">
        <f>IF(AND(INDEX(Productos!$B:$B,ROW())&lt;&gt;"",UPPER(TRIM(INDEX(Productos!$H:$H,ROW())))&lt;&gt;"NO"),INDEX(Productos!$G:$G,ROW())&amp;"","")</f>
        <v/>
      </c>
    </row>
    <row r="123">
      <c r="A123">
        <f>IF(AND(INDEX(Productos!$B:$B,ROW())&lt;&gt;"",UPPER(TRIM(INDEX(Productos!$H:$H,ROW())))&lt;&gt;"NO"),INDEX(Productos!$A:$A,ROW())&amp;"","")</f>
        <v/>
      </c>
      <c r="B123">
        <f>IF(AND(INDEX(Productos!$B:$B,ROW())&lt;&gt;"",UPPER(TRIM(INDEX(Productos!$H:$H,ROW())))&lt;&gt;"NO"),INDEX(Productos!$B:$B,ROW())&amp;"","")</f>
        <v/>
      </c>
      <c r="C123">
        <f>IF(AND(INDEX(Productos!$B:$B,ROW())&lt;&gt;"",UPPER(TRIM(INDEX(Productos!$H:$H,ROW())))&lt;&gt;"NO"),INDEX(Productos!$C:$C,ROW())&amp;"","")</f>
        <v/>
      </c>
      <c r="D123">
        <f>IF(AND(INDEX(Productos!$B:$B,ROW())&lt;&gt;"",UPPER(TRIM(INDEX(Productos!$H:$H,ROW())))&lt;&gt;"NO"),INDEX(Productos!$D:$D,ROW())&amp;"","")</f>
        <v/>
      </c>
      <c r="E12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3">
        <f>IF(AND(INDEX(Productos!$B:$B,ROW())&lt;&gt;"",UPPER(TRIM(INDEX(Productos!$H:$H,ROW())))&lt;&gt;"NO"),INDEX(Productos!$G:$G,ROW())&amp;"","")</f>
        <v/>
      </c>
    </row>
    <row r="124">
      <c r="A124">
        <f>IF(AND(INDEX(Productos!$B:$B,ROW())&lt;&gt;"",UPPER(TRIM(INDEX(Productos!$H:$H,ROW())))&lt;&gt;"NO"),INDEX(Productos!$A:$A,ROW())&amp;"","")</f>
        <v/>
      </c>
      <c r="B124">
        <f>IF(AND(INDEX(Productos!$B:$B,ROW())&lt;&gt;"",UPPER(TRIM(INDEX(Productos!$H:$H,ROW())))&lt;&gt;"NO"),INDEX(Productos!$B:$B,ROW())&amp;"","")</f>
        <v/>
      </c>
      <c r="C124">
        <f>IF(AND(INDEX(Productos!$B:$B,ROW())&lt;&gt;"",UPPER(TRIM(INDEX(Productos!$H:$H,ROW())))&lt;&gt;"NO"),INDEX(Productos!$C:$C,ROW())&amp;"","")</f>
        <v/>
      </c>
      <c r="D124">
        <f>IF(AND(INDEX(Productos!$B:$B,ROW())&lt;&gt;"",UPPER(TRIM(INDEX(Productos!$H:$H,ROW())))&lt;&gt;"NO"),INDEX(Productos!$D:$D,ROW())&amp;"","")</f>
        <v/>
      </c>
      <c r="E12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4">
        <f>IF(AND(INDEX(Productos!$B:$B,ROW())&lt;&gt;"",UPPER(TRIM(INDEX(Productos!$H:$H,ROW())))&lt;&gt;"NO"),INDEX(Productos!$G:$G,ROW())&amp;"","")</f>
        <v/>
      </c>
    </row>
    <row r="125">
      <c r="A125">
        <f>IF(AND(INDEX(Productos!$B:$B,ROW())&lt;&gt;"",UPPER(TRIM(INDEX(Productos!$H:$H,ROW())))&lt;&gt;"NO"),INDEX(Productos!$A:$A,ROW())&amp;"","")</f>
        <v/>
      </c>
      <c r="B125">
        <f>IF(AND(INDEX(Productos!$B:$B,ROW())&lt;&gt;"",UPPER(TRIM(INDEX(Productos!$H:$H,ROW())))&lt;&gt;"NO"),INDEX(Productos!$B:$B,ROW())&amp;"","")</f>
        <v/>
      </c>
      <c r="C125">
        <f>IF(AND(INDEX(Productos!$B:$B,ROW())&lt;&gt;"",UPPER(TRIM(INDEX(Productos!$H:$H,ROW())))&lt;&gt;"NO"),INDEX(Productos!$C:$C,ROW())&amp;"","")</f>
        <v/>
      </c>
      <c r="D125">
        <f>IF(AND(INDEX(Productos!$B:$B,ROW())&lt;&gt;"",UPPER(TRIM(INDEX(Productos!$H:$H,ROW())))&lt;&gt;"NO"),INDEX(Productos!$D:$D,ROW())&amp;"","")</f>
        <v/>
      </c>
      <c r="E12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5">
        <f>IF(AND(INDEX(Productos!$B:$B,ROW())&lt;&gt;"",UPPER(TRIM(INDEX(Productos!$H:$H,ROW())))&lt;&gt;"NO"),INDEX(Productos!$G:$G,ROW())&amp;"","")</f>
        <v/>
      </c>
    </row>
    <row r="126">
      <c r="A126">
        <f>IF(AND(INDEX(Productos!$B:$B,ROW())&lt;&gt;"",UPPER(TRIM(INDEX(Productos!$H:$H,ROW())))&lt;&gt;"NO"),INDEX(Productos!$A:$A,ROW())&amp;"","")</f>
        <v/>
      </c>
      <c r="B126">
        <f>IF(AND(INDEX(Productos!$B:$B,ROW())&lt;&gt;"",UPPER(TRIM(INDEX(Productos!$H:$H,ROW())))&lt;&gt;"NO"),INDEX(Productos!$B:$B,ROW())&amp;"","")</f>
        <v/>
      </c>
      <c r="C126">
        <f>IF(AND(INDEX(Productos!$B:$B,ROW())&lt;&gt;"",UPPER(TRIM(INDEX(Productos!$H:$H,ROW())))&lt;&gt;"NO"),INDEX(Productos!$C:$C,ROW())&amp;"","")</f>
        <v/>
      </c>
      <c r="D126">
        <f>IF(AND(INDEX(Productos!$B:$B,ROW())&lt;&gt;"",UPPER(TRIM(INDEX(Productos!$H:$H,ROW())))&lt;&gt;"NO"),INDEX(Productos!$D:$D,ROW())&amp;"","")</f>
        <v/>
      </c>
      <c r="E12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6">
        <f>IF(AND(INDEX(Productos!$B:$B,ROW())&lt;&gt;"",UPPER(TRIM(INDEX(Productos!$H:$H,ROW())))&lt;&gt;"NO"),INDEX(Productos!$G:$G,ROW())&amp;"","")</f>
        <v/>
      </c>
    </row>
    <row r="127">
      <c r="A127">
        <f>IF(AND(INDEX(Productos!$B:$B,ROW())&lt;&gt;"",UPPER(TRIM(INDEX(Productos!$H:$H,ROW())))&lt;&gt;"NO"),INDEX(Productos!$A:$A,ROW())&amp;"","")</f>
        <v/>
      </c>
      <c r="B127">
        <f>IF(AND(INDEX(Productos!$B:$B,ROW())&lt;&gt;"",UPPER(TRIM(INDEX(Productos!$H:$H,ROW())))&lt;&gt;"NO"),INDEX(Productos!$B:$B,ROW())&amp;"","")</f>
        <v/>
      </c>
      <c r="C127">
        <f>IF(AND(INDEX(Productos!$B:$B,ROW())&lt;&gt;"",UPPER(TRIM(INDEX(Productos!$H:$H,ROW())))&lt;&gt;"NO"),INDEX(Productos!$C:$C,ROW())&amp;"","")</f>
        <v/>
      </c>
      <c r="D127">
        <f>IF(AND(INDEX(Productos!$B:$B,ROW())&lt;&gt;"",UPPER(TRIM(INDEX(Productos!$H:$H,ROW())))&lt;&gt;"NO"),INDEX(Productos!$D:$D,ROW())&amp;"","")</f>
        <v/>
      </c>
      <c r="E12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7">
        <f>IF(AND(INDEX(Productos!$B:$B,ROW())&lt;&gt;"",UPPER(TRIM(INDEX(Productos!$H:$H,ROW())))&lt;&gt;"NO"),INDEX(Productos!$G:$G,ROW())&amp;"","")</f>
        <v/>
      </c>
    </row>
    <row r="128">
      <c r="A128">
        <f>IF(AND(INDEX(Productos!$B:$B,ROW())&lt;&gt;"",UPPER(TRIM(INDEX(Productos!$H:$H,ROW())))&lt;&gt;"NO"),INDEX(Productos!$A:$A,ROW())&amp;"","")</f>
        <v/>
      </c>
      <c r="B128">
        <f>IF(AND(INDEX(Productos!$B:$B,ROW())&lt;&gt;"",UPPER(TRIM(INDEX(Productos!$H:$H,ROW())))&lt;&gt;"NO"),INDEX(Productos!$B:$B,ROW())&amp;"","")</f>
        <v/>
      </c>
      <c r="C128">
        <f>IF(AND(INDEX(Productos!$B:$B,ROW())&lt;&gt;"",UPPER(TRIM(INDEX(Productos!$H:$H,ROW())))&lt;&gt;"NO"),INDEX(Productos!$C:$C,ROW())&amp;"","")</f>
        <v/>
      </c>
      <c r="D128">
        <f>IF(AND(INDEX(Productos!$B:$B,ROW())&lt;&gt;"",UPPER(TRIM(INDEX(Productos!$H:$H,ROW())))&lt;&gt;"NO"),INDEX(Productos!$D:$D,ROW())&amp;"","")</f>
        <v/>
      </c>
      <c r="E12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8">
        <f>IF(AND(INDEX(Productos!$B:$B,ROW())&lt;&gt;"",UPPER(TRIM(INDEX(Productos!$H:$H,ROW())))&lt;&gt;"NO"),INDEX(Productos!$G:$G,ROW())&amp;"","")</f>
        <v/>
      </c>
    </row>
    <row r="129">
      <c r="A129">
        <f>IF(AND(INDEX(Productos!$B:$B,ROW())&lt;&gt;"",UPPER(TRIM(INDEX(Productos!$H:$H,ROW())))&lt;&gt;"NO"),INDEX(Productos!$A:$A,ROW())&amp;"","")</f>
        <v/>
      </c>
      <c r="B129">
        <f>IF(AND(INDEX(Productos!$B:$B,ROW())&lt;&gt;"",UPPER(TRIM(INDEX(Productos!$H:$H,ROW())))&lt;&gt;"NO"),INDEX(Productos!$B:$B,ROW())&amp;"","")</f>
        <v/>
      </c>
      <c r="C129">
        <f>IF(AND(INDEX(Productos!$B:$B,ROW())&lt;&gt;"",UPPER(TRIM(INDEX(Productos!$H:$H,ROW())))&lt;&gt;"NO"),INDEX(Productos!$C:$C,ROW())&amp;"","")</f>
        <v/>
      </c>
      <c r="D129">
        <f>IF(AND(INDEX(Productos!$B:$B,ROW())&lt;&gt;"",UPPER(TRIM(INDEX(Productos!$H:$H,ROW())))&lt;&gt;"NO"),INDEX(Productos!$D:$D,ROW())&amp;"","")</f>
        <v/>
      </c>
      <c r="E12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9">
        <f>IF(AND(INDEX(Productos!$B:$B,ROW())&lt;&gt;"",UPPER(TRIM(INDEX(Productos!$H:$H,ROW())))&lt;&gt;"NO"),INDEX(Productos!$G:$G,ROW())&amp;"","")</f>
        <v/>
      </c>
    </row>
    <row r="130">
      <c r="A130">
        <f>IF(AND(INDEX(Productos!$B:$B,ROW())&lt;&gt;"",UPPER(TRIM(INDEX(Productos!$H:$H,ROW())))&lt;&gt;"NO"),INDEX(Productos!$A:$A,ROW())&amp;"","")</f>
        <v/>
      </c>
      <c r="B130">
        <f>IF(AND(INDEX(Productos!$B:$B,ROW())&lt;&gt;"",UPPER(TRIM(INDEX(Productos!$H:$H,ROW())))&lt;&gt;"NO"),INDEX(Productos!$B:$B,ROW())&amp;"","")</f>
        <v/>
      </c>
      <c r="C130">
        <f>IF(AND(INDEX(Productos!$B:$B,ROW())&lt;&gt;"",UPPER(TRIM(INDEX(Productos!$H:$H,ROW())))&lt;&gt;"NO"),INDEX(Productos!$C:$C,ROW())&amp;"","")</f>
        <v/>
      </c>
      <c r="D130">
        <f>IF(AND(INDEX(Productos!$B:$B,ROW())&lt;&gt;"",UPPER(TRIM(INDEX(Productos!$H:$H,ROW())))&lt;&gt;"NO"),INDEX(Productos!$D:$D,ROW())&amp;"","")</f>
        <v/>
      </c>
      <c r="E13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0">
        <f>IF(AND(INDEX(Productos!$B:$B,ROW())&lt;&gt;"",UPPER(TRIM(INDEX(Productos!$H:$H,ROW())))&lt;&gt;"NO"),INDEX(Productos!$G:$G,ROW())&amp;"","")</f>
        <v/>
      </c>
    </row>
    <row r="131">
      <c r="A131">
        <f>IF(AND(INDEX(Productos!$B:$B,ROW())&lt;&gt;"",UPPER(TRIM(INDEX(Productos!$H:$H,ROW())))&lt;&gt;"NO"),INDEX(Productos!$A:$A,ROW())&amp;"","")</f>
        <v/>
      </c>
      <c r="B131">
        <f>IF(AND(INDEX(Productos!$B:$B,ROW())&lt;&gt;"",UPPER(TRIM(INDEX(Productos!$H:$H,ROW())))&lt;&gt;"NO"),INDEX(Productos!$B:$B,ROW())&amp;"","")</f>
        <v/>
      </c>
      <c r="C131">
        <f>IF(AND(INDEX(Productos!$B:$B,ROW())&lt;&gt;"",UPPER(TRIM(INDEX(Productos!$H:$H,ROW())))&lt;&gt;"NO"),INDEX(Productos!$C:$C,ROW())&amp;"","")</f>
        <v/>
      </c>
      <c r="D131">
        <f>IF(AND(INDEX(Productos!$B:$B,ROW())&lt;&gt;"",UPPER(TRIM(INDEX(Productos!$H:$H,ROW())))&lt;&gt;"NO"),INDEX(Productos!$D:$D,ROW())&amp;"","")</f>
        <v/>
      </c>
      <c r="E13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1">
        <f>IF(AND(INDEX(Productos!$B:$B,ROW())&lt;&gt;"",UPPER(TRIM(INDEX(Productos!$H:$H,ROW())))&lt;&gt;"NO"),INDEX(Productos!$G:$G,ROW())&amp;"","")</f>
        <v/>
      </c>
    </row>
    <row r="132">
      <c r="A132">
        <f>IF(AND(INDEX(Productos!$B:$B,ROW())&lt;&gt;"",UPPER(TRIM(INDEX(Productos!$H:$H,ROW())))&lt;&gt;"NO"),INDEX(Productos!$A:$A,ROW())&amp;"","")</f>
        <v/>
      </c>
      <c r="B132">
        <f>IF(AND(INDEX(Productos!$B:$B,ROW())&lt;&gt;"",UPPER(TRIM(INDEX(Productos!$H:$H,ROW())))&lt;&gt;"NO"),INDEX(Productos!$B:$B,ROW())&amp;"","")</f>
        <v/>
      </c>
      <c r="C132">
        <f>IF(AND(INDEX(Productos!$B:$B,ROW())&lt;&gt;"",UPPER(TRIM(INDEX(Productos!$H:$H,ROW())))&lt;&gt;"NO"),INDEX(Productos!$C:$C,ROW())&amp;"","")</f>
        <v/>
      </c>
      <c r="D132">
        <f>IF(AND(INDEX(Productos!$B:$B,ROW())&lt;&gt;"",UPPER(TRIM(INDEX(Productos!$H:$H,ROW())))&lt;&gt;"NO"),INDEX(Productos!$D:$D,ROW())&amp;"","")</f>
        <v/>
      </c>
      <c r="E13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2">
        <f>IF(AND(INDEX(Productos!$B:$B,ROW())&lt;&gt;"",UPPER(TRIM(INDEX(Productos!$H:$H,ROW())))&lt;&gt;"NO"),INDEX(Productos!$G:$G,ROW())&amp;"","")</f>
        <v/>
      </c>
    </row>
    <row r="133">
      <c r="A133">
        <f>IF(AND(INDEX(Productos!$B:$B,ROW())&lt;&gt;"",UPPER(TRIM(INDEX(Productos!$H:$H,ROW())))&lt;&gt;"NO"),INDEX(Productos!$A:$A,ROW())&amp;"","")</f>
        <v/>
      </c>
      <c r="B133">
        <f>IF(AND(INDEX(Productos!$B:$B,ROW())&lt;&gt;"",UPPER(TRIM(INDEX(Productos!$H:$H,ROW())))&lt;&gt;"NO"),INDEX(Productos!$B:$B,ROW())&amp;"","")</f>
        <v/>
      </c>
      <c r="C133">
        <f>IF(AND(INDEX(Productos!$B:$B,ROW())&lt;&gt;"",UPPER(TRIM(INDEX(Productos!$H:$H,ROW())))&lt;&gt;"NO"),INDEX(Productos!$C:$C,ROW())&amp;"","")</f>
        <v/>
      </c>
      <c r="D133">
        <f>IF(AND(INDEX(Productos!$B:$B,ROW())&lt;&gt;"",UPPER(TRIM(INDEX(Productos!$H:$H,ROW())))&lt;&gt;"NO"),INDEX(Productos!$D:$D,ROW())&amp;"","")</f>
        <v/>
      </c>
      <c r="E13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3">
        <f>IF(AND(INDEX(Productos!$B:$B,ROW())&lt;&gt;"",UPPER(TRIM(INDEX(Productos!$H:$H,ROW())))&lt;&gt;"NO"),INDEX(Productos!$G:$G,ROW())&amp;"","")</f>
        <v/>
      </c>
    </row>
    <row r="134">
      <c r="A134">
        <f>IF(AND(INDEX(Productos!$B:$B,ROW())&lt;&gt;"",UPPER(TRIM(INDEX(Productos!$H:$H,ROW())))&lt;&gt;"NO"),INDEX(Productos!$A:$A,ROW())&amp;"","")</f>
        <v/>
      </c>
      <c r="B134">
        <f>IF(AND(INDEX(Productos!$B:$B,ROW())&lt;&gt;"",UPPER(TRIM(INDEX(Productos!$H:$H,ROW())))&lt;&gt;"NO"),INDEX(Productos!$B:$B,ROW())&amp;"","")</f>
        <v/>
      </c>
      <c r="C134">
        <f>IF(AND(INDEX(Productos!$B:$B,ROW())&lt;&gt;"",UPPER(TRIM(INDEX(Productos!$H:$H,ROW())))&lt;&gt;"NO"),INDEX(Productos!$C:$C,ROW())&amp;"","")</f>
        <v/>
      </c>
      <c r="D134">
        <f>IF(AND(INDEX(Productos!$B:$B,ROW())&lt;&gt;"",UPPER(TRIM(INDEX(Productos!$H:$H,ROW())))&lt;&gt;"NO"),INDEX(Productos!$D:$D,ROW())&amp;"","")</f>
        <v/>
      </c>
      <c r="E13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4">
        <f>IF(AND(INDEX(Productos!$B:$B,ROW())&lt;&gt;"",UPPER(TRIM(INDEX(Productos!$H:$H,ROW())))&lt;&gt;"NO"),INDEX(Productos!$G:$G,ROW())&amp;"","")</f>
        <v/>
      </c>
    </row>
    <row r="135">
      <c r="A135">
        <f>IF(AND(INDEX(Productos!$B:$B,ROW())&lt;&gt;"",UPPER(TRIM(INDEX(Productos!$H:$H,ROW())))&lt;&gt;"NO"),INDEX(Productos!$A:$A,ROW())&amp;"","")</f>
        <v/>
      </c>
      <c r="B135">
        <f>IF(AND(INDEX(Productos!$B:$B,ROW())&lt;&gt;"",UPPER(TRIM(INDEX(Productos!$H:$H,ROW())))&lt;&gt;"NO"),INDEX(Productos!$B:$B,ROW())&amp;"","")</f>
        <v/>
      </c>
      <c r="C135">
        <f>IF(AND(INDEX(Productos!$B:$B,ROW())&lt;&gt;"",UPPER(TRIM(INDEX(Productos!$H:$H,ROW())))&lt;&gt;"NO"),INDEX(Productos!$C:$C,ROW())&amp;"","")</f>
        <v/>
      </c>
      <c r="D135">
        <f>IF(AND(INDEX(Productos!$B:$B,ROW())&lt;&gt;"",UPPER(TRIM(INDEX(Productos!$H:$H,ROW())))&lt;&gt;"NO"),INDEX(Productos!$D:$D,ROW())&amp;"","")</f>
        <v/>
      </c>
      <c r="E13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5">
        <f>IF(AND(INDEX(Productos!$B:$B,ROW())&lt;&gt;"",UPPER(TRIM(INDEX(Productos!$H:$H,ROW())))&lt;&gt;"NO"),INDEX(Productos!$G:$G,ROW())&amp;"","")</f>
        <v/>
      </c>
    </row>
    <row r="136">
      <c r="A136">
        <f>IF(AND(INDEX(Productos!$B:$B,ROW())&lt;&gt;"",UPPER(TRIM(INDEX(Productos!$H:$H,ROW())))&lt;&gt;"NO"),INDEX(Productos!$A:$A,ROW())&amp;"","")</f>
        <v/>
      </c>
      <c r="B136">
        <f>IF(AND(INDEX(Productos!$B:$B,ROW())&lt;&gt;"",UPPER(TRIM(INDEX(Productos!$H:$H,ROW())))&lt;&gt;"NO"),INDEX(Productos!$B:$B,ROW())&amp;"","")</f>
        <v/>
      </c>
      <c r="C136">
        <f>IF(AND(INDEX(Productos!$B:$B,ROW())&lt;&gt;"",UPPER(TRIM(INDEX(Productos!$H:$H,ROW())))&lt;&gt;"NO"),INDEX(Productos!$C:$C,ROW())&amp;"","")</f>
        <v/>
      </c>
      <c r="D136">
        <f>IF(AND(INDEX(Productos!$B:$B,ROW())&lt;&gt;"",UPPER(TRIM(INDEX(Productos!$H:$H,ROW())))&lt;&gt;"NO"),INDEX(Productos!$D:$D,ROW())&amp;"","")</f>
        <v/>
      </c>
      <c r="E13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6">
        <f>IF(AND(INDEX(Productos!$B:$B,ROW())&lt;&gt;"",UPPER(TRIM(INDEX(Productos!$H:$H,ROW())))&lt;&gt;"NO"),INDEX(Productos!$G:$G,ROW())&amp;"","")</f>
        <v/>
      </c>
    </row>
    <row r="137">
      <c r="A137">
        <f>IF(AND(INDEX(Productos!$B:$B,ROW())&lt;&gt;"",UPPER(TRIM(INDEX(Productos!$H:$H,ROW())))&lt;&gt;"NO"),INDEX(Productos!$A:$A,ROW())&amp;"","")</f>
        <v/>
      </c>
      <c r="B137">
        <f>IF(AND(INDEX(Productos!$B:$B,ROW())&lt;&gt;"",UPPER(TRIM(INDEX(Productos!$H:$H,ROW())))&lt;&gt;"NO"),INDEX(Productos!$B:$B,ROW())&amp;"","")</f>
        <v/>
      </c>
      <c r="C137">
        <f>IF(AND(INDEX(Productos!$B:$B,ROW())&lt;&gt;"",UPPER(TRIM(INDEX(Productos!$H:$H,ROW())))&lt;&gt;"NO"),INDEX(Productos!$C:$C,ROW())&amp;"","")</f>
        <v/>
      </c>
      <c r="D137">
        <f>IF(AND(INDEX(Productos!$B:$B,ROW())&lt;&gt;"",UPPER(TRIM(INDEX(Productos!$H:$H,ROW())))&lt;&gt;"NO"),INDEX(Productos!$D:$D,ROW())&amp;"","")</f>
        <v/>
      </c>
      <c r="E13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7">
        <f>IF(AND(INDEX(Productos!$B:$B,ROW())&lt;&gt;"",UPPER(TRIM(INDEX(Productos!$H:$H,ROW())))&lt;&gt;"NO"),INDEX(Productos!$G:$G,ROW())&amp;"","")</f>
        <v/>
      </c>
    </row>
    <row r="138">
      <c r="A138">
        <f>IF(AND(INDEX(Productos!$B:$B,ROW())&lt;&gt;"",UPPER(TRIM(INDEX(Productos!$H:$H,ROW())))&lt;&gt;"NO"),INDEX(Productos!$A:$A,ROW())&amp;"","")</f>
        <v/>
      </c>
      <c r="B138">
        <f>IF(AND(INDEX(Productos!$B:$B,ROW())&lt;&gt;"",UPPER(TRIM(INDEX(Productos!$H:$H,ROW())))&lt;&gt;"NO"),INDEX(Productos!$B:$B,ROW())&amp;"","")</f>
        <v/>
      </c>
      <c r="C138">
        <f>IF(AND(INDEX(Productos!$B:$B,ROW())&lt;&gt;"",UPPER(TRIM(INDEX(Productos!$H:$H,ROW())))&lt;&gt;"NO"),INDEX(Productos!$C:$C,ROW())&amp;"","")</f>
        <v/>
      </c>
      <c r="D138">
        <f>IF(AND(INDEX(Productos!$B:$B,ROW())&lt;&gt;"",UPPER(TRIM(INDEX(Productos!$H:$H,ROW())))&lt;&gt;"NO"),INDEX(Productos!$D:$D,ROW())&amp;"","")</f>
        <v/>
      </c>
      <c r="E13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8">
        <f>IF(AND(INDEX(Productos!$B:$B,ROW())&lt;&gt;"",UPPER(TRIM(INDEX(Productos!$H:$H,ROW())))&lt;&gt;"NO"),INDEX(Productos!$G:$G,ROW())&amp;"","")</f>
        <v/>
      </c>
    </row>
    <row r="139">
      <c r="A139">
        <f>IF(AND(INDEX(Productos!$B:$B,ROW())&lt;&gt;"",UPPER(TRIM(INDEX(Productos!$H:$H,ROW())))&lt;&gt;"NO"),INDEX(Productos!$A:$A,ROW())&amp;"","")</f>
        <v/>
      </c>
      <c r="B139">
        <f>IF(AND(INDEX(Productos!$B:$B,ROW())&lt;&gt;"",UPPER(TRIM(INDEX(Productos!$H:$H,ROW())))&lt;&gt;"NO"),INDEX(Productos!$B:$B,ROW())&amp;"","")</f>
        <v/>
      </c>
      <c r="C139">
        <f>IF(AND(INDEX(Productos!$B:$B,ROW())&lt;&gt;"",UPPER(TRIM(INDEX(Productos!$H:$H,ROW())))&lt;&gt;"NO"),INDEX(Productos!$C:$C,ROW())&amp;"","")</f>
        <v/>
      </c>
      <c r="D139">
        <f>IF(AND(INDEX(Productos!$B:$B,ROW())&lt;&gt;"",UPPER(TRIM(INDEX(Productos!$H:$H,ROW())))&lt;&gt;"NO"),INDEX(Productos!$D:$D,ROW())&amp;"","")</f>
        <v/>
      </c>
      <c r="E13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9">
        <f>IF(AND(INDEX(Productos!$B:$B,ROW())&lt;&gt;"",UPPER(TRIM(INDEX(Productos!$H:$H,ROW())))&lt;&gt;"NO"),INDEX(Productos!$G:$G,ROW())&amp;"","")</f>
        <v/>
      </c>
    </row>
    <row r="140">
      <c r="A140">
        <f>IF(AND(INDEX(Productos!$B:$B,ROW())&lt;&gt;"",UPPER(TRIM(INDEX(Productos!$H:$H,ROW())))&lt;&gt;"NO"),INDEX(Productos!$A:$A,ROW())&amp;"","")</f>
        <v/>
      </c>
      <c r="B140">
        <f>IF(AND(INDEX(Productos!$B:$B,ROW())&lt;&gt;"",UPPER(TRIM(INDEX(Productos!$H:$H,ROW())))&lt;&gt;"NO"),INDEX(Productos!$B:$B,ROW())&amp;"","")</f>
        <v/>
      </c>
      <c r="C140">
        <f>IF(AND(INDEX(Productos!$B:$B,ROW())&lt;&gt;"",UPPER(TRIM(INDEX(Productos!$H:$H,ROW())))&lt;&gt;"NO"),INDEX(Productos!$C:$C,ROW())&amp;"","")</f>
        <v/>
      </c>
      <c r="D140">
        <f>IF(AND(INDEX(Productos!$B:$B,ROW())&lt;&gt;"",UPPER(TRIM(INDEX(Productos!$H:$H,ROW())))&lt;&gt;"NO"),INDEX(Productos!$D:$D,ROW())&amp;"","")</f>
        <v/>
      </c>
      <c r="E14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0">
        <f>IF(AND(INDEX(Productos!$B:$B,ROW())&lt;&gt;"",UPPER(TRIM(INDEX(Productos!$H:$H,ROW())))&lt;&gt;"NO"),INDEX(Productos!$G:$G,ROW())&amp;"","")</f>
        <v/>
      </c>
    </row>
    <row r="141">
      <c r="A141">
        <f>IF(AND(INDEX(Productos!$B:$B,ROW())&lt;&gt;"",UPPER(TRIM(INDEX(Productos!$H:$H,ROW())))&lt;&gt;"NO"),INDEX(Productos!$A:$A,ROW())&amp;"","")</f>
        <v/>
      </c>
      <c r="B141">
        <f>IF(AND(INDEX(Productos!$B:$B,ROW())&lt;&gt;"",UPPER(TRIM(INDEX(Productos!$H:$H,ROW())))&lt;&gt;"NO"),INDEX(Productos!$B:$B,ROW())&amp;"","")</f>
        <v/>
      </c>
      <c r="C141">
        <f>IF(AND(INDEX(Productos!$B:$B,ROW())&lt;&gt;"",UPPER(TRIM(INDEX(Productos!$H:$H,ROW())))&lt;&gt;"NO"),INDEX(Productos!$C:$C,ROW())&amp;"","")</f>
        <v/>
      </c>
      <c r="D141">
        <f>IF(AND(INDEX(Productos!$B:$B,ROW())&lt;&gt;"",UPPER(TRIM(INDEX(Productos!$H:$H,ROW())))&lt;&gt;"NO"),INDEX(Productos!$D:$D,ROW())&amp;"","")</f>
        <v/>
      </c>
      <c r="E14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1">
        <f>IF(AND(INDEX(Productos!$B:$B,ROW())&lt;&gt;"",UPPER(TRIM(INDEX(Productos!$H:$H,ROW())))&lt;&gt;"NO"),INDEX(Productos!$G:$G,ROW())&amp;"","")</f>
        <v/>
      </c>
    </row>
    <row r="142">
      <c r="A142">
        <f>IF(AND(INDEX(Productos!$B:$B,ROW())&lt;&gt;"",UPPER(TRIM(INDEX(Productos!$H:$H,ROW())))&lt;&gt;"NO"),INDEX(Productos!$A:$A,ROW())&amp;"","")</f>
        <v/>
      </c>
      <c r="B142">
        <f>IF(AND(INDEX(Productos!$B:$B,ROW())&lt;&gt;"",UPPER(TRIM(INDEX(Productos!$H:$H,ROW())))&lt;&gt;"NO"),INDEX(Productos!$B:$B,ROW())&amp;"","")</f>
        <v/>
      </c>
      <c r="C142">
        <f>IF(AND(INDEX(Productos!$B:$B,ROW())&lt;&gt;"",UPPER(TRIM(INDEX(Productos!$H:$H,ROW())))&lt;&gt;"NO"),INDEX(Productos!$C:$C,ROW())&amp;"","")</f>
        <v/>
      </c>
      <c r="D142">
        <f>IF(AND(INDEX(Productos!$B:$B,ROW())&lt;&gt;"",UPPER(TRIM(INDEX(Productos!$H:$H,ROW())))&lt;&gt;"NO"),INDEX(Productos!$D:$D,ROW())&amp;"","")</f>
        <v/>
      </c>
      <c r="E14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2">
        <f>IF(AND(INDEX(Productos!$B:$B,ROW())&lt;&gt;"",UPPER(TRIM(INDEX(Productos!$H:$H,ROW())))&lt;&gt;"NO"),INDEX(Productos!$G:$G,ROW())&amp;"","")</f>
        <v/>
      </c>
    </row>
    <row r="143">
      <c r="A143">
        <f>IF(AND(INDEX(Productos!$B:$B,ROW())&lt;&gt;"",UPPER(TRIM(INDEX(Productos!$H:$H,ROW())))&lt;&gt;"NO"),INDEX(Productos!$A:$A,ROW())&amp;"","")</f>
        <v/>
      </c>
      <c r="B143">
        <f>IF(AND(INDEX(Productos!$B:$B,ROW())&lt;&gt;"",UPPER(TRIM(INDEX(Productos!$H:$H,ROW())))&lt;&gt;"NO"),INDEX(Productos!$B:$B,ROW())&amp;"","")</f>
        <v/>
      </c>
      <c r="C143">
        <f>IF(AND(INDEX(Productos!$B:$B,ROW())&lt;&gt;"",UPPER(TRIM(INDEX(Productos!$H:$H,ROW())))&lt;&gt;"NO"),INDEX(Productos!$C:$C,ROW())&amp;"","")</f>
        <v/>
      </c>
      <c r="D143">
        <f>IF(AND(INDEX(Productos!$B:$B,ROW())&lt;&gt;"",UPPER(TRIM(INDEX(Productos!$H:$H,ROW())))&lt;&gt;"NO"),INDEX(Productos!$D:$D,ROW())&amp;"","")</f>
        <v/>
      </c>
      <c r="E14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3">
        <f>IF(AND(INDEX(Productos!$B:$B,ROW())&lt;&gt;"",UPPER(TRIM(INDEX(Productos!$H:$H,ROW())))&lt;&gt;"NO"),INDEX(Productos!$G:$G,ROW())&amp;"","")</f>
        <v/>
      </c>
    </row>
    <row r="144">
      <c r="A144">
        <f>IF(AND(INDEX(Productos!$B:$B,ROW())&lt;&gt;"",UPPER(TRIM(INDEX(Productos!$H:$H,ROW())))&lt;&gt;"NO"),INDEX(Productos!$A:$A,ROW())&amp;"","")</f>
        <v/>
      </c>
      <c r="B144">
        <f>IF(AND(INDEX(Productos!$B:$B,ROW())&lt;&gt;"",UPPER(TRIM(INDEX(Productos!$H:$H,ROW())))&lt;&gt;"NO"),INDEX(Productos!$B:$B,ROW())&amp;"","")</f>
        <v/>
      </c>
      <c r="C144">
        <f>IF(AND(INDEX(Productos!$B:$B,ROW())&lt;&gt;"",UPPER(TRIM(INDEX(Productos!$H:$H,ROW())))&lt;&gt;"NO"),INDEX(Productos!$C:$C,ROW())&amp;"","")</f>
        <v/>
      </c>
      <c r="D144">
        <f>IF(AND(INDEX(Productos!$B:$B,ROW())&lt;&gt;"",UPPER(TRIM(INDEX(Productos!$H:$H,ROW())))&lt;&gt;"NO"),INDEX(Productos!$D:$D,ROW())&amp;"","")</f>
        <v/>
      </c>
      <c r="E14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4">
        <f>IF(AND(INDEX(Productos!$B:$B,ROW())&lt;&gt;"",UPPER(TRIM(INDEX(Productos!$H:$H,ROW())))&lt;&gt;"NO"),INDEX(Productos!$G:$G,ROW())&amp;"","")</f>
        <v/>
      </c>
    </row>
    <row r="145">
      <c r="A145">
        <f>IF(AND(INDEX(Productos!$B:$B,ROW())&lt;&gt;"",UPPER(TRIM(INDEX(Productos!$H:$H,ROW())))&lt;&gt;"NO"),INDEX(Productos!$A:$A,ROW())&amp;"","")</f>
        <v/>
      </c>
      <c r="B145">
        <f>IF(AND(INDEX(Productos!$B:$B,ROW())&lt;&gt;"",UPPER(TRIM(INDEX(Productos!$H:$H,ROW())))&lt;&gt;"NO"),INDEX(Productos!$B:$B,ROW())&amp;"","")</f>
        <v/>
      </c>
      <c r="C145">
        <f>IF(AND(INDEX(Productos!$B:$B,ROW())&lt;&gt;"",UPPER(TRIM(INDEX(Productos!$H:$H,ROW())))&lt;&gt;"NO"),INDEX(Productos!$C:$C,ROW())&amp;"","")</f>
        <v/>
      </c>
      <c r="D145">
        <f>IF(AND(INDEX(Productos!$B:$B,ROW())&lt;&gt;"",UPPER(TRIM(INDEX(Productos!$H:$H,ROW())))&lt;&gt;"NO"),INDEX(Productos!$D:$D,ROW())&amp;"","")</f>
        <v/>
      </c>
      <c r="E14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5">
        <f>IF(AND(INDEX(Productos!$B:$B,ROW())&lt;&gt;"",UPPER(TRIM(INDEX(Productos!$H:$H,ROW())))&lt;&gt;"NO"),INDEX(Productos!$G:$G,ROW())&amp;"","")</f>
        <v/>
      </c>
    </row>
    <row r="146">
      <c r="A146">
        <f>IF(AND(INDEX(Productos!$B:$B,ROW())&lt;&gt;"",UPPER(TRIM(INDEX(Productos!$H:$H,ROW())))&lt;&gt;"NO"),INDEX(Productos!$A:$A,ROW())&amp;"","")</f>
        <v/>
      </c>
      <c r="B146">
        <f>IF(AND(INDEX(Productos!$B:$B,ROW())&lt;&gt;"",UPPER(TRIM(INDEX(Productos!$H:$H,ROW())))&lt;&gt;"NO"),INDEX(Productos!$B:$B,ROW())&amp;"","")</f>
        <v/>
      </c>
      <c r="C146">
        <f>IF(AND(INDEX(Productos!$B:$B,ROW())&lt;&gt;"",UPPER(TRIM(INDEX(Productos!$H:$H,ROW())))&lt;&gt;"NO"),INDEX(Productos!$C:$C,ROW())&amp;"","")</f>
        <v/>
      </c>
      <c r="D146">
        <f>IF(AND(INDEX(Productos!$B:$B,ROW())&lt;&gt;"",UPPER(TRIM(INDEX(Productos!$H:$H,ROW())))&lt;&gt;"NO"),INDEX(Productos!$D:$D,ROW())&amp;"","")</f>
        <v/>
      </c>
      <c r="E14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6">
        <f>IF(AND(INDEX(Productos!$B:$B,ROW())&lt;&gt;"",UPPER(TRIM(INDEX(Productos!$H:$H,ROW())))&lt;&gt;"NO"),INDEX(Productos!$G:$G,ROW())&amp;"","")</f>
        <v/>
      </c>
    </row>
    <row r="147">
      <c r="A147">
        <f>IF(AND(INDEX(Productos!$B:$B,ROW())&lt;&gt;"",UPPER(TRIM(INDEX(Productos!$H:$H,ROW())))&lt;&gt;"NO"),INDEX(Productos!$A:$A,ROW())&amp;"","")</f>
        <v/>
      </c>
      <c r="B147">
        <f>IF(AND(INDEX(Productos!$B:$B,ROW())&lt;&gt;"",UPPER(TRIM(INDEX(Productos!$H:$H,ROW())))&lt;&gt;"NO"),INDEX(Productos!$B:$B,ROW())&amp;"","")</f>
        <v/>
      </c>
      <c r="C147">
        <f>IF(AND(INDEX(Productos!$B:$B,ROW())&lt;&gt;"",UPPER(TRIM(INDEX(Productos!$H:$H,ROW())))&lt;&gt;"NO"),INDEX(Productos!$C:$C,ROW())&amp;"","")</f>
        <v/>
      </c>
      <c r="D147">
        <f>IF(AND(INDEX(Productos!$B:$B,ROW())&lt;&gt;"",UPPER(TRIM(INDEX(Productos!$H:$H,ROW())))&lt;&gt;"NO"),INDEX(Productos!$D:$D,ROW())&amp;"","")</f>
        <v/>
      </c>
      <c r="E14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7">
        <f>IF(AND(INDEX(Productos!$B:$B,ROW())&lt;&gt;"",UPPER(TRIM(INDEX(Productos!$H:$H,ROW())))&lt;&gt;"NO"),INDEX(Productos!$G:$G,ROW())&amp;"","")</f>
        <v/>
      </c>
    </row>
    <row r="148">
      <c r="A148">
        <f>IF(AND(INDEX(Productos!$B:$B,ROW())&lt;&gt;"",UPPER(TRIM(INDEX(Productos!$H:$H,ROW())))&lt;&gt;"NO"),INDEX(Productos!$A:$A,ROW())&amp;"","")</f>
        <v/>
      </c>
      <c r="B148">
        <f>IF(AND(INDEX(Productos!$B:$B,ROW())&lt;&gt;"",UPPER(TRIM(INDEX(Productos!$H:$H,ROW())))&lt;&gt;"NO"),INDEX(Productos!$B:$B,ROW())&amp;"","")</f>
        <v/>
      </c>
      <c r="C148">
        <f>IF(AND(INDEX(Productos!$B:$B,ROW())&lt;&gt;"",UPPER(TRIM(INDEX(Productos!$H:$H,ROW())))&lt;&gt;"NO"),INDEX(Productos!$C:$C,ROW())&amp;"","")</f>
        <v/>
      </c>
      <c r="D148">
        <f>IF(AND(INDEX(Productos!$B:$B,ROW())&lt;&gt;"",UPPER(TRIM(INDEX(Productos!$H:$H,ROW())))&lt;&gt;"NO"),INDEX(Productos!$D:$D,ROW())&amp;"","")</f>
        <v/>
      </c>
      <c r="E14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8">
        <f>IF(AND(INDEX(Productos!$B:$B,ROW())&lt;&gt;"",UPPER(TRIM(INDEX(Productos!$H:$H,ROW())))&lt;&gt;"NO"),INDEX(Productos!$G:$G,ROW())&amp;"","")</f>
        <v/>
      </c>
    </row>
    <row r="149">
      <c r="A149">
        <f>IF(AND(INDEX(Productos!$B:$B,ROW())&lt;&gt;"",UPPER(TRIM(INDEX(Productos!$H:$H,ROW())))&lt;&gt;"NO"),INDEX(Productos!$A:$A,ROW())&amp;"","")</f>
        <v/>
      </c>
      <c r="B149">
        <f>IF(AND(INDEX(Productos!$B:$B,ROW())&lt;&gt;"",UPPER(TRIM(INDEX(Productos!$H:$H,ROW())))&lt;&gt;"NO"),INDEX(Productos!$B:$B,ROW())&amp;"","")</f>
        <v/>
      </c>
      <c r="C149">
        <f>IF(AND(INDEX(Productos!$B:$B,ROW())&lt;&gt;"",UPPER(TRIM(INDEX(Productos!$H:$H,ROW())))&lt;&gt;"NO"),INDEX(Productos!$C:$C,ROW())&amp;"","")</f>
        <v/>
      </c>
      <c r="D149">
        <f>IF(AND(INDEX(Productos!$B:$B,ROW())&lt;&gt;"",UPPER(TRIM(INDEX(Productos!$H:$H,ROW())))&lt;&gt;"NO"),INDEX(Productos!$D:$D,ROW())&amp;"","")</f>
        <v/>
      </c>
      <c r="E14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9">
        <f>IF(AND(INDEX(Productos!$B:$B,ROW())&lt;&gt;"",UPPER(TRIM(INDEX(Productos!$H:$H,ROW())))&lt;&gt;"NO"),INDEX(Productos!$G:$G,ROW())&amp;"","")</f>
        <v/>
      </c>
    </row>
    <row r="150">
      <c r="A150">
        <f>IF(AND(INDEX(Productos!$B:$B,ROW())&lt;&gt;"",UPPER(TRIM(INDEX(Productos!$H:$H,ROW())))&lt;&gt;"NO"),INDEX(Productos!$A:$A,ROW())&amp;"","")</f>
        <v/>
      </c>
      <c r="B150">
        <f>IF(AND(INDEX(Productos!$B:$B,ROW())&lt;&gt;"",UPPER(TRIM(INDEX(Productos!$H:$H,ROW())))&lt;&gt;"NO"),INDEX(Productos!$B:$B,ROW())&amp;"","")</f>
        <v/>
      </c>
      <c r="C150">
        <f>IF(AND(INDEX(Productos!$B:$B,ROW())&lt;&gt;"",UPPER(TRIM(INDEX(Productos!$H:$H,ROW())))&lt;&gt;"NO"),INDEX(Productos!$C:$C,ROW())&amp;"","")</f>
        <v/>
      </c>
      <c r="D150">
        <f>IF(AND(INDEX(Productos!$B:$B,ROW())&lt;&gt;"",UPPER(TRIM(INDEX(Productos!$H:$H,ROW())))&lt;&gt;"NO"),INDEX(Productos!$D:$D,ROW())&amp;"","")</f>
        <v/>
      </c>
      <c r="E15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0">
        <f>IF(AND(INDEX(Productos!$B:$B,ROW())&lt;&gt;"",UPPER(TRIM(INDEX(Productos!$H:$H,ROW())))&lt;&gt;"NO"),INDEX(Productos!$G:$G,ROW())&amp;"","")</f>
        <v/>
      </c>
    </row>
    <row r="151">
      <c r="A151">
        <f>IF(AND(INDEX(Productos!$B:$B,ROW())&lt;&gt;"",UPPER(TRIM(INDEX(Productos!$H:$H,ROW())))&lt;&gt;"NO"),INDEX(Productos!$A:$A,ROW())&amp;"","")</f>
        <v/>
      </c>
      <c r="B151">
        <f>IF(AND(INDEX(Productos!$B:$B,ROW())&lt;&gt;"",UPPER(TRIM(INDEX(Productos!$H:$H,ROW())))&lt;&gt;"NO"),INDEX(Productos!$B:$B,ROW())&amp;"","")</f>
        <v/>
      </c>
      <c r="C151">
        <f>IF(AND(INDEX(Productos!$B:$B,ROW())&lt;&gt;"",UPPER(TRIM(INDEX(Productos!$H:$H,ROW())))&lt;&gt;"NO"),INDEX(Productos!$C:$C,ROW())&amp;"","")</f>
        <v/>
      </c>
      <c r="D151">
        <f>IF(AND(INDEX(Productos!$B:$B,ROW())&lt;&gt;"",UPPER(TRIM(INDEX(Productos!$H:$H,ROW())))&lt;&gt;"NO"),INDEX(Productos!$D:$D,ROW())&amp;"","")</f>
        <v/>
      </c>
      <c r="E15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1">
        <f>IF(AND(INDEX(Productos!$B:$B,ROW())&lt;&gt;"",UPPER(TRIM(INDEX(Productos!$H:$H,ROW())))&lt;&gt;"NO"),INDEX(Productos!$G:$G,ROW())&amp;"","")</f>
        <v/>
      </c>
    </row>
    <row r="152">
      <c r="A152">
        <f>IF(AND(INDEX(Productos!$B:$B,ROW())&lt;&gt;"",UPPER(TRIM(INDEX(Productos!$H:$H,ROW())))&lt;&gt;"NO"),INDEX(Productos!$A:$A,ROW())&amp;"","")</f>
        <v/>
      </c>
      <c r="B152">
        <f>IF(AND(INDEX(Productos!$B:$B,ROW())&lt;&gt;"",UPPER(TRIM(INDEX(Productos!$H:$H,ROW())))&lt;&gt;"NO"),INDEX(Productos!$B:$B,ROW())&amp;"","")</f>
        <v/>
      </c>
      <c r="C152">
        <f>IF(AND(INDEX(Productos!$B:$B,ROW())&lt;&gt;"",UPPER(TRIM(INDEX(Productos!$H:$H,ROW())))&lt;&gt;"NO"),INDEX(Productos!$C:$C,ROW())&amp;"","")</f>
        <v/>
      </c>
      <c r="D152">
        <f>IF(AND(INDEX(Productos!$B:$B,ROW())&lt;&gt;"",UPPER(TRIM(INDEX(Productos!$H:$H,ROW())))&lt;&gt;"NO"),INDEX(Productos!$D:$D,ROW())&amp;"","")</f>
        <v/>
      </c>
      <c r="E15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2">
        <f>IF(AND(INDEX(Productos!$B:$B,ROW())&lt;&gt;"",UPPER(TRIM(INDEX(Productos!$H:$H,ROW())))&lt;&gt;"NO"),INDEX(Productos!$G:$G,ROW())&amp;"","")</f>
        <v/>
      </c>
    </row>
    <row r="153">
      <c r="A153">
        <f>IF(AND(INDEX(Productos!$B:$B,ROW())&lt;&gt;"",UPPER(TRIM(INDEX(Productos!$H:$H,ROW())))&lt;&gt;"NO"),INDEX(Productos!$A:$A,ROW())&amp;"","")</f>
        <v/>
      </c>
      <c r="B153">
        <f>IF(AND(INDEX(Productos!$B:$B,ROW())&lt;&gt;"",UPPER(TRIM(INDEX(Productos!$H:$H,ROW())))&lt;&gt;"NO"),INDEX(Productos!$B:$B,ROW())&amp;"","")</f>
        <v/>
      </c>
      <c r="C153">
        <f>IF(AND(INDEX(Productos!$B:$B,ROW())&lt;&gt;"",UPPER(TRIM(INDEX(Productos!$H:$H,ROW())))&lt;&gt;"NO"),INDEX(Productos!$C:$C,ROW())&amp;"","")</f>
        <v/>
      </c>
      <c r="D153">
        <f>IF(AND(INDEX(Productos!$B:$B,ROW())&lt;&gt;"",UPPER(TRIM(INDEX(Productos!$H:$H,ROW())))&lt;&gt;"NO"),INDEX(Productos!$D:$D,ROW())&amp;"","")</f>
        <v/>
      </c>
      <c r="E15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3">
        <f>IF(AND(INDEX(Productos!$B:$B,ROW())&lt;&gt;"",UPPER(TRIM(INDEX(Productos!$H:$H,ROW())))&lt;&gt;"NO"),INDEX(Productos!$G:$G,ROW())&amp;"","")</f>
        <v/>
      </c>
    </row>
    <row r="154">
      <c r="A154">
        <f>IF(AND(INDEX(Productos!$B:$B,ROW())&lt;&gt;"",UPPER(TRIM(INDEX(Productos!$H:$H,ROW())))&lt;&gt;"NO"),INDEX(Productos!$A:$A,ROW())&amp;"","")</f>
        <v/>
      </c>
      <c r="B154">
        <f>IF(AND(INDEX(Productos!$B:$B,ROW())&lt;&gt;"",UPPER(TRIM(INDEX(Productos!$H:$H,ROW())))&lt;&gt;"NO"),INDEX(Productos!$B:$B,ROW())&amp;"","")</f>
        <v/>
      </c>
      <c r="C154">
        <f>IF(AND(INDEX(Productos!$B:$B,ROW())&lt;&gt;"",UPPER(TRIM(INDEX(Productos!$H:$H,ROW())))&lt;&gt;"NO"),INDEX(Productos!$C:$C,ROW())&amp;"","")</f>
        <v/>
      </c>
      <c r="D154">
        <f>IF(AND(INDEX(Productos!$B:$B,ROW())&lt;&gt;"",UPPER(TRIM(INDEX(Productos!$H:$H,ROW())))&lt;&gt;"NO"),INDEX(Productos!$D:$D,ROW())&amp;"","")</f>
        <v/>
      </c>
      <c r="E15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4">
        <f>IF(AND(INDEX(Productos!$B:$B,ROW())&lt;&gt;"",UPPER(TRIM(INDEX(Productos!$H:$H,ROW())))&lt;&gt;"NO"),INDEX(Productos!$G:$G,ROW())&amp;"","")</f>
        <v/>
      </c>
    </row>
    <row r="155">
      <c r="A155">
        <f>IF(AND(INDEX(Productos!$B:$B,ROW())&lt;&gt;"",UPPER(TRIM(INDEX(Productos!$H:$H,ROW())))&lt;&gt;"NO"),INDEX(Productos!$A:$A,ROW())&amp;"","")</f>
        <v/>
      </c>
      <c r="B155">
        <f>IF(AND(INDEX(Productos!$B:$B,ROW())&lt;&gt;"",UPPER(TRIM(INDEX(Productos!$H:$H,ROW())))&lt;&gt;"NO"),INDEX(Productos!$B:$B,ROW())&amp;"","")</f>
        <v/>
      </c>
      <c r="C155">
        <f>IF(AND(INDEX(Productos!$B:$B,ROW())&lt;&gt;"",UPPER(TRIM(INDEX(Productos!$H:$H,ROW())))&lt;&gt;"NO"),INDEX(Productos!$C:$C,ROW())&amp;"","")</f>
        <v/>
      </c>
      <c r="D155">
        <f>IF(AND(INDEX(Productos!$B:$B,ROW())&lt;&gt;"",UPPER(TRIM(INDEX(Productos!$H:$H,ROW())))&lt;&gt;"NO"),INDEX(Productos!$D:$D,ROW())&amp;"","")</f>
        <v/>
      </c>
      <c r="E15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5">
        <f>IF(AND(INDEX(Productos!$B:$B,ROW())&lt;&gt;"",UPPER(TRIM(INDEX(Productos!$H:$H,ROW())))&lt;&gt;"NO"),INDEX(Productos!$G:$G,ROW())&amp;"","")</f>
        <v/>
      </c>
    </row>
    <row r="156">
      <c r="A156">
        <f>IF(AND(INDEX(Productos!$B:$B,ROW())&lt;&gt;"",UPPER(TRIM(INDEX(Productos!$H:$H,ROW())))&lt;&gt;"NO"),INDEX(Productos!$A:$A,ROW())&amp;"","")</f>
        <v/>
      </c>
      <c r="B156">
        <f>IF(AND(INDEX(Productos!$B:$B,ROW())&lt;&gt;"",UPPER(TRIM(INDEX(Productos!$H:$H,ROW())))&lt;&gt;"NO"),INDEX(Productos!$B:$B,ROW())&amp;"","")</f>
        <v/>
      </c>
      <c r="C156">
        <f>IF(AND(INDEX(Productos!$B:$B,ROW())&lt;&gt;"",UPPER(TRIM(INDEX(Productos!$H:$H,ROW())))&lt;&gt;"NO"),INDEX(Productos!$C:$C,ROW())&amp;"","")</f>
        <v/>
      </c>
      <c r="D156">
        <f>IF(AND(INDEX(Productos!$B:$B,ROW())&lt;&gt;"",UPPER(TRIM(INDEX(Productos!$H:$H,ROW())))&lt;&gt;"NO"),INDEX(Productos!$D:$D,ROW())&amp;"","")</f>
        <v/>
      </c>
      <c r="E15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6">
        <f>IF(AND(INDEX(Productos!$B:$B,ROW())&lt;&gt;"",UPPER(TRIM(INDEX(Productos!$H:$H,ROW())))&lt;&gt;"NO"),INDEX(Productos!$G:$G,ROW())&amp;"","")</f>
        <v/>
      </c>
    </row>
    <row r="157">
      <c r="A157">
        <f>IF(AND(INDEX(Productos!$B:$B,ROW())&lt;&gt;"",UPPER(TRIM(INDEX(Productos!$H:$H,ROW())))&lt;&gt;"NO"),INDEX(Productos!$A:$A,ROW())&amp;"","")</f>
        <v/>
      </c>
      <c r="B157">
        <f>IF(AND(INDEX(Productos!$B:$B,ROW())&lt;&gt;"",UPPER(TRIM(INDEX(Productos!$H:$H,ROW())))&lt;&gt;"NO"),INDEX(Productos!$B:$B,ROW())&amp;"","")</f>
        <v/>
      </c>
      <c r="C157">
        <f>IF(AND(INDEX(Productos!$B:$B,ROW())&lt;&gt;"",UPPER(TRIM(INDEX(Productos!$H:$H,ROW())))&lt;&gt;"NO"),INDEX(Productos!$C:$C,ROW())&amp;"","")</f>
        <v/>
      </c>
      <c r="D157">
        <f>IF(AND(INDEX(Productos!$B:$B,ROW())&lt;&gt;"",UPPER(TRIM(INDEX(Productos!$H:$H,ROW())))&lt;&gt;"NO"),INDEX(Productos!$D:$D,ROW())&amp;"","")</f>
        <v/>
      </c>
      <c r="E15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7">
        <f>IF(AND(INDEX(Productos!$B:$B,ROW())&lt;&gt;"",UPPER(TRIM(INDEX(Productos!$H:$H,ROW())))&lt;&gt;"NO"),INDEX(Productos!$G:$G,ROW())&amp;"","")</f>
        <v/>
      </c>
    </row>
    <row r="158">
      <c r="A158">
        <f>IF(AND(INDEX(Productos!$B:$B,ROW())&lt;&gt;"",UPPER(TRIM(INDEX(Productos!$H:$H,ROW())))&lt;&gt;"NO"),INDEX(Productos!$A:$A,ROW())&amp;"","")</f>
        <v/>
      </c>
      <c r="B158">
        <f>IF(AND(INDEX(Productos!$B:$B,ROW())&lt;&gt;"",UPPER(TRIM(INDEX(Productos!$H:$H,ROW())))&lt;&gt;"NO"),INDEX(Productos!$B:$B,ROW())&amp;"","")</f>
        <v/>
      </c>
      <c r="C158">
        <f>IF(AND(INDEX(Productos!$B:$B,ROW())&lt;&gt;"",UPPER(TRIM(INDEX(Productos!$H:$H,ROW())))&lt;&gt;"NO"),INDEX(Productos!$C:$C,ROW())&amp;"","")</f>
        <v/>
      </c>
      <c r="D158">
        <f>IF(AND(INDEX(Productos!$B:$B,ROW())&lt;&gt;"",UPPER(TRIM(INDEX(Productos!$H:$H,ROW())))&lt;&gt;"NO"),INDEX(Productos!$D:$D,ROW())&amp;"","")</f>
        <v/>
      </c>
      <c r="E15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8">
        <f>IF(AND(INDEX(Productos!$B:$B,ROW())&lt;&gt;"",UPPER(TRIM(INDEX(Productos!$H:$H,ROW())))&lt;&gt;"NO"),INDEX(Productos!$G:$G,ROW())&amp;"","")</f>
        <v/>
      </c>
    </row>
    <row r="159">
      <c r="A159">
        <f>IF(AND(INDEX(Productos!$B:$B,ROW())&lt;&gt;"",UPPER(TRIM(INDEX(Productos!$H:$H,ROW())))&lt;&gt;"NO"),INDEX(Productos!$A:$A,ROW())&amp;"","")</f>
        <v/>
      </c>
      <c r="B159">
        <f>IF(AND(INDEX(Productos!$B:$B,ROW())&lt;&gt;"",UPPER(TRIM(INDEX(Productos!$H:$H,ROW())))&lt;&gt;"NO"),INDEX(Productos!$B:$B,ROW())&amp;"","")</f>
        <v/>
      </c>
      <c r="C159">
        <f>IF(AND(INDEX(Productos!$B:$B,ROW())&lt;&gt;"",UPPER(TRIM(INDEX(Productos!$H:$H,ROW())))&lt;&gt;"NO"),INDEX(Productos!$C:$C,ROW())&amp;"","")</f>
        <v/>
      </c>
      <c r="D159">
        <f>IF(AND(INDEX(Productos!$B:$B,ROW())&lt;&gt;"",UPPER(TRIM(INDEX(Productos!$H:$H,ROW())))&lt;&gt;"NO"),INDEX(Productos!$D:$D,ROW())&amp;"","")</f>
        <v/>
      </c>
      <c r="E15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9">
        <f>IF(AND(INDEX(Productos!$B:$B,ROW())&lt;&gt;"",UPPER(TRIM(INDEX(Productos!$H:$H,ROW())))&lt;&gt;"NO"),INDEX(Productos!$G:$G,ROW())&amp;"","")</f>
        <v/>
      </c>
    </row>
    <row r="160">
      <c r="A160">
        <f>IF(AND(INDEX(Productos!$B:$B,ROW())&lt;&gt;"",UPPER(TRIM(INDEX(Productos!$H:$H,ROW())))&lt;&gt;"NO"),INDEX(Productos!$A:$A,ROW())&amp;"","")</f>
        <v/>
      </c>
      <c r="B160">
        <f>IF(AND(INDEX(Productos!$B:$B,ROW())&lt;&gt;"",UPPER(TRIM(INDEX(Productos!$H:$H,ROW())))&lt;&gt;"NO"),INDEX(Productos!$B:$B,ROW())&amp;"","")</f>
        <v/>
      </c>
      <c r="C160">
        <f>IF(AND(INDEX(Productos!$B:$B,ROW())&lt;&gt;"",UPPER(TRIM(INDEX(Productos!$H:$H,ROW())))&lt;&gt;"NO"),INDEX(Productos!$C:$C,ROW())&amp;"","")</f>
        <v/>
      </c>
      <c r="D160">
        <f>IF(AND(INDEX(Productos!$B:$B,ROW())&lt;&gt;"",UPPER(TRIM(INDEX(Productos!$H:$H,ROW())))&lt;&gt;"NO"),INDEX(Productos!$D:$D,ROW())&amp;"","")</f>
        <v/>
      </c>
      <c r="E16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0">
        <f>IF(AND(INDEX(Productos!$B:$B,ROW())&lt;&gt;"",UPPER(TRIM(INDEX(Productos!$H:$H,ROW())))&lt;&gt;"NO"),INDEX(Productos!$G:$G,ROW())&amp;"","")</f>
        <v/>
      </c>
    </row>
    <row r="161">
      <c r="A161">
        <f>IF(AND(INDEX(Productos!$B:$B,ROW())&lt;&gt;"",UPPER(TRIM(INDEX(Productos!$H:$H,ROW())))&lt;&gt;"NO"),INDEX(Productos!$A:$A,ROW())&amp;"","")</f>
        <v/>
      </c>
      <c r="B161">
        <f>IF(AND(INDEX(Productos!$B:$B,ROW())&lt;&gt;"",UPPER(TRIM(INDEX(Productos!$H:$H,ROW())))&lt;&gt;"NO"),INDEX(Productos!$B:$B,ROW())&amp;"","")</f>
        <v/>
      </c>
      <c r="C161">
        <f>IF(AND(INDEX(Productos!$B:$B,ROW())&lt;&gt;"",UPPER(TRIM(INDEX(Productos!$H:$H,ROW())))&lt;&gt;"NO"),INDEX(Productos!$C:$C,ROW())&amp;"","")</f>
        <v/>
      </c>
      <c r="D161">
        <f>IF(AND(INDEX(Productos!$B:$B,ROW())&lt;&gt;"",UPPER(TRIM(INDEX(Productos!$H:$H,ROW())))&lt;&gt;"NO"),INDEX(Productos!$D:$D,ROW())&amp;"","")</f>
        <v/>
      </c>
      <c r="E16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1">
        <f>IF(AND(INDEX(Productos!$B:$B,ROW())&lt;&gt;"",UPPER(TRIM(INDEX(Productos!$H:$H,ROW())))&lt;&gt;"NO"),INDEX(Productos!$G:$G,ROW())&amp;"","")</f>
        <v/>
      </c>
    </row>
    <row r="162">
      <c r="A162">
        <f>IF(AND(INDEX(Productos!$B:$B,ROW())&lt;&gt;"",UPPER(TRIM(INDEX(Productos!$H:$H,ROW())))&lt;&gt;"NO"),INDEX(Productos!$A:$A,ROW())&amp;"","")</f>
        <v/>
      </c>
      <c r="B162">
        <f>IF(AND(INDEX(Productos!$B:$B,ROW())&lt;&gt;"",UPPER(TRIM(INDEX(Productos!$H:$H,ROW())))&lt;&gt;"NO"),INDEX(Productos!$B:$B,ROW())&amp;"","")</f>
        <v/>
      </c>
      <c r="C162">
        <f>IF(AND(INDEX(Productos!$B:$B,ROW())&lt;&gt;"",UPPER(TRIM(INDEX(Productos!$H:$H,ROW())))&lt;&gt;"NO"),INDEX(Productos!$C:$C,ROW())&amp;"","")</f>
        <v/>
      </c>
      <c r="D162">
        <f>IF(AND(INDEX(Productos!$B:$B,ROW())&lt;&gt;"",UPPER(TRIM(INDEX(Productos!$H:$H,ROW())))&lt;&gt;"NO"),INDEX(Productos!$D:$D,ROW())&amp;"","")</f>
        <v/>
      </c>
      <c r="E16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2">
        <f>IF(AND(INDEX(Productos!$B:$B,ROW())&lt;&gt;"",UPPER(TRIM(INDEX(Productos!$H:$H,ROW())))&lt;&gt;"NO"),INDEX(Productos!$G:$G,ROW())&amp;"","")</f>
        <v/>
      </c>
    </row>
    <row r="163">
      <c r="A163">
        <f>IF(AND(INDEX(Productos!$B:$B,ROW())&lt;&gt;"",UPPER(TRIM(INDEX(Productos!$H:$H,ROW())))&lt;&gt;"NO"),INDEX(Productos!$A:$A,ROW())&amp;"","")</f>
        <v/>
      </c>
      <c r="B163">
        <f>IF(AND(INDEX(Productos!$B:$B,ROW())&lt;&gt;"",UPPER(TRIM(INDEX(Productos!$H:$H,ROW())))&lt;&gt;"NO"),INDEX(Productos!$B:$B,ROW())&amp;"","")</f>
        <v/>
      </c>
      <c r="C163">
        <f>IF(AND(INDEX(Productos!$B:$B,ROW())&lt;&gt;"",UPPER(TRIM(INDEX(Productos!$H:$H,ROW())))&lt;&gt;"NO"),INDEX(Productos!$C:$C,ROW())&amp;"","")</f>
        <v/>
      </c>
      <c r="D163">
        <f>IF(AND(INDEX(Productos!$B:$B,ROW())&lt;&gt;"",UPPER(TRIM(INDEX(Productos!$H:$H,ROW())))&lt;&gt;"NO"),INDEX(Productos!$D:$D,ROW())&amp;"","")</f>
        <v/>
      </c>
      <c r="E16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3">
        <f>IF(AND(INDEX(Productos!$B:$B,ROW())&lt;&gt;"",UPPER(TRIM(INDEX(Productos!$H:$H,ROW())))&lt;&gt;"NO"),INDEX(Productos!$G:$G,ROW())&amp;"","")</f>
        <v/>
      </c>
    </row>
    <row r="164">
      <c r="A164">
        <f>IF(AND(INDEX(Productos!$B:$B,ROW())&lt;&gt;"",UPPER(TRIM(INDEX(Productos!$H:$H,ROW())))&lt;&gt;"NO"),INDEX(Productos!$A:$A,ROW())&amp;"","")</f>
        <v/>
      </c>
      <c r="B164">
        <f>IF(AND(INDEX(Productos!$B:$B,ROW())&lt;&gt;"",UPPER(TRIM(INDEX(Productos!$H:$H,ROW())))&lt;&gt;"NO"),INDEX(Productos!$B:$B,ROW())&amp;"","")</f>
        <v/>
      </c>
      <c r="C164">
        <f>IF(AND(INDEX(Productos!$B:$B,ROW())&lt;&gt;"",UPPER(TRIM(INDEX(Productos!$H:$H,ROW())))&lt;&gt;"NO"),INDEX(Productos!$C:$C,ROW())&amp;"","")</f>
        <v/>
      </c>
      <c r="D164">
        <f>IF(AND(INDEX(Productos!$B:$B,ROW())&lt;&gt;"",UPPER(TRIM(INDEX(Productos!$H:$H,ROW())))&lt;&gt;"NO"),INDEX(Productos!$D:$D,ROW())&amp;"","")</f>
        <v/>
      </c>
      <c r="E16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4">
        <f>IF(AND(INDEX(Productos!$B:$B,ROW())&lt;&gt;"",UPPER(TRIM(INDEX(Productos!$H:$H,ROW())))&lt;&gt;"NO"),INDEX(Productos!$G:$G,ROW())&amp;"","")</f>
        <v/>
      </c>
    </row>
    <row r="165">
      <c r="A165">
        <f>IF(AND(INDEX(Productos!$B:$B,ROW())&lt;&gt;"",UPPER(TRIM(INDEX(Productos!$H:$H,ROW())))&lt;&gt;"NO"),INDEX(Productos!$A:$A,ROW())&amp;"","")</f>
        <v/>
      </c>
      <c r="B165">
        <f>IF(AND(INDEX(Productos!$B:$B,ROW())&lt;&gt;"",UPPER(TRIM(INDEX(Productos!$H:$H,ROW())))&lt;&gt;"NO"),INDEX(Productos!$B:$B,ROW())&amp;"","")</f>
        <v/>
      </c>
      <c r="C165">
        <f>IF(AND(INDEX(Productos!$B:$B,ROW())&lt;&gt;"",UPPER(TRIM(INDEX(Productos!$H:$H,ROW())))&lt;&gt;"NO"),INDEX(Productos!$C:$C,ROW())&amp;"","")</f>
        <v/>
      </c>
      <c r="D165">
        <f>IF(AND(INDEX(Productos!$B:$B,ROW())&lt;&gt;"",UPPER(TRIM(INDEX(Productos!$H:$H,ROW())))&lt;&gt;"NO"),INDEX(Productos!$D:$D,ROW())&amp;"","")</f>
        <v/>
      </c>
      <c r="E16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5">
        <f>IF(AND(INDEX(Productos!$B:$B,ROW())&lt;&gt;"",UPPER(TRIM(INDEX(Productos!$H:$H,ROW())))&lt;&gt;"NO"),INDEX(Productos!$G:$G,ROW())&amp;"","")</f>
        <v/>
      </c>
    </row>
    <row r="166">
      <c r="A166">
        <f>IF(AND(INDEX(Productos!$B:$B,ROW())&lt;&gt;"",UPPER(TRIM(INDEX(Productos!$H:$H,ROW())))&lt;&gt;"NO"),INDEX(Productos!$A:$A,ROW())&amp;"","")</f>
        <v/>
      </c>
      <c r="B166">
        <f>IF(AND(INDEX(Productos!$B:$B,ROW())&lt;&gt;"",UPPER(TRIM(INDEX(Productos!$H:$H,ROW())))&lt;&gt;"NO"),INDEX(Productos!$B:$B,ROW())&amp;"","")</f>
        <v/>
      </c>
      <c r="C166">
        <f>IF(AND(INDEX(Productos!$B:$B,ROW())&lt;&gt;"",UPPER(TRIM(INDEX(Productos!$H:$H,ROW())))&lt;&gt;"NO"),INDEX(Productos!$C:$C,ROW())&amp;"","")</f>
        <v/>
      </c>
      <c r="D166">
        <f>IF(AND(INDEX(Productos!$B:$B,ROW())&lt;&gt;"",UPPER(TRIM(INDEX(Productos!$H:$H,ROW())))&lt;&gt;"NO"),INDEX(Productos!$D:$D,ROW())&amp;"","")</f>
        <v/>
      </c>
      <c r="E16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6">
        <f>IF(AND(INDEX(Productos!$B:$B,ROW())&lt;&gt;"",UPPER(TRIM(INDEX(Productos!$H:$H,ROW())))&lt;&gt;"NO"),INDEX(Productos!$G:$G,ROW())&amp;"","")</f>
        <v/>
      </c>
    </row>
    <row r="167">
      <c r="A167">
        <f>IF(AND(INDEX(Productos!$B:$B,ROW())&lt;&gt;"",UPPER(TRIM(INDEX(Productos!$H:$H,ROW())))&lt;&gt;"NO"),INDEX(Productos!$A:$A,ROW())&amp;"","")</f>
        <v/>
      </c>
      <c r="B167">
        <f>IF(AND(INDEX(Productos!$B:$B,ROW())&lt;&gt;"",UPPER(TRIM(INDEX(Productos!$H:$H,ROW())))&lt;&gt;"NO"),INDEX(Productos!$B:$B,ROW())&amp;"","")</f>
        <v/>
      </c>
      <c r="C167">
        <f>IF(AND(INDEX(Productos!$B:$B,ROW())&lt;&gt;"",UPPER(TRIM(INDEX(Productos!$H:$H,ROW())))&lt;&gt;"NO"),INDEX(Productos!$C:$C,ROW())&amp;"","")</f>
        <v/>
      </c>
      <c r="D167">
        <f>IF(AND(INDEX(Productos!$B:$B,ROW())&lt;&gt;"",UPPER(TRIM(INDEX(Productos!$H:$H,ROW())))&lt;&gt;"NO"),INDEX(Productos!$D:$D,ROW())&amp;"","")</f>
        <v/>
      </c>
      <c r="E16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7">
        <f>IF(AND(INDEX(Productos!$B:$B,ROW())&lt;&gt;"",UPPER(TRIM(INDEX(Productos!$H:$H,ROW())))&lt;&gt;"NO"),INDEX(Productos!$G:$G,ROW())&amp;"","")</f>
        <v/>
      </c>
    </row>
    <row r="168">
      <c r="A168">
        <f>IF(AND(INDEX(Productos!$B:$B,ROW())&lt;&gt;"",UPPER(TRIM(INDEX(Productos!$H:$H,ROW())))&lt;&gt;"NO"),INDEX(Productos!$A:$A,ROW())&amp;"","")</f>
        <v/>
      </c>
      <c r="B168">
        <f>IF(AND(INDEX(Productos!$B:$B,ROW())&lt;&gt;"",UPPER(TRIM(INDEX(Productos!$H:$H,ROW())))&lt;&gt;"NO"),INDEX(Productos!$B:$B,ROW())&amp;"","")</f>
        <v/>
      </c>
      <c r="C168">
        <f>IF(AND(INDEX(Productos!$B:$B,ROW())&lt;&gt;"",UPPER(TRIM(INDEX(Productos!$H:$H,ROW())))&lt;&gt;"NO"),INDEX(Productos!$C:$C,ROW())&amp;"","")</f>
        <v/>
      </c>
      <c r="D168">
        <f>IF(AND(INDEX(Productos!$B:$B,ROW())&lt;&gt;"",UPPER(TRIM(INDEX(Productos!$H:$H,ROW())))&lt;&gt;"NO"),INDEX(Productos!$D:$D,ROW())&amp;"","")</f>
        <v/>
      </c>
      <c r="E16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8">
        <f>IF(AND(INDEX(Productos!$B:$B,ROW())&lt;&gt;"",UPPER(TRIM(INDEX(Productos!$H:$H,ROW())))&lt;&gt;"NO"),INDEX(Productos!$G:$G,ROW())&amp;"","")</f>
        <v/>
      </c>
    </row>
    <row r="169">
      <c r="A169">
        <f>IF(AND(INDEX(Productos!$B:$B,ROW())&lt;&gt;"",UPPER(TRIM(INDEX(Productos!$H:$H,ROW())))&lt;&gt;"NO"),INDEX(Productos!$A:$A,ROW())&amp;"","")</f>
        <v/>
      </c>
      <c r="B169">
        <f>IF(AND(INDEX(Productos!$B:$B,ROW())&lt;&gt;"",UPPER(TRIM(INDEX(Productos!$H:$H,ROW())))&lt;&gt;"NO"),INDEX(Productos!$B:$B,ROW())&amp;"","")</f>
        <v/>
      </c>
      <c r="C169">
        <f>IF(AND(INDEX(Productos!$B:$B,ROW())&lt;&gt;"",UPPER(TRIM(INDEX(Productos!$H:$H,ROW())))&lt;&gt;"NO"),INDEX(Productos!$C:$C,ROW())&amp;"","")</f>
        <v/>
      </c>
      <c r="D169">
        <f>IF(AND(INDEX(Productos!$B:$B,ROW())&lt;&gt;"",UPPER(TRIM(INDEX(Productos!$H:$H,ROW())))&lt;&gt;"NO"),INDEX(Productos!$D:$D,ROW())&amp;"","")</f>
        <v/>
      </c>
      <c r="E16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9">
        <f>IF(AND(INDEX(Productos!$B:$B,ROW())&lt;&gt;"",UPPER(TRIM(INDEX(Productos!$H:$H,ROW())))&lt;&gt;"NO"),INDEX(Productos!$G:$G,ROW())&amp;"","")</f>
        <v/>
      </c>
    </row>
    <row r="170">
      <c r="A170">
        <f>IF(AND(INDEX(Productos!$B:$B,ROW())&lt;&gt;"",UPPER(TRIM(INDEX(Productos!$H:$H,ROW())))&lt;&gt;"NO"),INDEX(Productos!$A:$A,ROW())&amp;"","")</f>
        <v/>
      </c>
      <c r="B170">
        <f>IF(AND(INDEX(Productos!$B:$B,ROW())&lt;&gt;"",UPPER(TRIM(INDEX(Productos!$H:$H,ROW())))&lt;&gt;"NO"),INDEX(Productos!$B:$B,ROW())&amp;"","")</f>
        <v/>
      </c>
      <c r="C170">
        <f>IF(AND(INDEX(Productos!$B:$B,ROW())&lt;&gt;"",UPPER(TRIM(INDEX(Productos!$H:$H,ROW())))&lt;&gt;"NO"),INDEX(Productos!$C:$C,ROW())&amp;"","")</f>
        <v/>
      </c>
      <c r="D170">
        <f>IF(AND(INDEX(Productos!$B:$B,ROW())&lt;&gt;"",UPPER(TRIM(INDEX(Productos!$H:$H,ROW())))&lt;&gt;"NO"),INDEX(Productos!$D:$D,ROW())&amp;"","")</f>
        <v/>
      </c>
      <c r="E17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0">
        <f>IF(AND(INDEX(Productos!$B:$B,ROW())&lt;&gt;"",UPPER(TRIM(INDEX(Productos!$H:$H,ROW())))&lt;&gt;"NO"),INDEX(Productos!$G:$G,ROW())&amp;"","")</f>
        <v/>
      </c>
    </row>
    <row r="171">
      <c r="A171">
        <f>IF(AND(INDEX(Productos!$B:$B,ROW())&lt;&gt;"",UPPER(TRIM(INDEX(Productos!$H:$H,ROW())))&lt;&gt;"NO"),INDEX(Productos!$A:$A,ROW())&amp;"","")</f>
        <v/>
      </c>
      <c r="B171">
        <f>IF(AND(INDEX(Productos!$B:$B,ROW())&lt;&gt;"",UPPER(TRIM(INDEX(Productos!$H:$H,ROW())))&lt;&gt;"NO"),INDEX(Productos!$B:$B,ROW())&amp;"","")</f>
        <v/>
      </c>
      <c r="C171">
        <f>IF(AND(INDEX(Productos!$B:$B,ROW())&lt;&gt;"",UPPER(TRIM(INDEX(Productos!$H:$H,ROW())))&lt;&gt;"NO"),INDEX(Productos!$C:$C,ROW())&amp;"","")</f>
        <v/>
      </c>
      <c r="D171">
        <f>IF(AND(INDEX(Productos!$B:$B,ROW())&lt;&gt;"",UPPER(TRIM(INDEX(Productos!$H:$H,ROW())))&lt;&gt;"NO"),INDEX(Productos!$D:$D,ROW())&amp;"","")</f>
        <v/>
      </c>
      <c r="E17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1">
        <f>IF(AND(INDEX(Productos!$B:$B,ROW())&lt;&gt;"",UPPER(TRIM(INDEX(Productos!$H:$H,ROW())))&lt;&gt;"NO"),INDEX(Productos!$G:$G,ROW())&amp;"","")</f>
        <v/>
      </c>
    </row>
    <row r="172">
      <c r="A172">
        <f>IF(AND(INDEX(Productos!$B:$B,ROW())&lt;&gt;"",UPPER(TRIM(INDEX(Productos!$H:$H,ROW())))&lt;&gt;"NO"),INDEX(Productos!$A:$A,ROW())&amp;"","")</f>
        <v/>
      </c>
      <c r="B172">
        <f>IF(AND(INDEX(Productos!$B:$B,ROW())&lt;&gt;"",UPPER(TRIM(INDEX(Productos!$H:$H,ROW())))&lt;&gt;"NO"),INDEX(Productos!$B:$B,ROW())&amp;"","")</f>
        <v/>
      </c>
      <c r="C172">
        <f>IF(AND(INDEX(Productos!$B:$B,ROW())&lt;&gt;"",UPPER(TRIM(INDEX(Productos!$H:$H,ROW())))&lt;&gt;"NO"),INDEX(Productos!$C:$C,ROW())&amp;"","")</f>
        <v/>
      </c>
      <c r="D172">
        <f>IF(AND(INDEX(Productos!$B:$B,ROW())&lt;&gt;"",UPPER(TRIM(INDEX(Productos!$H:$H,ROW())))&lt;&gt;"NO"),INDEX(Productos!$D:$D,ROW())&amp;"","")</f>
        <v/>
      </c>
      <c r="E17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2">
        <f>IF(AND(INDEX(Productos!$B:$B,ROW())&lt;&gt;"",UPPER(TRIM(INDEX(Productos!$H:$H,ROW())))&lt;&gt;"NO"),INDEX(Productos!$G:$G,ROW())&amp;"","")</f>
        <v/>
      </c>
    </row>
    <row r="173">
      <c r="A173">
        <f>IF(AND(INDEX(Productos!$B:$B,ROW())&lt;&gt;"",UPPER(TRIM(INDEX(Productos!$H:$H,ROW())))&lt;&gt;"NO"),INDEX(Productos!$A:$A,ROW())&amp;"","")</f>
        <v/>
      </c>
      <c r="B173">
        <f>IF(AND(INDEX(Productos!$B:$B,ROW())&lt;&gt;"",UPPER(TRIM(INDEX(Productos!$H:$H,ROW())))&lt;&gt;"NO"),INDEX(Productos!$B:$B,ROW())&amp;"","")</f>
        <v/>
      </c>
      <c r="C173">
        <f>IF(AND(INDEX(Productos!$B:$B,ROW())&lt;&gt;"",UPPER(TRIM(INDEX(Productos!$H:$H,ROW())))&lt;&gt;"NO"),INDEX(Productos!$C:$C,ROW())&amp;"","")</f>
        <v/>
      </c>
      <c r="D173">
        <f>IF(AND(INDEX(Productos!$B:$B,ROW())&lt;&gt;"",UPPER(TRIM(INDEX(Productos!$H:$H,ROW())))&lt;&gt;"NO"),INDEX(Productos!$D:$D,ROW())&amp;"","")</f>
        <v/>
      </c>
      <c r="E17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3">
        <f>IF(AND(INDEX(Productos!$B:$B,ROW())&lt;&gt;"",UPPER(TRIM(INDEX(Productos!$H:$H,ROW())))&lt;&gt;"NO"),INDEX(Productos!$G:$G,ROW())&amp;"","")</f>
        <v/>
      </c>
    </row>
    <row r="174">
      <c r="A174">
        <f>IF(AND(INDEX(Productos!$B:$B,ROW())&lt;&gt;"",UPPER(TRIM(INDEX(Productos!$H:$H,ROW())))&lt;&gt;"NO"),INDEX(Productos!$A:$A,ROW())&amp;"","")</f>
        <v/>
      </c>
      <c r="B174">
        <f>IF(AND(INDEX(Productos!$B:$B,ROW())&lt;&gt;"",UPPER(TRIM(INDEX(Productos!$H:$H,ROW())))&lt;&gt;"NO"),INDEX(Productos!$B:$B,ROW())&amp;"","")</f>
        <v/>
      </c>
      <c r="C174">
        <f>IF(AND(INDEX(Productos!$B:$B,ROW())&lt;&gt;"",UPPER(TRIM(INDEX(Productos!$H:$H,ROW())))&lt;&gt;"NO"),INDEX(Productos!$C:$C,ROW())&amp;"","")</f>
        <v/>
      </c>
      <c r="D174">
        <f>IF(AND(INDEX(Productos!$B:$B,ROW())&lt;&gt;"",UPPER(TRIM(INDEX(Productos!$H:$H,ROW())))&lt;&gt;"NO"),INDEX(Productos!$D:$D,ROW())&amp;"","")</f>
        <v/>
      </c>
      <c r="E17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4">
        <f>IF(AND(INDEX(Productos!$B:$B,ROW())&lt;&gt;"",UPPER(TRIM(INDEX(Productos!$H:$H,ROW())))&lt;&gt;"NO"),INDEX(Productos!$G:$G,ROW())&amp;"","")</f>
        <v/>
      </c>
    </row>
    <row r="175">
      <c r="A175">
        <f>IF(AND(INDEX(Productos!$B:$B,ROW())&lt;&gt;"",UPPER(TRIM(INDEX(Productos!$H:$H,ROW())))&lt;&gt;"NO"),INDEX(Productos!$A:$A,ROW())&amp;"","")</f>
        <v/>
      </c>
      <c r="B175">
        <f>IF(AND(INDEX(Productos!$B:$B,ROW())&lt;&gt;"",UPPER(TRIM(INDEX(Productos!$H:$H,ROW())))&lt;&gt;"NO"),INDEX(Productos!$B:$B,ROW())&amp;"","")</f>
        <v/>
      </c>
      <c r="C175">
        <f>IF(AND(INDEX(Productos!$B:$B,ROW())&lt;&gt;"",UPPER(TRIM(INDEX(Productos!$H:$H,ROW())))&lt;&gt;"NO"),INDEX(Productos!$C:$C,ROW())&amp;"","")</f>
        <v/>
      </c>
      <c r="D175">
        <f>IF(AND(INDEX(Productos!$B:$B,ROW())&lt;&gt;"",UPPER(TRIM(INDEX(Productos!$H:$H,ROW())))&lt;&gt;"NO"),INDEX(Productos!$D:$D,ROW())&amp;"","")</f>
        <v/>
      </c>
      <c r="E17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5">
        <f>IF(AND(INDEX(Productos!$B:$B,ROW())&lt;&gt;"",UPPER(TRIM(INDEX(Productos!$H:$H,ROW())))&lt;&gt;"NO"),INDEX(Productos!$G:$G,ROW())&amp;"","")</f>
        <v/>
      </c>
    </row>
    <row r="176">
      <c r="A176">
        <f>IF(AND(INDEX(Productos!$B:$B,ROW())&lt;&gt;"",UPPER(TRIM(INDEX(Productos!$H:$H,ROW())))&lt;&gt;"NO"),INDEX(Productos!$A:$A,ROW())&amp;"","")</f>
        <v/>
      </c>
      <c r="B176">
        <f>IF(AND(INDEX(Productos!$B:$B,ROW())&lt;&gt;"",UPPER(TRIM(INDEX(Productos!$H:$H,ROW())))&lt;&gt;"NO"),INDEX(Productos!$B:$B,ROW())&amp;"","")</f>
        <v/>
      </c>
      <c r="C176">
        <f>IF(AND(INDEX(Productos!$B:$B,ROW())&lt;&gt;"",UPPER(TRIM(INDEX(Productos!$H:$H,ROW())))&lt;&gt;"NO"),INDEX(Productos!$C:$C,ROW())&amp;"","")</f>
        <v/>
      </c>
      <c r="D176">
        <f>IF(AND(INDEX(Productos!$B:$B,ROW())&lt;&gt;"",UPPER(TRIM(INDEX(Productos!$H:$H,ROW())))&lt;&gt;"NO"),INDEX(Productos!$D:$D,ROW())&amp;"","")</f>
        <v/>
      </c>
      <c r="E17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6">
        <f>IF(AND(INDEX(Productos!$B:$B,ROW())&lt;&gt;"",UPPER(TRIM(INDEX(Productos!$H:$H,ROW())))&lt;&gt;"NO"),INDEX(Productos!$G:$G,ROW())&amp;"","")</f>
        <v/>
      </c>
    </row>
    <row r="177">
      <c r="A177">
        <f>IF(AND(INDEX(Productos!$B:$B,ROW())&lt;&gt;"",UPPER(TRIM(INDEX(Productos!$H:$H,ROW())))&lt;&gt;"NO"),INDEX(Productos!$A:$A,ROW())&amp;"","")</f>
        <v/>
      </c>
      <c r="B177">
        <f>IF(AND(INDEX(Productos!$B:$B,ROW())&lt;&gt;"",UPPER(TRIM(INDEX(Productos!$H:$H,ROW())))&lt;&gt;"NO"),INDEX(Productos!$B:$B,ROW())&amp;"","")</f>
        <v/>
      </c>
      <c r="C177">
        <f>IF(AND(INDEX(Productos!$B:$B,ROW())&lt;&gt;"",UPPER(TRIM(INDEX(Productos!$H:$H,ROW())))&lt;&gt;"NO"),INDEX(Productos!$C:$C,ROW())&amp;"","")</f>
        <v/>
      </c>
      <c r="D177">
        <f>IF(AND(INDEX(Productos!$B:$B,ROW())&lt;&gt;"",UPPER(TRIM(INDEX(Productos!$H:$H,ROW())))&lt;&gt;"NO"),INDEX(Productos!$D:$D,ROW())&amp;"","")</f>
        <v/>
      </c>
      <c r="E17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7">
        <f>IF(AND(INDEX(Productos!$B:$B,ROW())&lt;&gt;"",UPPER(TRIM(INDEX(Productos!$H:$H,ROW())))&lt;&gt;"NO"),INDEX(Productos!$G:$G,ROW())&amp;"","")</f>
        <v/>
      </c>
    </row>
    <row r="178">
      <c r="A178">
        <f>IF(AND(INDEX(Productos!$B:$B,ROW())&lt;&gt;"",UPPER(TRIM(INDEX(Productos!$H:$H,ROW())))&lt;&gt;"NO"),INDEX(Productos!$A:$A,ROW())&amp;"","")</f>
        <v/>
      </c>
      <c r="B178">
        <f>IF(AND(INDEX(Productos!$B:$B,ROW())&lt;&gt;"",UPPER(TRIM(INDEX(Productos!$H:$H,ROW())))&lt;&gt;"NO"),INDEX(Productos!$B:$B,ROW())&amp;"","")</f>
        <v/>
      </c>
      <c r="C178">
        <f>IF(AND(INDEX(Productos!$B:$B,ROW())&lt;&gt;"",UPPER(TRIM(INDEX(Productos!$H:$H,ROW())))&lt;&gt;"NO"),INDEX(Productos!$C:$C,ROW())&amp;"","")</f>
        <v/>
      </c>
      <c r="D178">
        <f>IF(AND(INDEX(Productos!$B:$B,ROW())&lt;&gt;"",UPPER(TRIM(INDEX(Productos!$H:$H,ROW())))&lt;&gt;"NO"),INDEX(Productos!$D:$D,ROW())&amp;"","")</f>
        <v/>
      </c>
      <c r="E17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8">
        <f>IF(AND(INDEX(Productos!$B:$B,ROW())&lt;&gt;"",UPPER(TRIM(INDEX(Productos!$H:$H,ROW())))&lt;&gt;"NO"),INDEX(Productos!$G:$G,ROW())&amp;"","")</f>
        <v/>
      </c>
    </row>
    <row r="179">
      <c r="A179">
        <f>IF(AND(INDEX(Productos!$B:$B,ROW())&lt;&gt;"",UPPER(TRIM(INDEX(Productos!$H:$H,ROW())))&lt;&gt;"NO"),INDEX(Productos!$A:$A,ROW())&amp;"","")</f>
        <v/>
      </c>
      <c r="B179">
        <f>IF(AND(INDEX(Productos!$B:$B,ROW())&lt;&gt;"",UPPER(TRIM(INDEX(Productos!$H:$H,ROW())))&lt;&gt;"NO"),INDEX(Productos!$B:$B,ROW())&amp;"","")</f>
        <v/>
      </c>
      <c r="C179">
        <f>IF(AND(INDEX(Productos!$B:$B,ROW())&lt;&gt;"",UPPER(TRIM(INDEX(Productos!$H:$H,ROW())))&lt;&gt;"NO"),INDEX(Productos!$C:$C,ROW())&amp;"","")</f>
        <v/>
      </c>
      <c r="D179">
        <f>IF(AND(INDEX(Productos!$B:$B,ROW())&lt;&gt;"",UPPER(TRIM(INDEX(Productos!$H:$H,ROW())))&lt;&gt;"NO"),INDEX(Productos!$D:$D,ROW())&amp;"","")</f>
        <v/>
      </c>
      <c r="E17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9">
        <f>IF(AND(INDEX(Productos!$B:$B,ROW())&lt;&gt;"",UPPER(TRIM(INDEX(Productos!$H:$H,ROW())))&lt;&gt;"NO"),INDEX(Productos!$G:$G,ROW())&amp;"","")</f>
        <v/>
      </c>
    </row>
    <row r="180">
      <c r="A180">
        <f>IF(AND(INDEX(Productos!$B:$B,ROW())&lt;&gt;"",UPPER(TRIM(INDEX(Productos!$H:$H,ROW())))&lt;&gt;"NO"),INDEX(Productos!$A:$A,ROW())&amp;"","")</f>
        <v/>
      </c>
      <c r="B180">
        <f>IF(AND(INDEX(Productos!$B:$B,ROW())&lt;&gt;"",UPPER(TRIM(INDEX(Productos!$H:$H,ROW())))&lt;&gt;"NO"),INDEX(Productos!$B:$B,ROW())&amp;"","")</f>
        <v/>
      </c>
      <c r="C180">
        <f>IF(AND(INDEX(Productos!$B:$B,ROW())&lt;&gt;"",UPPER(TRIM(INDEX(Productos!$H:$H,ROW())))&lt;&gt;"NO"),INDEX(Productos!$C:$C,ROW())&amp;"","")</f>
        <v/>
      </c>
      <c r="D180">
        <f>IF(AND(INDEX(Productos!$B:$B,ROW())&lt;&gt;"",UPPER(TRIM(INDEX(Productos!$H:$H,ROW())))&lt;&gt;"NO"),INDEX(Productos!$D:$D,ROW())&amp;"","")</f>
        <v/>
      </c>
      <c r="E18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0">
        <f>IF(AND(INDEX(Productos!$B:$B,ROW())&lt;&gt;"",UPPER(TRIM(INDEX(Productos!$H:$H,ROW())))&lt;&gt;"NO"),INDEX(Productos!$G:$G,ROW())&amp;"","")</f>
        <v/>
      </c>
    </row>
    <row r="181">
      <c r="A181">
        <f>IF(AND(INDEX(Productos!$B:$B,ROW())&lt;&gt;"",UPPER(TRIM(INDEX(Productos!$H:$H,ROW())))&lt;&gt;"NO"),INDEX(Productos!$A:$A,ROW())&amp;"","")</f>
        <v/>
      </c>
      <c r="B181">
        <f>IF(AND(INDEX(Productos!$B:$B,ROW())&lt;&gt;"",UPPER(TRIM(INDEX(Productos!$H:$H,ROW())))&lt;&gt;"NO"),INDEX(Productos!$B:$B,ROW())&amp;"","")</f>
        <v/>
      </c>
      <c r="C181">
        <f>IF(AND(INDEX(Productos!$B:$B,ROW())&lt;&gt;"",UPPER(TRIM(INDEX(Productos!$H:$H,ROW())))&lt;&gt;"NO"),INDEX(Productos!$C:$C,ROW())&amp;"","")</f>
        <v/>
      </c>
      <c r="D181">
        <f>IF(AND(INDEX(Productos!$B:$B,ROW())&lt;&gt;"",UPPER(TRIM(INDEX(Productos!$H:$H,ROW())))&lt;&gt;"NO"),INDEX(Productos!$D:$D,ROW())&amp;"","")</f>
        <v/>
      </c>
      <c r="E18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1">
        <f>IF(AND(INDEX(Productos!$B:$B,ROW())&lt;&gt;"",UPPER(TRIM(INDEX(Productos!$H:$H,ROW())))&lt;&gt;"NO"),INDEX(Productos!$G:$G,ROW())&amp;"","")</f>
        <v/>
      </c>
    </row>
    <row r="182">
      <c r="A182">
        <f>IF(AND(INDEX(Productos!$B:$B,ROW())&lt;&gt;"",UPPER(TRIM(INDEX(Productos!$H:$H,ROW())))&lt;&gt;"NO"),INDEX(Productos!$A:$A,ROW())&amp;"","")</f>
        <v/>
      </c>
      <c r="B182">
        <f>IF(AND(INDEX(Productos!$B:$B,ROW())&lt;&gt;"",UPPER(TRIM(INDEX(Productos!$H:$H,ROW())))&lt;&gt;"NO"),INDEX(Productos!$B:$B,ROW())&amp;"","")</f>
        <v/>
      </c>
      <c r="C182">
        <f>IF(AND(INDEX(Productos!$B:$B,ROW())&lt;&gt;"",UPPER(TRIM(INDEX(Productos!$H:$H,ROW())))&lt;&gt;"NO"),INDEX(Productos!$C:$C,ROW())&amp;"","")</f>
        <v/>
      </c>
      <c r="D182">
        <f>IF(AND(INDEX(Productos!$B:$B,ROW())&lt;&gt;"",UPPER(TRIM(INDEX(Productos!$H:$H,ROW())))&lt;&gt;"NO"),INDEX(Productos!$D:$D,ROW())&amp;"","")</f>
        <v/>
      </c>
      <c r="E18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2">
        <f>IF(AND(INDEX(Productos!$B:$B,ROW())&lt;&gt;"",UPPER(TRIM(INDEX(Productos!$H:$H,ROW())))&lt;&gt;"NO"),INDEX(Productos!$G:$G,ROW())&amp;"","")</f>
        <v/>
      </c>
    </row>
    <row r="183">
      <c r="A183">
        <f>IF(AND(INDEX(Productos!$B:$B,ROW())&lt;&gt;"",UPPER(TRIM(INDEX(Productos!$H:$H,ROW())))&lt;&gt;"NO"),INDEX(Productos!$A:$A,ROW())&amp;"","")</f>
        <v/>
      </c>
      <c r="B183">
        <f>IF(AND(INDEX(Productos!$B:$B,ROW())&lt;&gt;"",UPPER(TRIM(INDEX(Productos!$H:$H,ROW())))&lt;&gt;"NO"),INDEX(Productos!$B:$B,ROW())&amp;"","")</f>
        <v/>
      </c>
      <c r="C183">
        <f>IF(AND(INDEX(Productos!$B:$B,ROW())&lt;&gt;"",UPPER(TRIM(INDEX(Productos!$H:$H,ROW())))&lt;&gt;"NO"),INDEX(Productos!$C:$C,ROW())&amp;"","")</f>
        <v/>
      </c>
      <c r="D183">
        <f>IF(AND(INDEX(Productos!$B:$B,ROW())&lt;&gt;"",UPPER(TRIM(INDEX(Productos!$H:$H,ROW())))&lt;&gt;"NO"),INDEX(Productos!$D:$D,ROW())&amp;"","")</f>
        <v/>
      </c>
      <c r="E18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3">
        <f>IF(AND(INDEX(Productos!$B:$B,ROW())&lt;&gt;"",UPPER(TRIM(INDEX(Productos!$H:$H,ROW())))&lt;&gt;"NO"),INDEX(Productos!$G:$G,ROW())&amp;"","")</f>
        <v/>
      </c>
    </row>
    <row r="184">
      <c r="A184">
        <f>IF(AND(INDEX(Productos!$B:$B,ROW())&lt;&gt;"",UPPER(TRIM(INDEX(Productos!$H:$H,ROW())))&lt;&gt;"NO"),INDEX(Productos!$A:$A,ROW())&amp;"","")</f>
        <v/>
      </c>
      <c r="B184">
        <f>IF(AND(INDEX(Productos!$B:$B,ROW())&lt;&gt;"",UPPER(TRIM(INDEX(Productos!$H:$H,ROW())))&lt;&gt;"NO"),INDEX(Productos!$B:$B,ROW())&amp;"","")</f>
        <v/>
      </c>
      <c r="C184">
        <f>IF(AND(INDEX(Productos!$B:$B,ROW())&lt;&gt;"",UPPER(TRIM(INDEX(Productos!$H:$H,ROW())))&lt;&gt;"NO"),INDEX(Productos!$C:$C,ROW())&amp;"","")</f>
        <v/>
      </c>
      <c r="D184">
        <f>IF(AND(INDEX(Productos!$B:$B,ROW())&lt;&gt;"",UPPER(TRIM(INDEX(Productos!$H:$H,ROW())))&lt;&gt;"NO"),INDEX(Productos!$D:$D,ROW())&amp;"","")</f>
        <v/>
      </c>
      <c r="E18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4">
        <f>IF(AND(INDEX(Productos!$B:$B,ROW())&lt;&gt;"",UPPER(TRIM(INDEX(Productos!$H:$H,ROW())))&lt;&gt;"NO"),INDEX(Productos!$G:$G,ROW())&amp;"","")</f>
        <v/>
      </c>
    </row>
    <row r="185">
      <c r="A185">
        <f>IF(AND(INDEX(Productos!$B:$B,ROW())&lt;&gt;"",UPPER(TRIM(INDEX(Productos!$H:$H,ROW())))&lt;&gt;"NO"),INDEX(Productos!$A:$A,ROW())&amp;"","")</f>
        <v/>
      </c>
      <c r="B185">
        <f>IF(AND(INDEX(Productos!$B:$B,ROW())&lt;&gt;"",UPPER(TRIM(INDEX(Productos!$H:$H,ROW())))&lt;&gt;"NO"),INDEX(Productos!$B:$B,ROW())&amp;"","")</f>
        <v/>
      </c>
      <c r="C185">
        <f>IF(AND(INDEX(Productos!$B:$B,ROW())&lt;&gt;"",UPPER(TRIM(INDEX(Productos!$H:$H,ROW())))&lt;&gt;"NO"),INDEX(Productos!$C:$C,ROW())&amp;"","")</f>
        <v/>
      </c>
      <c r="D185">
        <f>IF(AND(INDEX(Productos!$B:$B,ROW())&lt;&gt;"",UPPER(TRIM(INDEX(Productos!$H:$H,ROW())))&lt;&gt;"NO"),INDEX(Productos!$D:$D,ROW())&amp;"","")</f>
        <v/>
      </c>
      <c r="E18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5">
        <f>IF(AND(INDEX(Productos!$B:$B,ROW())&lt;&gt;"",UPPER(TRIM(INDEX(Productos!$H:$H,ROW())))&lt;&gt;"NO"),INDEX(Productos!$G:$G,ROW())&amp;"","")</f>
        <v/>
      </c>
    </row>
    <row r="186">
      <c r="A186">
        <f>IF(AND(INDEX(Productos!$B:$B,ROW())&lt;&gt;"",UPPER(TRIM(INDEX(Productos!$H:$H,ROW())))&lt;&gt;"NO"),INDEX(Productos!$A:$A,ROW())&amp;"","")</f>
        <v/>
      </c>
      <c r="B186">
        <f>IF(AND(INDEX(Productos!$B:$B,ROW())&lt;&gt;"",UPPER(TRIM(INDEX(Productos!$H:$H,ROW())))&lt;&gt;"NO"),INDEX(Productos!$B:$B,ROW())&amp;"","")</f>
        <v/>
      </c>
      <c r="C186">
        <f>IF(AND(INDEX(Productos!$B:$B,ROW())&lt;&gt;"",UPPER(TRIM(INDEX(Productos!$H:$H,ROW())))&lt;&gt;"NO"),INDEX(Productos!$C:$C,ROW())&amp;"","")</f>
        <v/>
      </c>
      <c r="D186">
        <f>IF(AND(INDEX(Productos!$B:$B,ROW())&lt;&gt;"",UPPER(TRIM(INDEX(Productos!$H:$H,ROW())))&lt;&gt;"NO"),INDEX(Productos!$D:$D,ROW())&amp;"","")</f>
        <v/>
      </c>
      <c r="E18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6">
        <f>IF(AND(INDEX(Productos!$B:$B,ROW())&lt;&gt;"",UPPER(TRIM(INDEX(Productos!$H:$H,ROW())))&lt;&gt;"NO"),INDEX(Productos!$G:$G,ROW())&amp;"","")</f>
        <v/>
      </c>
    </row>
    <row r="187">
      <c r="A187">
        <f>IF(AND(INDEX(Productos!$B:$B,ROW())&lt;&gt;"",UPPER(TRIM(INDEX(Productos!$H:$H,ROW())))&lt;&gt;"NO"),INDEX(Productos!$A:$A,ROW())&amp;"","")</f>
        <v/>
      </c>
      <c r="B187">
        <f>IF(AND(INDEX(Productos!$B:$B,ROW())&lt;&gt;"",UPPER(TRIM(INDEX(Productos!$H:$H,ROW())))&lt;&gt;"NO"),INDEX(Productos!$B:$B,ROW())&amp;"","")</f>
        <v/>
      </c>
      <c r="C187">
        <f>IF(AND(INDEX(Productos!$B:$B,ROW())&lt;&gt;"",UPPER(TRIM(INDEX(Productos!$H:$H,ROW())))&lt;&gt;"NO"),INDEX(Productos!$C:$C,ROW())&amp;"","")</f>
        <v/>
      </c>
      <c r="D187">
        <f>IF(AND(INDEX(Productos!$B:$B,ROW())&lt;&gt;"",UPPER(TRIM(INDEX(Productos!$H:$H,ROW())))&lt;&gt;"NO"),INDEX(Productos!$D:$D,ROW())&amp;"","")</f>
        <v/>
      </c>
      <c r="E18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7">
        <f>IF(AND(INDEX(Productos!$B:$B,ROW())&lt;&gt;"",UPPER(TRIM(INDEX(Productos!$H:$H,ROW())))&lt;&gt;"NO"),INDEX(Productos!$G:$G,ROW())&amp;"","")</f>
        <v/>
      </c>
    </row>
    <row r="188">
      <c r="A188">
        <f>IF(AND(INDEX(Productos!$B:$B,ROW())&lt;&gt;"",UPPER(TRIM(INDEX(Productos!$H:$H,ROW())))&lt;&gt;"NO"),INDEX(Productos!$A:$A,ROW())&amp;"","")</f>
        <v/>
      </c>
      <c r="B188">
        <f>IF(AND(INDEX(Productos!$B:$B,ROW())&lt;&gt;"",UPPER(TRIM(INDEX(Productos!$H:$H,ROW())))&lt;&gt;"NO"),INDEX(Productos!$B:$B,ROW())&amp;"","")</f>
        <v/>
      </c>
      <c r="C188">
        <f>IF(AND(INDEX(Productos!$B:$B,ROW())&lt;&gt;"",UPPER(TRIM(INDEX(Productos!$H:$H,ROW())))&lt;&gt;"NO"),INDEX(Productos!$C:$C,ROW())&amp;"","")</f>
        <v/>
      </c>
      <c r="D188">
        <f>IF(AND(INDEX(Productos!$B:$B,ROW())&lt;&gt;"",UPPER(TRIM(INDEX(Productos!$H:$H,ROW())))&lt;&gt;"NO"),INDEX(Productos!$D:$D,ROW())&amp;"","")</f>
        <v/>
      </c>
      <c r="E18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8">
        <f>IF(AND(INDEX(Productos!$B:$B,ROW())&lt;&gt;"",UPPER(TRIM(INDEX(Productos!$H:$H,ROW())))&lt;&gt;"NO"),INDEX(Productos!$G:$G,ROW())&amp;"","")</f>
        <v/>
      </c>
    </row>
    <row r="189">
      <c r="A189">
        <f>IF(AND(INDEX(Productos!$B:$B,ROW())&lt;&gt;"",UPPER(TRIM(INDEX(Productos!$H:$H,ROW())))&lt;&gt;"NO"),INDEX(Productos!$A:$A,ROW())&amp;"","")</f>
        <v/>
      </c>
      <c r="B189">
        <f>IF(AND(INDEX(Productos!$B:$B,ROW())&lt;&gt;"",UPPER(TRIM(INDEX(Productos!$H:$H,ROW())))&lt;&gt;"NO"),INDEX(Productos!$B:$B,ROW())&amp;"","")</f>
        <v/>
      </c>
      <c r="C189">
        <f>IF(AND(INDEX(Productos!$B:$B,ROW())&lt;&gt;"",UPPER(TRIM(INDEX(Productos!$H:$H,ROW())))&lt;&gt;"NO"),INDEX(Productos!$C:$C,ROW())&amp;"","")</f>
        <v/>
      </c>
      <c r="D189">
        <f>IF(AND(INDEX(Productos!$B:$B,ROW())&lt;&gt;"",UPPER(TRIM(INDEX(Productos!$H:$H,ROW())))&lt;&gt;"NO"),INDEX(Productos!$D:$D,ROW())&amp;"","")</f>
        <v/>
      </c>
      <c r="E18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9">
        <f>IF(AND(INDEX(Productos!$B:$B,ROW())&lt;&gt;"",UPPER(TRIM(INDEX(Productos!$H:$H,ROW())))&lt;&gt;"NO"),INDEX(Productos!$G:$G,ROW())&amp;"","")</f>
        <v/>
      </c>
    </row>
    <row r="190">
      <c r="A190">
        <f>IF(AND(INDEX(Productos!$B:$B,ROW())&lt;&gt;"",UPPER(TRIM(INDEX(Productos!$H:$H,ROW())))&lt;&gt;"NO"),INDEX(Productos!$A:$A,ROW())&amp;"","")</f>
        <v/>
      </c>
      <c r="B190">
        <f>IF(AND(INDEX(Productos!$B:$B,ROW())&lt;&gt;"",UPPER(TRIM(INDEX(Productos!$H:$H,ROW())))&lt;&gt;"NO"),INDEX(Productos!$B:$B,ROW())&amp;"","")</f>
        <v/>
      </c>
      <c r="C190">
        <f>IF(AND(INDEX(Productos!$B:$B,ROW())&lt;&gt;"",UPPER(TRIM(INDEX(Productos!$H:$H,ROW())))&lt;&gt;"NO"),INDEX(Productos!$C:$C,ROW())&amp;"","")</f>
        <v/>
      </c>
      <c r="D190">
        <f>IF(AND(INDEX(Productos!$B:$B,ROW())&lt;&gt;"",UPPER(TRIM(INDEX(Productos!$H:$H,ROW())))&lt;&gt;"NO"),INDEX(Productos!$D:$D,ROW())&amp;"","")</f>
        <v/>
      </c>
      <c r="E19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0">
        <f>IF(AND(INDEX(Productos!$B:$B,ROW())&lt;&gt;"",UPPER(TRIM(INDEX(Productos!$H:$H,ROW())))&lt;&gt;"NO"),INDEX(Productos!$G:$G,ROW())&amp;"","")</f>
        <v/>
      </c>
    </row>
    <row r="191">
      <c r="A191">
        <f>IF(AND(INDEX(Productos!$B:$B,ROW())&lt;&gt;"",UPPER(TRIM(INDEX(Productos!$H:$H,ROW())))&lt;&gt;"NO"),INDEX(Productos!$A:$A,ROW())&amp;"","")</f>
        <v/>
      </c>
      <c r="B191">
        <f>IF(AND(INDEX(Productos!$B:$B,ROW())&lt;&gt;"",UPPER(TRIM(INDEX(Productos!$H:$H,ROW())))&lt;&gt;"NO"),INDEX(Productos!$B:$B,ROW())&amp;"","")</f>
        <v/>
      </c>
      <c r="C191">
        <f>IF(AND(INDEX(Productos!$B:$B,ROW())&lt;&gt;"",UPPER(TRIM(INDEX(Productos!$H:$H,ROW())))&lt;&gt;"NO"),INDEX(Productos!$C:$C,ROW())&amp;"","")</f>
        <v/>
      </c>
      <c r="D191">
        <f>IF(AND(INDEX(Productos!$B:$B,ROW())&lt;&gt;"",UPPER(TRIM(INDEX(Productos!$H:$H,ROW())))&lt;&gt;"NO"),INDEX(Productos!$D:$D,ROW())&amp;"","")</f>
        <v/>
      </c>
      <c r="E19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1">
        <f>IF(AND(INDEX(Productos!$B:$B,ROW())&lt;&gt;"",UPPER(TRIM(INDEX(Productos!$H:$H,ROW())))&lt;&gt;"NO"),INDEX(Productos!$G:$G,ROW())&amp;"","")</f>
        <v/>
      </c>
    </row>
    <row r="192">
      <c r="A192">
        <f>IF(AND(INDEX(Productos!$B:$B,ROW())&lt;&gt;"",UPPER(TRIM(INDEX(Productos!$H:$H,ROW())))&lt;&gt;"NO"),INDEX(Productos!$A:$A,ROW())&amp;"","")</f>
        <v/>
      </c>
      <c r="B192">
        <f>IF(AND(INDEX(Productos!$B:$B,ROW())&lt;&gt;"",UPPER(TRIM(INDEX(Productos!$H:$H,ROW())))&lt;&gt;"NO"),INDEX(Productos!$B:$B,ROW())&amp;"","")</f>
        <v/>
      </c>
      <c r="C192">
        <f>IF(AND(INDEX(Productos!$B:$B,ROW())&lt;&gt;"",UPPER(TRIM(INDEX(Productos!$H:$H,ROW())))&lt;&gt;"NO"),INDEX(Productos!$C:$C,ROW())&amp;"","")</f>
        <v/>
      </c>
      <c r="D192">
        <f>IF(AND(INDEX(Productos!$B:$B,ROW())&lt;&gt;"",UPPER(TRIM(INDEX(Productos!$H:$H,ROW())))&lt;&gt;"NO"),INDEX(Productos!$D:$D,ROW())&amp;"","")</f>
        <v/>
      </c>
      <c r="E19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2">
        <f>IF(AND(INDEX(Productos!$B:$B,ROW())&lt;&gt;"",UPPER(TRIM(INDEX(Productos!$H:$H,ROW())))&lt;&gt;"NO"),INDEX(Productos!$G:$G,ROW())&amp;"","")</f>
        <v/>
      </c>
    </row>
    <row r="193">
      <c r="A193">
        <f>IF(AND(INDEX(Productos!$B:$B,ROW())&lt;&gt;"",UPPER(TRIM(INDEX(Productos!$H:$H,ROW())))&lt;&gt;"NO"),INDEX(Productos!$A:$A,ROW())&amp;"","")</f>
        <v/>
      </c>
      <c r="B193">
        <f>IF(AND(INDEX(Productos!$B:$B,ROW())&lt;&gt;"",UPPER(TRIM(INDEX(Productos!$H:$H,ROW())))&lt;&gt;"NO"),INDEX(Productos!$B:$B,ROW())&amp;"","")</f>
        <v/>
      </c>
      <c r="C193">
        <f>IF(AND(INDEX(Productos!$B:$B,ROW())&lt;&gt;"",UPPER(TRIM(INDEX(Productos!$H:$H,ROW())))&lt;&gt;"NO"),INDEX(Productos!$C:$C,ROW())&amp;"","")</f>
        <v/>
      </c>
      <c r="D193">
        <f>IF(AND(INDEX(Productos!$B:$B,ROW())&lt;&gt;"",UPPER(TRIM(INDEX(Productos!$H:$H,ROW())))&lt;&gt;"NO"),INDEX(Productos!$D:$D,ROW())&amp;"","")</f>
        <v/>
      </c>
      <c r="E19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3">
        <f>IF(AND(INDEX(Productos!$B:$B,ROW())&lt;&gt;"",UPPER(TRIM(INDEX(Productos!$H:$H,ROW())))&lt;&gt;"NO"),INDEX(Productos!$G:$G,ROW())&amp;"","")</f>
        <v/>
      </c>
    </row>
    <row r="194">
      <c r="A194">
        <f>IF(AND(INDEX(Productos!$B:$B,ROW())&lt;&gt;"",UPPER(TRIM(INDEX(Productos!$H:$H,ROW())))&lt;&gt;"NO"),INDEX(Productos!$A:$A,ROW())&amp;"","")</f>
        <v/>
      </c>
      <c r="B194">
        <f>IF(AND(INDEX(Productos!$B:$B,ROW())&lt;&gt;"",UPPER(TRIM(INDEX(Productos!$H:$H,ROW())))&lt;&gt;"NO"),INDEX(Productos!$B:$B,ROW())&amp;"","")</f>
        <v/>
      </c>
      <c r="C194">
        <f>IF(AND(INDEX(Productos!$B:$B,ROW())&lt;&gt;"",UPPER(TRIM(INDEX(Productos!$H:$H,ROW())))&lt;&gt;"NO"),INDEX(Productos!$C:$C,ROW())&amp;"","")</f>
        <v/>
      </c>
      <c r="D194">
        <f>IF(AND(INDEX(Productos!$B:$B,ROW())&lt;&gt;"",UPPER(TRIM(INDEX(Productos!$H:$H,ROW())))&lt;&gt;"NO"),INDEX(Productos!$D:$D,ROW())&amp;"","")</f>
        <v/>
      </c>
      <c r="E19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4">
        <f>IF(AND(INDEX(Productos!$B:$B,ROW())&lt;&gt;"",UPPER(TRIM(INDEX(Productos!$H:$H,ROW())))&lt;&gt;"NO"),INDEX(Productos!$G:$G,ROW())&amp;"","")</f>
        <v/>
      </c>
    </row>
    <row r="195">
      <c r="A195">
        <f>IF(AND(INDEX(Productos!$B:$B,ROW())&lt;&gt;"",UPPER(TRIM(INDEX(Productos!$H:$H,ROW())))&lt;&gt;"NO"),INDEX(Productos!$A:$A,ROW())&amp;"","")</f>
        <v/>
      </c>
      <c r="B195">
        <f>IF(AND(INDEX(Productos!$B:$B,ROW())&lt;&gt;"",UPPER(TRIM(INDEX(Productos!$H:$H,ROW())))&lt;&gt;"NO"),INDEX(Productos!$B:$B,ROW())&amp;"","")</f>
        <v/>
      </c>
      <c r="C195">
        <f>IF(AND(INDEX(Productos!$B:$B,ROW())&lt;&gt;"",UPPER(TRIM(INDEX(Productos!$H:$H,ROW())))&lt;&gt;"NO"),INDEX(Productos!$C:$C,ROW())&amp;"","")</f>
        <v/>
      </c>
      <c r="D195">
        <f>IF(AND(INDEX(Productos!$B:$B,ROW())&lt;&gt;"",UPPER(TRIM(INDEX(Productos!$H:$H,ROW())))&lt;&gt;"NO"),INDEX(Productos!$D:$D,ROW())&amp;"","")</f>
        <v/>
      </c>
      <c r="E19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5">
        <f>IF(AND(INDEX(Productos!$B:$B,ROW())&lt;&gt;"",UPPER(TRIM(INDEX(Productos!$H:$H,ROW())))&lt;&gt;"NO"),INDEX(Productos!$G:$G,ROW())&amp;"","")</f>
        <v/>
      </c>
    </row>
    <row r="196">
      <c r="A196">
        <f>IF(AND(INDEX(Productos!$B:$B,ROW())&lt;&gt;"",UPPER(TRIM(INDEX(Productos!$H:$H,ROW())))&lt;&gt;"NO"),INDEX(Productos!$A:$A,ROW())&amp;"","")</f>
        <v/>
      </c>
      <c r="B196">
        <f>IF(AND(INDEX(Productos!$B:$B,ROW())&lt;&gt;"",UPPER(TRIM(INDEX(Productos!$H:$H,ROW())))&lt;&gt;"NO"),INDEX(Productos!$B:$B,ROW())&amp;"","")</f>
        <v/>
      </c>
      <c r="C196">
        <f>IF(AND(INDEX(Productos!$B:$B,ROW())&lt;&gt;"",UPPER(TRIM(INDEX(Productos!$H:$H,ROW())))&lt;&gt;"NO"),INDEX(Productos!$C:$C,ROW())&amp;"","")</f>
        <v/>
      </c>
      <c r="D196">
        <f>IF(AND(INDEX(Productos!$B:$B,ROW())&lt;&gt;"",UPPER(TRIM(INDEX(Productos!$H:$H,ROW())))&lt;&gt;"NO"),INDEX(Productos!$D:$D,ROW())&amp;"","")</f>
        <v/>
      </c>
      <c r="E19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6">
        <f>IF(AND(INDEX(Productos!$B:$B,ROW())&lt;&gt;"",UPPER(TRIM(INDEX(Productos!$H:$H,ROW())))&lt;&gt;"NO"),INDEX(Productos!$G:$G,ROW())&amp;"","")</f>
        <v/>
      </c>
    </row>
    <row r="197">
      <c r="A197">
        <f>IF(AND(INDEX(Productos!$B:$B,ROW())&lt;&gt;"",UPPER(TRIM(INDEX(Productos!$H:$H,ROW())))&lt;&gt;"NO"),INDEX(Productos!$A:$A,ROW())&amp;"","")</f>
        <v/>
      </c>
      <c r="B197">
        <f>IF(AND(INDEX(Productos!$B:$B,ROW())&lt;&gt;"",UPPER(TRIM(INDEX(Productos!$H:$H,ROW())))&lt;&gt;"NO"),INDEX(Productos!$B:$B,ROW())&amp;"","")</f>
        <v/>
      </c>
      <c r="C197">
        <f>IF(AND(INDEX(Productos!$B:$B,ROW())&lt;&gt;"",UPPER(TRIM(INDEX(Productos!$H:$H,ROW())))&lt;&gt;"NO"),INDEX(Productos!$C:$C,ROW())&amp;"","")</f>
        <v/>
      </c>
      <c r="D197">
        <f>IF(AND(INDEX(Productos!$B:$B,ROW())&lt;&gt;"",UPPER(TRIM(INDEX(Productos!$H:$H,ROW())))&lt;&gt;"NO"),INDEX(Productos!$D:$D,ROW())&amp;"","")</f>
        <v/>
      </c>
      <c r="E19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7">
        <f>IF(AND(INDEX(Productos!$B:$B,ROW())&lt;&gt;"",UPPER(TRIM(INDEX(Productos!$H:$H,ROW())))&lt;&gt;"NO"),INDEX(Productos!$G:$G,ROW())&amp;"","")</f>
        <v/>
      </c>
    </row>
    <row r="198">
      <c r="A198">
        <f>IF(AND(INDEX(Productos!$B:$B,ROW())&lt;&gt;"",UPPER(TRIM(INDEX(Productos!$H:$H,ROW())))&lt;&gt;"NO"),INDEX(Productos!$A:$A,ROW())&amp;"","")</f>
        <v/>
      </c>
      <c r="B198">
        <f>IF(AND(INDEX(Productos!$B:$B,ROW())&lt;&gt;"",UPPER(TRIM(INDEX(Productos!$H:$H,ROW())))&lt;&gt;"NO"),INDEX(Productos!$B:$B,ROW())&amp;"","")</f>
        <v/>
      </c>
      <c r="C198">
        <f>IF(AND(INDEX(Productos!$B:$B,ROW())&lt;&gt;"",UPPER(TRIM(INDEX(Productos!$H:$H,ROW())))&lt;&gt;"NO"),INDEX(Productos!$C:$C,ROW())&amp;"","")</f>
        <v/>
      </c>
      <c r="D198">
        <f>IF(AND(INDEX(Productos!$B:$B,ROW())&lt;&gt;"",UPPER(TRIM(INDEX(Productos!$H:$H,ROW())))&lt;&gt;"NO"),INDEX(Productos!$D:$D,ROW())&amp;"","")</f>
        <v/>
      </c>
      <c r="E19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8">
        <f>IF(AND(INDEX(Productos!$B:$B,ROW())&lt;&gt;"",UPPER(TRIM(INDEX(Productos!$H:$H,ROW())))&lt;&gt;"NO"),INDEX(Productos!$G:$G,ROW())&amp;"","")</f>
        <v/>
      </c>
    </row>
    <row r="199">
      <c r="A199">
        <f>IF(AND(INDEX(Productos!$B:$B,ROW())&lt;&gt;"",UPPER(TRIM(INDEX(Productos!$H:$H,ROW())))&lt;&gt;"NO"),INDEX(Productos!$A:$A,ROW())&amp;"","")</f>
        <v/>
      </c>
      <c r="B199">
        <f>IF(AND(INDEX(Productos!$B:$B,ROW())&lt;&gt;"",UPPER(TRIM(INDEX(Productos!$H:$H,ROW())))&lt;&gt;"NO"),INDEX(Productos!$B:$B,ROW())&amp;"","")</f>
        <v/>
      </c>
      <c r="C199">
        <f>IF(AND(INDEX(Productos!$B:$B,ROW())&lt;&gt;"",UPPER(TRIM(INDEX(Productos!$H:$H,ROW())))&lt;&gt;"NO"),INDEX(Productos!$C:$C,ROW())&amp;"","")</f>
        <v/>
      </c>
      <c r="D199">
        <f>IF(AND(INDEX(Productos!$B:$B,ROW())&lt;&gt;"",UPPER(TRIM(INDEX(Productos!$H:$H,ROW())))&lt;&gt;"NO"),INDEX(Productos!$D:$D,ROW())&amp;"","")</f>
        <v/>
      </c>
      <c r="E19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9">
        <f>IF(AND(INDEX(Productos!$B:$B,ROW())&lt;&gt;"",UPPER(TRIM(INDEX(Productos!$H:$H,ROW())))&lt;&gt;"NO"),INDEX(Productos!$G:$G,ROW())&amp;"","")</f>
        <v/>
      </c>
    </row>
    <row r="200">
      <c r="A200">
        <f>IF(AND(INDEX(Productos!$B:$B,ROW())&lt;&gt;"",UPPER(TRIM(INDEX(Productos!$H:$H,ROW())))&lt;&gt;"NO"),INDEX(Productos!$A:$A,ROW())&amp;"","")</f>
        <v/>
      </c>
      <c r="B200">
        <f>IF(AND(INDEX(Productos!$B:$B,ROW())&lt;&gt;"",UPPER(TRIM(INDEX(Productos!$H:$H,ROW())))&lt;&gt;"NO"),INDEX(Productos!$B:$B,ROW())&amp;"","")</f>
        <v/>
      </c>
      <c r="C200">
        <f>IF(AND(INDEX(Productos!$B:$B,ROW())&lt;&gt;"",UPPER(TRIM(INDEX(Productos!$H:$H,ROW())))&lt;&gt;"NO"),INDEX(Productos!$C:$C,ROW())&amp;"","")</f>
        <v/>
      </c>
      <c r="D200">
        <f>IF(AND(INDEX(Productos!$B:$B,ROW())&lt;&gt;"",UPPER(TRIM(INDEX(Productos!$H:$H,ROW())))&lt;&gt;"NO"),INDEX(Productos!$D:$D,ROW())&amp;"","")</f>
        <v/>
      </c>
      <c r="E20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0">
        <f>IF(AND(INDEX(Productos!$B:$B,ROW())&lt;&gt;"",UPPER(TRIM(INDEX(Productos!$H:$H,ROW())))&lt;&gt;"NO"),INDEX(Productos!$G:$G,ROW())&amp;"","")</f>
        <v/>
      </c>
    </row>
    <row r="201">
      <c r="A201">
        <f>IF(AND(INDEX(Productos!$B:$B,ROW())&lt;&gt;"",UPPER(TRIM(INDEX(Productos!$H:$H,ROW())))&lt;&gt;"NO"),INDEX(Productos!$A:$A,ROW())&amp;"","")</f>
        <v/>
      </c>
      <c r="B201">
        <f>IF(AND(INDEX(Productos!$B:$B,ROW())&lt;&gt;"",UPPER(TRIM(INDEX(Productos!$H:$H,ROW())))&lt;&gt;"NO"),INDEX(Productos!$B:$B,ROW())&amp;"","")</f>
        <v/>
      </c>
      <c r="C201">
        <f>IF(AND(INDEX(Productos!$B:$B,ROW())&lt;&gt;"",UPPER(TRIM(INDEX(Productos!$H:$H,ROW())))&lt;&gt;"NO"),INDEX(Productos!$C:$C,ROW())&amp;"","")</f>
        <v/>
      </c>
      <c r="D201">
        <f>IF(AND(INDEX(Productos!$B:$B,ROW())&lt;&gt;"",UPPER(TRIM(INDEX(Productos!$H:$H,ROW())))&lt;&gt;"NO"),INDEX(Productos!$D:$D,ROW())&amp;"","")</f>
        <v/>
      </c>
      <c r="E20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1">
        <f>IF(AND(INDEX(Productos!$B:$B,ROW())&lt;&gt;"",UPPER(TRIM(INDEX(Productos!$H:$H,ROW())))&lt;&gt;"NO"),INDEX(Productos!$G:$G,ROW())&amp;"","")</f>
        <v/>
      </c>
    </row>
    <row r="202">
      <c r="A202">
        <f>IF(AND(INDEX(Productos!$B:$B,ROW())&lt;&gt;"",UPPER(TRIM(INDEX(Productos!$H:$H,ROW())))&lt;&gt;"NO"),INDEX(Productos!$A:$A,ROW())&amp;"","")</f>
        <v/>
      </c>
      <c r="B202">
        <f>IF(AND(INDEX(Productos!$B:$B,ROW())&lt;&gt;"",UPPER(TRIM(INDEX(Productos!$H:$H,ROW())))&lt;&gt;"NO"),INDEX(Productos!$B:$B,ROW())&amp;"","")</f>
        <v/>
      </c>
      <c r="C202">
        <f>IF(AND(INDEX(Productos!$B:$B,ROW())&lt;&gt;"",UPPER(TRIM(INDEX(Productos!$H:$H,ROW())))&lt;&gt;"NO"),INDEX(Productos!$C:$C,ROW())&amp;"","")</f>
        <v/>
      </c>
      <c r="D202">
        <f>IF(AND(INDEX(Productos!$B:$B,ROW())&lt;&gt;"",UPPER(TRIM(INDEX(Productos!$H:$H,ROW())))&lt;&gt;"NO"),INDEX(Productos!$D:$D,ROW())&amp;"","")</f>
        <v/>
      </c>
      <c r="E20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2">
        <f>IF(AND(INDEX(Productos!$B:$B,ROW())&lt;&gt;"",UPPER(TRIM(INDEX(Productos!$H:$H,ROW())))&lt;&gt;"NO"),INDEX(Productos!$G:$G,ROW())&amp;"","")</f>
        <v/>
      </c>
    </row>
    <row r="203">
      <c r="A203">
        <f>IF(AND(INDEX(Productos!$B:$B,ROW())&lt;&gt;"",UPPER(TRIM(INDEX(Productos!$H:$H,ROW())))&lt;&gt;"NO"),INDEX(Productos!$A:$A,ROW())&amp;"","")</f>
        <v/>
      </c>
      <c r="B203">
        <f>IF(AND(INDEX(Productos!$B:$B,ROW())&lt;&gt;"",UPPER(TRIM(INDEX(Productos!$H:$H,ROW())))&lt;&gt;"NO"),INDEX(Productos!$B:$B,ROW())&amp;"","")</f>
        <v/>
      </c>
      <c r="C203">
        <f>IF(AND(INDEX(Productos!$B:$B,ROW())&lt;&gt;"",UPPER(TRIM(INDEX(Productos!$H:$H,ROW())))&lt;&gt;"NO"),INDEX(Productos!$C:$C,ROW())&amp;"","")</f>
        <v/>
      </c>
      <c r="D203">
        <f>IF(AND(INDEX(Productos!$B:$B,ROW())&lt;&gt;"",UPPER(TRIM(INDEX(Productos!$H:$H,ROW())))&lt;&gt;"NO"),INDEX(Productos!$D:$D,ROW())&amp;"","")</f>
        <v/>
      </c>
      <c r="E20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3">
        <f>IF(AND(INDEX(Productos!$B:$B,ROW())&lt;&gt;"",UPPER(TRIM(INDEX(Productos!$H:$H,ROW())))&lt;&gt;"NO"),INDEX(Productos!$G:$G,ROW())&amp;"","")</f>
        <v/>
      </c>
    </row>
    <row r="204">
      <c r="A204">
        <f>IF(AND(INDEX(Productos!$B:$B,ROW())&lt;&gt;"",UPPER(TRIM(INDEX(Productos!$H:$H,ROW())))&lt;&gt;"NO"),INDEX(Productos!$A:$A,ROW())&amp;"","")</f>
        <v/>
      </c>
      <c r="B204">
        <f>IF(AND(INDEX(Productos!$B:$B,ROW())&lt;&gt;"",UPPER(TRIM(INDEX(Productos!$H:$H,ROW())))&lt;&gt;"NO"),INDEX(Productos!$B:$B,ROW())&amp;"","")</f>
        <v/>
      </c>
      <c r="C204">
        <f>IF(AND(INDEX(Productos!$B:$B,ROW())&lt;&gt;"",UPPER(TRIM(INDEX(Productos!$H:$H,ROW())))&lt;&gt;"NO"),INDEX(Productos!$C:$C,ROW())&amp;"","")</f>
        <v/>
      </c>
      <c r="D204">
        <f>IF(AND(INDEX(Productos!$B:$B,ROW())&lt;&gt;"",UPPER(TRIM(INDEX(Productos!$H:$H,ROW())))&lt;&gt;"NO"),INDEX(Productos!$D:$D,ROW())&amp;"","")</f>
        <v/>
      </c>
      <c r="E20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4">
        <f>IF(AND(INDEX(Productos!$B:$B,ROW())&lt;&gt;"",UPPER(TRIM(INDEX(Productos!$H:$H,ROW())))&lt;&gt;"NO"),INDEX(Productos!$G:$G,ROW())&amp;"","")</f>
        <v/>
      </c>
    </row>
    <row r="205">
      <c r="A205">
        <f>IF(AND(INDEX(Productos!$B:$B,ROW())&lt;&gt;"",UPPER(TRIM(INDEX(Productos!$H:$H,ROW())))&lt;&gt;"NO"),INDEX(Productos!$A:$A,ROW())&amp;"","")</f>
        <v/>
      </c>
      <c r="B205">
        <f>IF(AND(INDEX(Productos!$B:$B,ROW())&lt;&gt;"",UPPER(TRIM(INDEX(Productos!$H:$H,ROW())))&lt;&gt;"NO"),INDEX(Productos!$B:$B,ROW())&amp;"","")</f>
        <v/>
      </c>
      <c r="C205">
        <f>IF(AND(INDEX(Productos!$B:$B,ROW())&lt;&gt;"",UPPER(TRIM(INDEX(Productos!$H:$H,ROW())))&lt;&gt;"NO"),INDEX(Productos!$C:$C,ROW())&amp;"","")</f>
        <v/>
      </c>
      <c r="D205">
        <f>IF(AND(INDEX(Productos!$B:$B,ROW())&lt;&gt;"",UPPER(TRIM(INDEX(Productos!$H:$H,ROW())))&lt;&gt;"NO"),INDEX(Productos!$D:$D,ROW())&amp;"","")</f>
        <v/>
      </c>
      <c r="E20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5">
        <f>IF(AND(INDEX(Productos!$B:$B,ROW())&lt;&gt;"",UPPER(TRIM(INDEX(Productos!$H:$H,ROW())))&lt;&gt;"NO"),INDEX(Productos!$G:$G,ROW())&amp;"","")</f>
        <v/>
      </c>
    </row>
    <row r="206">
      <c r="A206">
        <f>IF(AND(INDEX(Productos!$B:$B,ROW())&lt;&gt;"",UPPER(TRIM(INDEX(Productos!$H:$H,ROW())))&lt;&gt;"NO"),INDEX(Productos!$A:$A,ROW())&amp;"","")</f>
        <v/>
      </c>
      <c r="B206">
        <f>IF(AND(INDEX(Productos!$B:$B,ROW())&lt;&gt;"",UPPER(TRIM(INDEX(Productos!$H:$H,ROW())))&lt;&gt;"NO"),INDEX(Productos!$B:$B,ROW())&amp;"","")</f>
        <v/>
      </c>
      <c r="C206">
        <f>IF(AND(INDEX(Productos!$B:$B,ROW())&lt;&gt;"",UPPER(TRIM(INDEX(Productos!$H:$H,ROW())))&lt;&gt;"NO"),INDEX(Productos!$C:$C,ROW())&amp;"","")</f>
        <v/>
      </c>
      <c r="D206">
        <f>IF(AND(INDEX(Productos!$B:$B,ROW())&lt;&gt;"",UPPER(TRIM(INDEX(Productos!$H:$H,ROW())))&lt;&gt;"NO"),INDEX(Productos!$D:$D,ROW())&amp;"","")</f>
        <v/>
      </c>
      <c r="E20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6">
        <f>IF(AND(INDEX(Productos!$B:$B,ROW())&lt;&gt;"",UPPER(TRIM(INDEX(Productos!$H:$H,ROW())))&lt;&gt;"NO"),INDEX(Productos!$G:$G,ROW())&amp;"","")</f>
        <v/>
      </c>
    </row>
    <row r="207">
      <c r="A207">
        <f>IF(AND(INDEX(Productos!$B:$B,ROW())&lt;&gt;"",UPPER(TRIM(INDEX(Productos!$H:$H,ROW())))&lt;&gt;"NO"),INDEX(Productos!$A:$A,ROW())&amp;"","")</f>
        <v/>
      </c>
      <c r="B207">
        <f>IF(AND(INDEX(Productos!$B:$B,ROW())&lt;&gt;"",UPPER(TRIM(INDEX(Productos!$H:$H,ROW())))&lt;&gt;"NO"),INDEX(Productos!$B:$B,ROW())&amp;"","")</f>
        <v/>
      </c>
      <c r="C207">
        <f>IF(AND(INDEX(Productos!$B:$B,ROW())&lt;&gt;"",UPPER(TRIM(INDEX(Productos!$H:$H,ROW())))&lt;&gt;"NO"),INDEX(Productos!$C:$C,ROW())&amp;"","")</f>
        <v/>
      </c>
      <c r="D207">
        <f>IF(AND(INDEX(Productos!$B:$B,ROW())&lt;&gt;"",UPPER(TRIM(INDEX(Productos!$H:$H,ROW())))&lt;&gt;"NO"),INDEX(Productos!$D:$D,ROW())&amp;"","")</f>
        <v/>
      </c>
      <c r="E20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7">
        <f>IF(AND(INDEX(Productos!$B:$B,ROW())&lt;&gt;"",UPPER(TRIM(INDEX(Productos!$H:$H,ROW())))&lt;&gt;"NO"),INDEX(Productos!$G:$G,ROW())&amp;"","")</f>
        <v/>
      </c>
    </row>
    <row r="208">
      <c r="A208">
        <f>IF(AND(INDEX(Productos!$B:$B,ROW())&lt;&gt;"",UPPER(TRIM(INDEX(Productos!$H:$H,ROW())))&lt;&gt;"NO"),INDEX(Productos!$A:$A,ROW())&amp;"","")</f>
        <v/>
      </c>
      <c r="B208">
        <f>IF(AND(INDEX(Productos!$B:$B,ROW())&lt;&gt;"",UPPER(TRIM(INDEX(Productos!$H:$H,ROW())))&lt;&gt;"NO"),INDEX(Productos!$B:$B,ROW())&amp;"","")</f>
        <v/>
      </c>
      <c r="C208">
        <f>IF(AND(INDEX(Productos!$B:$B,ROW())&lt;&gt;"",UPPER(TRIM(INDEX(Productos!$H:$H,ROW())))&lt;&gt;"NO"),INDEX(Productos!$C:$C,ROW())&amp;"","")</f>
        <v/>
      </c>
      <c r="D208">
        <f>IF(AND(INDEX(Productos!$B:$B,ROW())&lt;&gt;"",UPPER(TRIM(INDEX(Productos!$H:$H,ROW())))&lt;&gt;"NO"),INDEX(Productos!$D:$D,ROW())&amp;"","")</f>
        <v/>
      </c>
      <c r="E20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8">
        <f>IF(AND(INDEX(Productos!$B:$B,ROW())&lt;&gt;"",UPPER(TRIM(INDEX(Productos!$H:$H,ROW())))&lt;&gt;"NO"),INDEX(Productos!$G:$G,ROW())&amp;"","")</f>
        <v/>
      </c>
    </row>
    <row r="209">
      <c r="A209">
        <f>IF(AND(INDEX(Productos!$B:$B,ROW())&lt;&gt;"",UPPER(TRIM(INDEX(Productos!$H:$H,ROW())))&lt;&gt;"NO"),INDEX(Productos!$A:$A,ROW())&amp;"","")</f>
        <v/>
      </c>
      <c r="B209">
        <f>IF(AND(INDEX(Productos!$B:$B,ROW())&lt;&gt;"",UPPER(TRIM(INDEX(Productos!$H:$H,ROW())))&lt;&gt;"NO"),INDEX(Productos!$B:$B,ROW())&amp;"","")</f>
        <v/>
      </c>
      <c r="C209">
        <f>IF(AND(INDEX(Productos!$B:$B,ROW())&lt;&gt;"",UPPER(TRIM(INDEX(Productos!$H:$H,ROW())))&lt;&gt;"NO"),INDEX(Productos!$C:$C,ROW())&amp;"","")</f>
        <v/>
      </c>
      <c r="D209">
        <f>IF(AND(INDEX(Productos!$B:$B,ROW())&lt;&gt;"",UPPER(TRIM(INDEX(Productos!$H:$H,ROW())))&lt;&gt;"NO"),INDEX(Productos!$D:$D,ROW())&amp;"","")</f>
        <v/>
      </c>
      <c r="E20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9">
        <f>IF(AND(INDEX(Productos!$B:$B,ROW())&lt;&gt;"",UPPER(TRIM(INDEX(Productos!$H:$H,ROW())))&lt;&gt;"NO"),INDEX(Productos!$G:$G,ROW())&amp;"","")</f>
        <v/>
      </c>
    </row>
    <row r="210">
      <c r="A210">
        <f>IF(AND(INDEX(Productos!$B:$B,ROW())&lt;&gt;"",UPPER(TRIM(INDEX(Productos!$H:$H,ROW())))&lt;&gt;"NO"),INDEX(Productos!$A:$A,ROW())&amp;"","")</f>
        <v/>
      </c>
      <c r="B210">
        <f>IF(AND(INDEX(Productos!$B:$B,ROW())&lt;&gt;"",UPPER(TRIM(INDEX(Productos!$H:$H,ROW())))&lt;&gt;"NO"),INDEX(Productos!$B:$B,ROW())&amp;"","")</f>
        <v/>
      </c>
      <c r="C210">
        <f>IF(AND(INDEX(Productos!$B:$B,ROW())&lt;&gt;"",UPPER(TRIM(INDEX(Productos!$H:$H,ROW())))&lt;&gt;"NO"),INDEX(Productos!$C:$C,ROW())&amp;"","")</f>
        <v/>
      </c>
      <c r="D210">
        <f>IF(AND(INDEX(Productos!$B:$B,ROW())&lt;&gt;"",UPPER(TRIM(INDEX(Productos!$H:$H,ROW())))&lt;&gt;"NO"),INDEX(Productos!$D:$D,ROW())&amp;"","")</f>
        <v/>
      </c>
      <c r="E21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0">
        <f>IF(AND(INDEX(Productos!$B:$B,ROW())&lt;&gt;"",UPPER(TRIM(INDEX(Productos!$H:$H,ROW())))&lt;&gt;"NO"),INDEX(Productos!$G:$G,ROW())&amp;"","")</f>
        <v/>
      </c>
    </row>
    <row r="211">
      <c r="A211">
        <f>IF(AND(INDEX(Productos!$B:$B,ROW())&lt;&gt;"",UPPER(TRIM(INDEX(Productos!$H:$H,ROW())))&lt;&gt;"NO"),INDEX(Productos!$A:$A,ROW())&amp;"","")</f>
        <v/>
      </c>
      <c r="B211">
        <f>IF(AND(INDEX(Productos!$B:$B,ROW())&lt;&gt;"",UPPER(TRIM(INDEX(Productos!$H:$H,ROW())))&lt;&gt;"NO"),INDEX(Productos!$B:$B,ROW())&amp;"","")</f>
        <v/>
      </c>
      <c r="C211">
        <f>IF(AND(INDEX(Productos!$B:$B,ROW())&lt;&gt;"",UPPER(TRIM(INDEX(Productos!$H:$H,ROW())))&lt;&gt;"NO"),INDEX(Productos!$C:$C,ROW())&amp;"","")</f>
        <v/>
      </c>
      <c r="D211">
        <f>IF(AND(INDEX(Productos!$B:$B,ROW())&lt;&gt;"",UPPER(TRIM(INDEX(Productos!$H:$H,ROW())))&lt;&gt;"NO"),INDEX(Productos!$D:$D,ROW())&amp;"","")</f>
        <v/>
      </c>
      <c r="E21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1">
        <f>IF(AND(INDEX(Productos!$B:$B,ROW())&lt;&gt;"",UPPER(TRIM(INDEX(Productos!$H:$H,ROW())))&lt;&gt;"NO"),INDEX(Productos!$G:$G,ROW())&amp;"","")</f>
        <v/>
      </c>
    </row>
    <row r="212">
      <c r="A212">
        <f>IF(AND(INDEX(Productos!$B:$B,ROW())&lt;&gt;"",UPPER(TRIM(INDEX(Productos!$H:$H,ROW())))&lt;&gt;"NO"),INDEX(Productos!$A:$A,ROW())&amp;"","")</f>
        <v/>
      </c>
      <c r="B212">
        <f>IF(AND(INDEX(Productos!$B:$B,ROW())&lt;&gt;"",UPPER(TRIM(INDEX(Productos!$H:$H,ROW())))&lt;&gt;"NO"),INDEX(Productos!$B:$B,ROW())&amp;"","")</f>
        <v/>
      </c>
      <c r="C212">
        <f>IF(AND(INDEX(Productos!$B:$B,ROW())&lt;&gt;"",UPPER(TRIM(INDEX(Productos!$H:$H,ROW())))&lt;&gt;"NO"),INDEX(Productos!$C:$C,ROW())&amp;"","")</f>
        <v/>
      </c>
      <c r="D212">
        <f>IF(AND(INDEX(Productos!$B:$B,ROW())&lt;&gt;"",UPPER(TRIM(INDEX(Productos!$H:$H,ROW())))&lt;&gt;"NO"),INDEX(Productos!$D:$D,ROW())&amp;"","")</f>
        <v/>
      </c>
      <c r="E21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2">
        <f>IF(AND(INDEX(Productos!$B:$B,ROW())&lt;&gt;"",UPPER(TRIM(INDEX(Productos!$H:$H,ROW())))&lt;&gt;"NO"),INDEX(Productos!$G:$G,ROW())&amp;"","")</f>
        <v/>
      </c>
    </row>
    <row r="213">
      <c r="A213">
        <f>IF(AND(INDEX(Productos!$B:$B,ROW())&lt;&gt;"",UPPER(TRIM(INDEX(Productos!$H:$H,ROW())))&lt;&gt;"NO"),INDEX(Productos!$A:$A,ROW())&amp;"","")</f>
        <v/>
      </c>
      <c r="B213">
        <f>IF(AND(INDEX(Productos!$B:$B,ROW())&lt;&gt;"",UPPER(TRIM(INDEX(Productos!$H:$H,ROW())))&lt;&gt;"NO"),INDEX(Productos!$B:$B,ROW())&amp;"","")</f>
        <v/>
      </c>
      <c r="C213">
        <f>IF(AND(INDEX(Productos!$B:$B,ROW())&lt;&gt;"",UPPER(TRIM(INDEX(Productos!$H:$H,ROW())))&lt;&gt;"NO"),INDEX(Productos!$C:$C,ROW())&amp;"","")</f>
        <v/>
      </c>
      <c r="D213">
        <f>IF(AND(INDEX(Productos!$B:$B,ROW())&lt;&gt;"",UPPER(TRIM(INDEX(Productos!$H:$H,ROW())))&lt;&gt;"NO"),INDEX(Productos!$D:$D,ROW())&amp;"","")</f>
        <v/>
      </c>
      <c r="E21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3">
        <f>IF(AND(INDEX(Productos!$B:$B,ROW())&lt;&gt;"",UPPER(TRIM(INDEX(Productos!$H:$H,ROW())))&lt;&gt;"NO"),INDEX(Productos!$G:$G,ROW())&amp;"","")</f>
        <v/>
      </c>
    </row>
    <row r="214">
      <c r="A214">
        <f>IF(AND(INDEX(Productos!$B:$B,ROW())&lt;&gt;"",UPPER(TRIM(INDEX(Productos!$H:$H,ROW())))&lt;&gt;"NO"),INDEX(Productos!$A:$A,ROW())&amp;"","")</f>
        <v/>
      </c>
      <c r="B214">
        <f>IF(AND(INDEX(Productos!$B:$B,ROW())&lt;&gt;"",UPPER(TRIM(INDEX(Productos!$H:$H,ROW())))&lt;&gt;"NO"),INDEX(Productos!$B:$B,ROW())&amp;"","")</f>
        <v/>
      </c>
      <c r="C214">
        <f>IF(AND(INDEX(Productos!$B:$B,ROW())&lt;&gt;"",UPPER(TRIM(INDEX(Productos!$H:$H,ROW())))&lt;&gt;"NO"),INDEX(Productos!$C:$C,ROW())&amp;"","")</f>
        <v/>
      </c>
      <c r="D214">
        <f>IF(AND(INDEX(Productos!$B:$B,ROW())&lt;&gt;"",UPPER(TRIM(INDEX(Productos!$H:$H,ROW())))&lt;&gt;"NO"),INDEX(Productos!$D:$D,ROW())&amp;"","")</f>
        <v/>
      </c>
      <c r="E21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4">
        <f>IF(AND(INDEX(Productos!$B:$B,ROW())&lt;&gt;"",UPPER(TRIM(INDEX(Productos!$H:$H,ROW())))&lt;&gt;"NO"),INDEX(Productos!$G:$G,ROW())&amp;"","")</f>
        <v/>
      </c>
    </row>
    <row r="215">
      <c r="A215">
        <f>IF(AND(INDEX(Productos!$B:$B,ROW())&lt;&gt;"",UPPER(TRIM(INDEX(Productos!$H:$H,ROW())))&lt;&gt;"NO"),INDEX(Productos!$A:$A,ROW())&amp;"","")</f>
        <v/>
      </c>
      <c r="B215">
        <f>IF(AND(INDEX(Productos!$B:$B,ROW())&lt;&gt;"",UPPER(TRIM(INDEX(Productos!$H:$H,ROW())))&lt;&gt;"NO"),INDEX(Productos!$B:$B,ROW())&amp;"","")</f>
        <v/>
      </c>
      <c r="C215">
        <f>IF(AND(INDEX(Productos!$B:$B,ROW())&lt;&gt;"",UPPER(TRIM(INDEX(Productos!$H:$H,ROW())))&lt;&gt;"NO"),INDEX(Productos!$C:$C,ROW())&amp;"","")</f>
        <v/>
      </c>
      <c r="D215">
        <f>IF(AND(INDEX(Productos!$B:$B,ROW())&lt;&gt;"",UPPER(TRIM(INDEX(Productos!$H:$H,ROW())))&lt;&gt;"NO"),INDEX(Productos!$D:$D,ROW())&amp;"","")</f>
        <v/>
      </c>
      <c r="E21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5">
        <f>IF(AND(INDEX(Productos!$B:$B,ROW())&lt;&gt;"",UPPER(TRIM(INDEX(Productos!$H:$H,ROW())))&lt;&gt;"NO"),INDEX(Productos!$G:$G,ROW())&amp;"","")</f>
        <v/>
      </c>
    </row>
    <row r="216">
      <c r="A216">
        <f>IF(AND(INDEX(Productos!$B:$B,ROW())&lt;&gt;"",UPPER(TRIM(INDEX(Productos!$H:$H,ROW())))&lt;&gt;"NO"),INDEX(Productos!$A:$A,ROW())&amp;"","")</f>
        <v/>
      </c>
      <c r="B216">
        <f>IF(AND(INDEX(Productos!$B:$B,ROW())&lt;&gt;"",UPPER(TRIM(INDEX(Productos!$H:$H,ROW())))&lt;&gt;"NO"),INDEX(Productos!$B:$B,ROW())&amp;"","")</f>
        <v/>
      </c>
      <c r="C216">
        <f>IF(AND(INDEX(Productos!$B:$B,ROW())&lt;&gt;"",UPPER(TRIM(INDEX(Productos!$H:$H,ROW())))&lt;&gt;"NO"),INDEX(Productos!$C:$C,ROW())&amp;"","")</f>
        <v/>
      </c>
      <c r="D216">
        <f>IF(AND(INDEX(Productos!$B:$B,ROW())&lt;&gt;"",UPPER(TRIM(INDEX(Productos!$H:$H,ROW())))&lt;&gt;"NO"),INDEX(Productos!$D:$D,ROW())&amp;"","")</f>
        <v/>
      </c>
      <c r="E21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6">
        <f>IF(AND(INDEX(Productos!$B:$B,ROW())&lt;&gt;"",UPPER(TRIM(INDEX(Productos!$H:$H,ROW())))&lt;&gt;"NO"),INDEX(Productos!$G:$G,ROW())&amp;"","")</f>
        <v/>
      </c>
    </row>
    <row r="217">
      <c r="A217">
        <f>IF(AND(INDEX(Productos!$B:$B,ROW())&lt;&gt;"",UPPER(TRIM(INDEX(Productos!$H:$H,ROW())))&lt;&gt;"NO"),INDEX(Productos!$A:$A,ROW())&amp;"","")</f>
        <v/>
      </c>
      <c r="B217">
        <f>IF(AND(INDEX(Productos!$B:$B,ROW())&lt;&gt;"",UPPER(TRIM(INDEX(Productos!$H:$H,ROW())))&lt;&gt;"NO"),INDEX(Productos!$B:$B,ROW())&amp;"","")</f>
        <v/>
      </c>
      <c r="C217">
        <f>IF(AND(INDEX(Productos!$B:$B,ROW())&lt;&gt;"",UPPER(TRIM(INDEX(Productos!$H:$H,ROW())))&lt;&gt;"NO"),INDEX(Productos!$C:$C,ROW())&amp;"","")</f>
        <v/>
      </c>
      <c r="D217">
        <f>IF(AND(INDEX(Productos!$B:$B,ROW())&lt;&gt;"",UPPER(TRIM(INDEX(Productos!$H:$H,ROW())))&lt;&gt;"NO"),INDEX(Productos!$D:$D,ROW())&amp;"","")</f>
        <v/>
      </c>
      <c r="E21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7">
        <f>IF(AND(INDEX(Productos!$B:$B,ROW())&lt;&gt;"",UPPER(TRIM(INDEX(Productos!$H:$H,ROW())))&lt;&gt;"NO"),INDEX(Productos!$G:$G,ROW())&amp;"","")</f>
        <v/>
      </c>
    </row>
    <row r="218">
      <c r="A218">
        <f>IF(AND(INDEX(Productos!$B:$B,ROW())&lt;&gt;"",UPPER(TRIM(INDEX(Productos!$H:$H,ROW())))&lt;&gt;"NO"),INDEX(Productos!$A:$A,ROW())&amp;"","")</f>
        <v/>
      </c>
      <c r="B218">
        <f>IF(AND(INDEX(Productos!$B:$B,ROW())&lt;&gt;"",UPPER(TRIM(INDEX(Productos!$H:$H,ROW())))&lt;&gt;"NO"),INDEX(Productos!$B:$B,ROW())&amp;"","")</f>
        <v/>
      </c>
      <c r="C218">
        <f>IF(AND(INDEX(Productos!$B:$B,ROW())&lt;&gt;"",UPPER(TRIM(INDEX(Productos!$H:$H,ROW())))&lt;&gt;"NO"),INDEX(Productos!$C:$C,ROW())&amp;"","")</f>
        <v/>
      </c>
      <c r="D218">
        <f>IF(AND(INDEX(Productos!$B:$B,ROW())&lt;&gt;"",UPPER(TRIM(INDEX(Productos!$H:$H,ROW())))&lt;&gt;"NO"),INDEX(Productos!$D:$D,ROW())&amp;"","")</f>
        <v/>
      </c>
      <c r="E21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8">
        <f>IF(AND(INDEX(Productos!$B:$B,ROW())&lt;&gt;"",UPPER(TRIM(INDEX(Productos!$H:$H,ROW())))&lt;&gt;"NO"),INDEX(Productos!$G:$G,ROW())&amp;"","")</f>
        <v/>
      </c>
    </row>
    <row r="219">
      <c r="A219">
        <f>IF(AND(INDEX(Productos!$B:$B,ROW())&lt;&gt;"",UPPER(TRIM(INDEX(Productos!$H:$H,ROW())))&lt;&gt;"NO"),INDEX(Productos!$A:$A,ROW())&amp;"","")</f>
        <v/>
      </c>
      <c r="B219">
        <f>IF(AND(INDEX(Productos!$B:$B,ROW())&lt;&gt;"",UPPER(TRIM(INDEX(Productos!$H:$H,ROW())))&lt;&gt;"NO"),INDEX(Productos!$B:$B,ROW())&amp;"","")</f>
        <v/>
      </c>
      <c r="C219">
        <f>IF(AND(INDEX(Productos!$B:$B,ROW())&lt;&gt;"",UPPER(TRIM(INDEX(Productos!$H:$H,ROW())))&lt;&gt;"NO"),INDEX(Productos!$C:$C,ROW())&amp;"","")</f>
        <v/>
      </c>
      <c r="D219">
        <f>IF(AND(INDEX(Productos!$B:$B,ROW())&lt;&gt;"",UPPER(TRIM(INDEX(Productos!$H:$H,ROW())))&lt;&gt;"NO"),INDEX(Productos!$D:$D,ROW())&amp;"","")</f>
        <v/>
      </c>
      <c r="E21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9">
        <f>IF(AND(INDEX(Productos!$B:$B,ROW())&lt;&gt;"",UPPER(TRIM(INDEX(Productos!$H:$H,ROW())))&lt;&gt;"NO"),INDEX(Productos!$G:$G,ROW())&amp;"","")</f>
        <v/>
      </c>
    </row>
    <row r="220">
      <c r="A220">
        <f>IF(AND(INDEX(Productos!$B:$B,ROW())&lt;&gt;"",UPPER(TRIM(INDEX(Productos!$H:$H,ROW())))&lt;&gt;"NO"),INDEX(Productos!$A:$A,ROW())&amp;"","")</f>
        <v/>
      </c>
      <c r="B220">
        <f>IF(AND(INDEX(Productos!$B:$B,ROW())&lt;&gt;"",UPPER(TRIM(INDEX(Productos!$H:$H,ROW())))&lt;&gt;"NO"),INDEX(Productos!$B:$B,ROW())&amp;"","")</f>
        <v/>
      </c>
      <c r="C220">
        <f>IF(AND(INDEX(Productos!$B:$B,ROW())&lt;&gt;"",UPPER(TRIM(INDEX(Productos!$H:$H,ROW())))&lt;&gt;"NO"),INDEX(Productos!$C:$C,ROW())&amp;"","")</f>
        <v/>
      </c>
      <c r="D220">
        <f>IF(AND(INDEX(Productos!$B:$B,ROW())&lt;&gt;"",UPPER(TRIM(INDEX(Productos!$H:$H,ROW())))&lt;&gt;"NO"),INDEX(Productos!$D:$D,ROW())&amp;"","")</f>
        <v/>
      </c>
      <c r="E22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0">
        <f>IF(AND(INDEX(Productos!$B:$B,ROW())&lt;&gt;"",UPPER(TRIM(INDEX(Productos!$H:$H,ROW())))&lt;&gt;"NO"),INDEX(Productos!$G:$G,ROW())&amp;"","")</f>
        <v/>
      </c>
    </row>
    <row r="221">
      <c r="A221">
        <f>IF(AND(INDEX(Productos!$B:$B,ROW())&lt;&gt;"",UPPER(TRIM(INDEX(Productos!$H:$H,ROW())))&lt;&gt;"NO"),INDEX(Productos!$A:$A,ROW())&amp;"","")</f>
        <v/>
      </c>
      <c r="B221">
        <f>IF(AND(INDEX(Productos!$B:$B,ROW())&lt;&gt;"",UPPER(TRIM(INDEX(Productos!$H:$H,ROW())))&lt;&gt;"NO"),INDEX(Productos!$B:$B,ROW())&amp;"","")</f>
        <v/>
      </c>
      <c r="C221">
        <f>IF(AND(INDEX(Productos!$B:$B,ROW())&lt;&gt;"",UPPER(TRIM(INDEX(Productos!$H:$H,ROW())))&lt;&gt;"NO"),INDEX(Productos!$C:$C,ROW())&amp;"","")</f>
        <v/>
      </c>
      <c r="D221">
        <f>IF(AND(INDEX(Productos!$B:$B,ROW())&lt;&gt;"",UPPER(TRIM(INDEX(Productos!$H:$H,ROW())))&lt;&gt;"NO"),INDEX(Productos!$D:$D,ROW())&amp;"","")</f>
        <v/>
      </c>
      <c r="E22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1">
        <f>IF(AND(INDEX(Productos!$B:$B,ROW())&lt;&gt;"",UPPER(TRIM(INDEX(Productos!$H:$H,ROW())))&lt;&gt;"NO"),INDEX(Productos!$G:$G,ROW())&amp;"","")</f>
        <v/>
      </c>
    </row>
    <row r="222">
      <c r="A222">
        <f>IF(AND(INDEX(Productos!$B:$B,ROW())&lt;&gt;"",UPPER(TRIM(INDEX(Productos!$H:$H,ROW())))&lt;&gt;"NO"),INDEX(Productos!$A:$A,ROW())&amp;"","")</f>
        <v/>
      </c>
      <c r="B222">
        <f>IF(AND(INDEX(Productos!$B:$B,ROW())&lt;&gt;"",UPPER(TRIM(INDEX(Productos!$H:$H,ROW())))&lt;&gt;"NO"),INDEX(Productos!$B:$B,ROW())&amp;"","")</f>
        <v/>
      </c>
      <c r="C222">
        <f>IF(AND(INDEX(Productos!$B:$B,ROW())&lt;&gt;"",UPPER(TRIM(INDEX(Productos!$H:$H,ROW())))&lt;&gt;"NO"),INDEX(Productos!$C:$C,ROW())&amp;"","")</f>
        <v/>
      </c>
      <c r="D222">
        <f>IF(AND(INDEX(Productos!$B:$B,ROW())&lt;&gt;"",UPPER(TRIM(INDEX(Productos!$H:$H,ROW())))&lt;&gt;"NO"),INDEX(Productos!$D:$D,ROW())&amp;"","")</f>
        <v/>
      </c>
      <c r="E22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2">
        <f>IF(AND(INDEX(Productos!$B:$B,ROW())&lt;&gt;"",UPPER(TRIM(INDEX(Productos!$H:$H,ROW())))&lt;&gt;"NO"),INDEX(Productos!$G:$G,ROW())&amp;"","")</f>
        <v/>
      </c>
    </row>
    <row r="223">
      <c r="A223">
        <f>IF(AND(INDEX(Productos!$B:$B,ROW())&lt;&gt;"",UPPER(TRIM(INDEX(Productos!$H:$H,ROW())))&lt;&gt;"NO"),INDEX(Productos!$A:$A,ROW())&amp;"","")</f>
        <v/>
      </c>
      <c r="B223">
        <f>IF(AND(INDEX(Productos!$B:$B,ROW())&lt;&gt;"",UPPER(TRIM(INDEX(Productos!$H:$H,ROW())))&lt;&gt;"NO"),INDEX(Productos!$B:$B,ROW())&amp;"","")</f>
        <v/>
      </c>
      <c r="C223">
        <f>IF(AND(INDEX(Productos!$B:$B,ROW())&lt;&gt;"",UPPER(TRIM(INDEX(Productos!$H:$H,ROW())))&lt;&gt;"NO"),INDEX(Productos!$C:$C,ROW())&amp;"","")</f>
        <v/>
      </c>
      <c r="D223">
        <f>IF(AND(INDEX(Productos!$B:$B,ROW())&lt;&gt;"",UPPER(TRIM(INDEX(Productos!$H:$H,ROW())))&lt;&gt;"NO"),INDEX(Productos!$D:$D,ROW())&amp;"","")</f>
        <v/>
      </c>
      <c r="E22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3">
        <f>IF(AND(INDEX(Productos!$B:$B,ROW())&lt;&gt;"",UPPER(TRIM(INDEX(Productos!$H:$H,ROW())))&lt;&gt;"NO"),INDEX(Productos!$G:$G,ROW())&amp;"","")</f>
        <v/>
      </c>
    </row>
    <row r="224">
      <c r="A224">
        <f>IF(AND(INDEX(Productos!$B:$B,ROW())&lt;&gt;"",UPPER(TRIM(INDEX(Productos!$H:$H,ROW())))&lt;&gt;"NO"),INDEX(Productos!$A:$A,ROW())&amp;"","")</f>
        <v/>
      </c>
      <c r="B224">
        <f>IF(AND(INDEX(Productos!$B:$B,ROW())&lt;&gt;"",UPPER(TRIM(INDEX(Productos!$H:$H,ROW())))&lt;&gt;"NO"),INDEX(Productos!$B:$B,ROW())&amp;"","")</f>
        <v/>
      </c>
      <c r="C224">
        <f>IF(AND(INDEX(Productos!$B:$B,ROW())&lt;&gt;"",UPPER(TRIM(INDEX(Productos!$H:$H,ROW())))&lt;&gt;"NO"),INDEX(Productos!$C:$C,ROW())&amp;"","")</f>
        <v/>
      </c>
      <c r="D224">
        <f>IF(AND(INDEX(Productos!$B:$B,ROW())&lt;&gt;"",UPPER(TRIM(INDEX(Productos!$H:$H,ROW())))&lt;&gt;"NO"),INDEX(Productos!$D:$D,ROW())&amp;"","")</f>
        <v/>
      </c>
      <c r="E22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4">
        <f>IF(AND(INDEX(Productos!$B:$B,ROW())&lt;&gt;"",UPPER(TRIM(INDEX(Productos!$H:$H,ROW())))&lt;&gt;"NO"),INDEX(Productos!$G:$G,ROW())&amp;"","")</f>
        <v/>
      </c>
    </row>
    <row r="225">
      <c r="A225">
        <f>IF(AND(INDEX(Productos!$B:$B,ROW())&lt;&gt;"",UPPER(TRIM(INDEX(Productos!$H:$H,ROW())))&lt;&gt;"NO"),INDEX(Productos!$A:$A,ROW())&amp;"","")</f>
        <v/>
      </c>
      <c r="B225">
        <f>IF(AND(INDEX(Productos!$B:$B,ROW())&lt;&gt;"",UPPER(TRIM(INDEX(Productos!$H:$H,ROW())))&lt;&gt;"NO"),INDEX(Productos!$B:$B,ROW())&amp;"","")</f>
        <v/>
      </c>
      <c r="C225">
        <f>IF(AND(INDEX(Productos!$B:$B,ROW())&lt;&gt;"",UPPER(TRIM(INDEX(Productos!$H:$H,ROW())))&lt;&gt;"NO"),INDEX(Productos!$C:$C,ROW())&amp;"","")</f>
        <v/>
      </c>
      <c r="D225">
        <f>IF(AND(INDEX(Productos!$B:$B,ROW())&lt;&gt;"",UPPER(TRIM(INDEX(Productos!$H:$H,ROW())))&lt;&gt;"NO"),INDEX(Productos!$D:$D,ROW())&amp;"","")</f>
        <v/>
      </c>
      <c r="E22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5">
        <f>IF(AND(INDEX(Productos!$B:$B,ROW())&lt;&gt;"",UPPER(TRIM(INDEX(Productos!$H:$H,ROW())))&lt;&gt;"NO"),INDEX(Productos!$G:$G,ROW())&amp;"","")</f>
        <v/>
      </c>
    </row>
    <row r="226">
      <c r="A226">
        <f>IF(AND(INDEX(Productos!$B:$B,ROW())&lt;&gt;"",UPPER(TRIM(INDEX(Productos!$H:$H,ROW())))&lt;&gt;"NO"),INDEX(Productos!$A:$A,ROW())&amp;"","")</f>
        <v/>
      </c>
      <c r="B226">
        <f>IF(AND(INDEX(Productos!$B:$B,ROW())&lt;&gt;"",UPPER(TRIM(INDEX(Productos!$H:$H,ROW())))&lt;&gt;"NO"),INDEX(Productos!$B:$B,ROW())&amp;"","")</f>
        <v/>
      </c>
      <c r="C226">
        <f>IF(AND(INDEX(Productos!$B:$B,ROW())&lt;&gt;"",UPPER(TRIM(INDEX(Productos!$H:$H,ROW())))&lt;&gt;"NO"),INDEX(Productos!$C:$C,ROW())&amp;"","")</f>
        <v/>
      </c>
      <c r="D226">
        <f>IF(AND(INDEX(Productos!$B:$B,ROW())&lt;&gt;"",UPPER(TRIM(INDEX(Productos!$H:$H,ROW())))&lt;&gt;"NO"),INDEX(Productos!$D:$D,ROW())&amp;"","")</f>
        <v/>
      </c>
      <c r="E22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6">
        <f>IF(AND(INDEX(Productos!$B:$B,ROW())&lt;&gt;"",UPPER(TRIM(INDEX(Productos!$H:$H,ROW())))&lt;&gt;"NO"),INDEX(Productos!$G:$G,ROW())&amp;"","")</f>
        <v/>
      </c>
    </row>
    <row r="227">
      <c r="A227">
        <f>IF(AND(INDEX(Productos!$B:$B,ROW())&lt;&gt;"",UPPER(TRIM(INDEX(Productos!$H:$H,ROW())))&lt;&gt;"NO"),INDEX(Productos!$A:$A,ROW())&amp;"","")</f>
        <v/>
      </c>
      <c r="B227">
        <f>IF(AND(INDEX(Productos!$B:$B,ROW())&lt;&gt;"",UPPER(TRIM(INDEX(Productos!$H:$H,ROW())))&lt;&gt;"NO"),INDEX(Productos!$B:$B,ROW())&amp;"","")</f>
        <v/>
      </c>
      <c r="C227">
        <f>IF(AND(INDEX(Productos!$B:$B,ROW())&lt;&gt;"",UPPER(TRIM(INDEX(Productos!$H:$H,ROW())))&lt;&gt;"NO"),INDEX(Productos!$C:$C,ROW())&amp;"","")</f>
        <v/>
      </c>
      <c r="D227">
        <f>IF(AND(INDEX(Productos!$B:$B,ROW())&lt;&gt;"",UPPER(TRIM(INDEX(Productos!$H:$H,ROW())))&lt;&gt;"NO"),INDEX(Productos!$D:$D,ROW())&amp;"","")</f>
        <v/>
      </c>
      <c r="E22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7">
        <f>IF(AND(INDEX(Productos!$B:$B,ROW())&lt;&gt;"",UPPER(TRIM(INDEX(Productos!$H:$H,ROW())))&lt;&gt;"NO"),INDEX(Productos!$G:$G,ROW())&amp;"","")</f>
        <v/>
      </c>
    </row>
    <row r="228">
      <c r="A228">
        <f>IF(AND(INDEX(Productos!$B:$B,ROW())&lt;&gt;"",UPPER(TRIM(INDEX(Productos!$H:$H,ROW())))&lt;&gt;"NO"),INDEX(Productos!$A:$A,ROW())&amp;"","")</f>
        <v/>
      </c>
      <c r="B228">
        <f>IF(AND(INDEX(Productos!$B:$B,ROW())&lt;&gt;"",UPPER(TRIM(INDEX(Productos!$H:$H,ROW())))&lt;&gt;"NO"),INDEX(Productos!$B:$B,ROW())&amp;"","")</f>
        <v/>
      </c>
      <c r="C228">
        <f>IF(AND(INDEX(Productos!$B:$B,ROW())&lt;&gt;"",UPPER(TRIM(INDEX(Productos!$H:$H,ROW())))&lt;&gt;"NO"),INDEX(Productos!$C:$C,ROW())&amp;"","")</f>
        <v/>
      </c>
      <c r="D228">
        <f>IF(AND(INDEX(Productos!$B:$B,ROW())&lt;&gt;"",UPPER(TRIM(INDEX(Productos!$H:$H,ROW())))&lt;&gt;"NO"),INDEX(Productos!$D:$D,ROW())&amp;"","")</f>
        <v/>
      </c>
      <c r="E22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8">
        <f>IF(AND(INDEX(Productos!$B:$B,ROW())&lt;&gt;"",UPPER(TRIM(INDEX(Productos!$H:$H,ROW())))&lt;&gt;"NO"),INDEX(Productos!$G:$G,ROW())&amp;"","")</f>
        <v/>
      </c>
    </row>
    <row r="229">
      <c r="A229">
        <f>IF(AND(INDEX(Productos!$B:$B,ROW())&lt;&gt;"",UPPER(TRIM(INDEX(Productos!$H:$H,ROW())))&lt;&gt;"NO"),INDEX(Productos!$A:$A,ROW())&amp;"","")</f>
        <v/>
      </c>
      <c r="B229">
        <f>IF(AND(INDEX(Productos!$B:$B,ROW())&lt;&gt;"",UPPER(TRIM(INDEX(Productos!$H:$H,ROW())))&lt;&gt;"NO"),INDEX(Productos!$B:$B,ROW())&amp;"","")</f>
        <v/>
      </c>
      <c r="C229">
        <f>IF(AND(INDEX(Productos!$B:$B,ROW())&lt;&gt;"",UPPER(TRIM(INDEX(Productos!$H:$H,ROW())))&lt;&gt;"NO"),INDEX(Productos!$C:$C,ROW())&amp;"","")</f>
        <v/>
      </c>
      <c r="D229">
        <f>IF(AND(INDEX(Productos!$B:$B,ROW())&lt;&gt;"",UPPER(TRIM(INDEX(Productos!$H:$H,ROW())))&lt;&gt;"NO"),INDEX(Productos!$D:$D,ROW())&amp;"","")</f>
        <v/>
      </c>
      <c r="E22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9">
        <f>IF(AND(INDEX(Productos!$B:$B,ROW())&lt;&gt;"",UPPER(TRIM(INDEX(Productos!$H:$H,ROW())))&lt;&gt;"NO"),INDEX(Productos!$G:$G,ROW())&amp;"","")</f>
        <v/>
      </c>
    </row>
    <row r="230">
      <c r="A230">
        <f>IF(AND(INDEX(Productos!$B:$B,ROW())&lt;&gt;"",UPPER(TRIM(INDEX(Productos!$H:$H,ROW())))&lt;&gt;"NO"),INDEX(Productos!$A:$A,ROW())&amp;"","")</f>
        <v/>
      </c>
      <c r="B230">
        <f>IF(AND(INDEX(Productos!$B:$B,ROW())&lt;&gt;"",UPPER(TRIM(INDEX(Productos!$H:$H,ROW())))&lt;&gt;"NO"),INDEX(Productos!$B:$B,ROW())&amp;"","")</f>
        <v/>
      </c>
      <c r="C230">
        <f>IF(AND(INDEX(Productos!$B:$B,ROW())&lt;&gt;"",UPPER(TRIM(INDEX(Productos!$H:$H,ROW())))&lt;&gt;"NO"),INDEX(Productos!$C:$C,ROW())&amp;"","")</f>
        <v/>
      </c>
      <c r="D230">
        <f>IF(AND(INDEX(Productos!$B:$B,ROW())&lt;&gt;"",UPPER(TRIM(INDEX(Productos!$H:$H,ROW())))&lt;&gt;"NO"),INDEX(Productos!$D:$D,ROW())&amp;"","")</f>
        <v/>
      </c>
      <c r="E23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0">
        <f>IF(AND(INDEX(Productos!$B:$B,ROW())&lt;&gt;"",UPPER(TRIM(INDEX(Productos!$H:$H,ROW())))&lt;&gt;"NO"),INDEX(Productos!$G:$G,ROW())&amp;"","")</f>
        <v/>
      </c>
    </row>
    <row r="231">
      <c r="A231">
        <f>IF(AND(INDEX(Productos!$B:$B,ROW())&lt;&gt;"",UPPER(TRIM(INDEX(Productos!$H:$H,ROW())))&lt;&gt;"NO"),INDEX(Productos!$A:$A,ROW())&amp;"","")</f>
        <v/>
      </c>
      <c r="B231">
        <f>IF(AND(INDEX(Productos!$B:$B,ROW())&lt;&gt;"",UPPER(TRIM(INDEX(Productos!$H:$H,ROW())))&lt;&gt;"NO"),INDEX(Productos!$B:$B,ROW())&amp;"","")</f>
        <v/>
      </c>
      <c r="C231">
        <f>IF(AND(INDEX(Productos!$B:$B,ROW())&lt;&gt;"",UPPER(TRIM(INDEX(Productos!$H:$H,ROW())))&lt;&gt;"NO"),INDEX(Productos!$C:$C,ROW())&amp;"","")</f>
        <v/>
      </c>
      <c r="D231">
        <f>IF(AND(INDEX(Productos!$B:$B,ROW())&lt;&gt;"",UPPER(TRIM(INDEX(Productos!$H:$H,ROW())))&lt;&gt;"NO"),INDEX(Productos!$D:$D,ROW())&amp;"","")</f>
        <v/>
      </c>
      <c r="E23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1">
        <f>IF(AND(INDEX(Productos!$B:$B,ROW())&lt;&gt;"",UPPER(TRIM(INDEX(Productos!$H:$H,ROW())))&lt;&gt;"NO"),INDEX(Productos!$G:$G,ROW())&amp;"","")</f>
        <v/>
      </c>
    </row>
    <row r="232">
      <c r="A232">
        <f>IF(AND(INDEX(Productos!$B:$B,ROW())&lt;&gt;"",UPPER(TRIM(INDEX(Productos!$H:$H,ROW())))&lt;&gt;"NO"),INDEX(Productos!$A:$A,ROW())&amp;"","")</f>
        <v/>
      </c>
      <c r="B232">
        <f>IF(AND(INDEX(Productos!$B:$B,ROW())&lt;&gt;"",UPPER(TRIM(INDEX(Productos!$H:$H,ROW())))&lt;&gt;"NO"),INDEX(Productos!$B:$B,ROW())&amp;"","")</f>
        <v/>
      </c>
      <c r="C232">
        <f>IF(AND(INDEX(Productos!$B:$B,ROW())&lt;&gt;"",UPPER(TRIM(INDEX(Productos!$H:$H,ROW())))&lt;&gt;"NO"),INDEX(Productos!$C:$C,ROW())&amp;"","")</f>
        <v/>
      </c>
      <c r="D232">
        <f>IF(AND(INDEX(Productos!$B:$B,ROW())&lt;&gt;"",UPPER(TRIM(INDEX(Productos!$H:$H,ROW())))&lt;&gt;"NO"),INDEX(Productos!$D:$D,ROW())&amp;"","")</f>
        <v/>
      </c>
      <c r="E23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2">
        <f>IF(AND(INDEX(Productos!$B:$B,ROW())&lt;&gt;"",UPPER(TRIM(INDEX(Productos!$H:$H,ROW())))&lt;&gt;"NO"),INDEX(Productos!$G:$G,ROW())&amp;"","")</f>
        <v/>
      </c>
    </row>
    <row r="233">
      <c r="A233">
        <f>IF(AND(INDEX(Productos!$B:$B,ROW())&lt;&gt;"",UPPER(TRIM(INDEX(Productos!$H:$H,ROW())))&lt;&gt;"NO"),INDEX(Productos!$A:$A,ROW())&amp;"","")</f>
        <v/>
      </c>
      <c r="B233">
        <f>IF(AND(INDEX(Productos!$B:$B,ROW())&lt;&gt;"",UPPER(TRIM(INDEX(Productos!$H:$H,ROW())))&lt;&gt;"NO"),INDEX(Productos!$B:$B,ROW())&amp;"","")</f>
        <v/>
      </c>
      <c r="C233">
        <f>IF(AND(INDEX(Productos!$B:$B,ROW())&lt;&gt;"",UPPER(TRIM(INDEX(Productos!$H:$H,ROW())))&lt;&gt;"NO"),INDEX(Productos!$C:$C,ROW())&amp;"","")</f>
        <v/>
      </c>
      <c r="D233">
        <f>IF(AND(INDEX(Productos!$B:$B,ROW())&lt;&gt;"",UPPER(TRIM(INDEX(Productos!$H:$H,ROW())))&lt;&gt;"NO"),INDEX(Productos!$D:$D,ROW())&amp;"","")</f>
        <v/>
      </c>
      <c r="E23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3">
        <f>IF(AND(INDEX(Productos!$B:$B,ROW())&lt;&gt;"",UPPER(TRIM(INDEX(Productos!$H:$H,ROW())))&lt;&gt;"NO"),INDEX(Productos!$G:$G,ROW())&amp;"","")</f>
        <v/>
      </c>
    </row>
    <row r="234">
      <c r="A234">
        <f>IF(AND(INDEX(Productos!$B:$B,ROW())&lt;&gt;"",UPPER(TRIM(INDEX(Productos!$H:$H,ROW())))&lt;&gt;"NO"),INDEX(Productos!$A:$A,ROW())&amp;"","")</f>
        <v/>
      </c>
      <c r="B234">
        <f>IF(AND(INDEX(Productos!$B:$B,ROW())&lt;&gt;"",UPPER(TRIM(INDEX(Productos!$H:$H,ROW())))&lt;&gt;"NO"),INDEX(Productos!$B:$B,ROW())&amp;"","")</f>
        <v/>
      </c>
      <c r="C234">
        <f>IF(AND(INDEX(Productos!$B:$B,ROW())&lt;&gt;"",UPPER(TRIM(INDEX(Productos!$H:$H,ROW())))&lt;&gt;"NO"),INDEX(Productos!$C:$C,ROW())&amp;"","")</f>
        <v/>
      </c>
      <c r="D234">
        <f>IF(AND(INDEX(Productos!$B:$B,ROW())&lt;&gt;"",UPPER(TRIM(INDEX(Productos!$H:$H,ROW())))&lt;&gt;"NO"),INDEX(Productos!$D:$D,ROW())&amp;"","")</f>
        <v/>
      </c>
      <c r="E23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4">
        <f>IF(AND(INDEX(Productos!$B:$B,ROW())&lt;&gt;"",UPPER(TRIM(INDEX(Productos!$H:$H,ROW())))&lt;&gt;"NO"),INDEX(Productos!$G:$G,ROW())&amp;"","")</f>
        <v/>
      </c>
    </row>
    <row r="235">
      <c r="A235">
        <f>IF(AND(INDEX(Productos!$B:$B,ROW())&lt;&gt;"",UPPER(TRIM(INDEX(Productos!$H:$H,ROW())))&lt;&gt;"NO"),INDEX(Productos!$A:$A,ROW())&amp;"","")</f>
        <v/>
      </c>
      <c r="B235">
        <f>IF(AND(INDEX(Productos!$B:$B,ROW())&lt;&gt;"",UPPER(TRIM(INDEX(Productos!$H:$H,ROW())))&lt;&gt;"NO"),INDEX(Productos!$B:$B,ROW())&amp;"","")</f>
        <v/>
      </c>
      <c r="C235">
        <f>IF(AND(INDEX(Productos!$B:$B,ROW())&lt;&gt;"",UPPER(TRIM(INDEX(Productos!$H:$H,ROW())))&lt;&gt;"NO"),INDEX(Productos!$C:$C,ROW())&amp;"","")</f>
        <v/>
      </c>
      <c r="D235">
        <f>IF(AND(INDEX(Productos!$B:$B,ROW())&lt;&gt;"",UPPER(TRIM(INDEX(Productos!$H:$H,ROW())))&lt;&gt;"NO"),INDEX(Productos!$D:$D,ROW())&amp;"","")</f>
        <v/>
      </c>
      <c r="E23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5">
        <f>IF(AND(INDEX(Productos!$B:$B,ROW())&lt;&gt;"",UPPER(TRIM(INDEX(Productos!$H:$H,ROW())))&lt;&gt;"NO"),INDEX(Productos!$G:$G,ROW())&amp;"","")</f>
        <v/>
      </c>
    </row>
    <row r="236">
      <c r="A236">
        <f>IF(AND(INDEX(Productos!$B:$B,ROW())&lt;&gt;"",UPPER(TRIM(INDEX(Productos!$H:$H,ROW())))&lt;&gt;"NO"),INDEX(Productos!$A:$A,ROW())&amp;"","")</f>
        <v/>
      </c>
      <c r="B236">
        <f>IF(AND(INDEX(Productos!$B:$B,ROW())&lt;&gt;"",UPPER(TRIM(INDEX(Productos!$H:$H,ROW())))&lt;&gt;"NO"),INDEX(Productos!$B:$B,ROW())&amp;"","")</f>
        <v/>
      </c>
      <c r="C236">
        <f>IF(AND(INDEX(Productos!$B:$B,ROW())&lt;&gt;"",UPPER(TRIM(INDEX(Productos!$H:$H,ROW())))&lt;&gt;"NO"),INDEX(Productos!$C:$C,ROW())&amp;"","")</f>
        <v/>
      </c>
      <c r="D236">
        <f>IF(AND(INDEX(Productos!$B:$B,ROW())&lt;&gt;"",UPPER(TRIM(INDEX(Productos!$H:$H,ROW())))&lt;&gt;"NO"),INDEX(Productos!$D:$D,ROW())&amp;"","")</f>
        <v/>
      </c>
      <c r="E23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6">
        <f>IF(AND(INDEX(Productos!$B:$B,ROW())&lt;&gt;"",UPPER(TRIM(INDEX(Productos!$H:$H,ROW())))&lt;&gt;"NO"),INDEX(Productos!$G:$G,ROW())&amp;"","")</f>
        <v/>
      </c>
    </row>
    <row r="237">
      <c r="A237">
        <f>IF(AND(INDEX(Productos!$B:$B,ROW())&lt;&gt;"",UPPER(TRIM(INDEX(Productos!$H:$H,ROW())))&lt;&gt;"NO"),INDEX(Productos!$A:$A,ROW())&amp;"","")</f>
        <v/>
      </c>
      <c r="B237">
        <f>IF(AND(INDEX(Productos!$B:$B,ROW())&lt;&gt;"",UPPER(TRIM(INDEX(Productos!$H:$H,ROW())))&lt;&gt;"NO"),INDEX(Productos!$B:$B,ROW())&amp;"","")</f>
        <v/>
      </c>
      <c r="C237">
        <f>IF(AND(INDEX(Productos!$B:$B,ROW())&lt;&gt;"",UPPER(TRIM(INDEX(Productos!$H:$H,ROW())))&lt;&gt;"NO"),INDEX(Productos!$C:$C,ROW())&amp;"","")</f>
        <v/>
      </c>
      <c r="D237">
        <f>IF(AND(INDEX(Productos!$B:$B,ROW())&lt;&gt;"",UPPER(TRIM(INDEX(Productos!$H:$H,ROW())))&lt;&gt;"NO"),INDEX(Productos!$D:$D,ROW())&amp;"","")</f>
        <v/>
      </c>
      <c r="E23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7">
        <f>IF(AND(INDEX(Productos!$B:$B,ROW())&lt;&gt;"",UPPER(TRIM(INDEX(Productos!$H:$H,ROW())))&lt;&gt;"NO"),INDEX(Productos!$G:$G,ROW())&amp;"","")</f>
        <v/>
      </c>
    </row>
    <row r="238">
      <c r="A238">
        <f>IF(AND(INDEX(Productos!$B:$B,ROW())&lt;&gt;"",UPPER(TRIM(INDEX(Productos!$H:$H,ROW())))&lt;&gt;"NO"),INDEX(Productos!$A:$A,ROW())&amp;"","")</f>
        <v/>
      </c>
      <c r="B238">
        <f>IF(AND(INDEX(Productos!$B:$B,ROW())&lt;&gt;"",UPPER(TRIM(INDEX(Productos!$H:$H,ROW())))&lt;&gt;"NO"),INDEX(Productos!$B:$B,ROW())&amp;"","")</f>
        <v/>
      </c>
      <c r="C238">
        <f>IF(AND(INDEX(Productos!$B:$B,ROW())&lt;&gt;"",UPPER(TRIM(INDEX(Productos!$H:$H,ROW())))&lt;&gt;"NO"),INDEX(Productos!$C:$C,ROW())&amp;"","")</f>
        <v/>
      </c>
      <c r="D238">
        <f>IF(AND(INDEX(Productos!$B:$B,ROW())&lt;&gt;"",UPPER(TRIM(INDEX(Productos!$H:$H,ROW())))&lt;&gt;"NO"),INDEX(Productos!$D:$D,ROW())&amp;"","")</f>
        <v/>
      </c>
      <c r="E23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8">
        <f>IF(AND(INDEX(Productos!$B:$B,ROW())&lt;&gt;"",UPPER(TRIM(INDEX(Productos!$H:$H,ROW())))&lt;&gt;"NO"),INDEX(Productos!$G:$G,ROW())&amp;"","")</f>
        <v/>
      </c>
    </row>
    <row r="239">
      <c r="A239">
        <f>IF(AND(INDEX(Productos!$B:$B,ROW())&lt;&gt;"",UPPER(TRIM(INDEX(Productos!$H:$H,ROW())))&lt;&gt;"NO"),INDEX(Productos!$A:$A,ROW())&amp;"","")</f>
        <v/>
      </c>
      <c r="B239">
        <f>IF(AND(INDEX(Productos!$B:$B,ROW())&lt;&gt;"",UPPER(TRIM(INDEX(Productos!$H:$H,ROW())))&lt;&gt;"NO"),INDEX(Productos!$B:$B,ROW())&amp;"","")</f>
        <v/>
      </c>
      <c r="C239">
        <f>IF(AND(INDEX(Productos!$B:$B,ROW())&lt;&gt;"",UPPER(TRIM(INDEX(Productos!$H:$H,ROW())))&lt;&gt;"NO"),INDEX(Productos!$C:$C,ROW())&amp;"","")</f>
        <v/>
      </c>
      <c r="D239">
        <f>IF(AND(INDEX(Productos!$B:$B,ROW())&lt;&gt;"",UPPER(TRIM(INDEX(Productos!$H:$H,ROW())))&lt;&gt;"NO"),INDEX(Productos!$D:$D,ROW())&amp;"","")</f>
        <v/>
      </c>
      <c r="E23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9">
        <f>IF(AND(INDEX(Productos!$B:$B,ROW())&lt;&gt;"",UPPER(TRIM(INDEX(Productos!$H:$H,ROW())))&lt;&gt;"NO"),INDEX(Productos!$G:$G,ROW())&amp;"","")</f>
        <v/>
      </c>
    </row>
    <row r="240">
      <c r="A240">
        <f>IF(AND(INDEX(Productos!$B:$B,ROW())&lt;&gt;"",UPPER(TRIM(INDEX(Productos!$H:$H,ROW())))&lt;&gt;"NO"),INDEX(Productos!$A:$A,ROW())&amp;"","")</f>
        <v/>
      </c>
      <c r="B240">
        <f>IF(AND(INDEX(Productos!$B:$B,ROW())&lt;&gt;"",UPPER(TRIM(INDEX(Productos!$H:$H,ROW())))&lt;&gt;"NO"),INDEX(Productos!$B:$B,ROW())&amp;"","")</f>
        <v/>
      </c>
      <c r="C240">
        <f>IF(AND(INDEX(Productos!$B:$B,ROW())&lt;&gt;"",UPPER(TRIM(INDEX(Productos!$H:$H,ROW())))&lt;&gt;"NO"),INDEX(Productos!$C:$C,ROW())&amp;"","")</f>
        <v/>
      </c>
      <c r="D240">
        <f>IF(AND(INDEX(Productos!$B:$B,ROW())&lt;&gt;"",UPPER(TRIM(INDEX(Productos!$H:$H,ROW())))&lt;&gt;"NO"),INDEX(Productos!$D:$D,ROW())&amp;"","")</f>
        <v/>
      </c>
      <c r="E24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0">
        <f>IF(AND(INDEX(Productos!$B:$B,ROW())&lt;&gt;"",UPPER(TRIM(INDEX(Productos!$H:$H,ROW())))&lt;&gt;"NO"),INDEX(Productos!$G:$G,ROW())&amp;"","")</f>
        <v/>
      </c>
    </row>
    <row r="241">
      <c r="A241">
        <f>IF(AND(INDEX(Productos!$B:$B,ROW())&lt;&gt;"",UPPER(TRIM(INDEX(Productos!$H:$H,ROW())))&lt;&gt;"NO"),INDEX(Productos!$A:$A,ROW())&amp;"","")</f>
        <v/>
      </c>
      <c r="B241">
        <f>IF(AND(INDEX(Productos!$B:$B,ROW())&lt;&gt;"",UPPER(TRIM(INDEX(Productos!$H:$H,ROW())))&lt;&gt;"NO"),INDEX(Productos!$B:$B,ROW())&amp;"","")</f>
        <v/>
      </c>
      <c r="C241">
        <f>IF(AND(INDEX(Productos!$B:$B,ROW())&lt;&gt;"",UPPER(TRIM(INDEX(Productos!$H:$H,ROW())))&lt;&gt;"NO"),INDEX(Productos!$C:$C,ROW())&amp;"","")</f>
        <v/>
      </c>
      <c r="D241">
        <f>IF(AND(INDEX(Productos!$B:$B,ROW())&lt;&gt;"",UPPER(TRIM(INDEX(Productos!$H:$H,ROW())))&lt;&gt;"NO"),INDEX(Productos!$D:$D,ROW())&amp;"","")</f>
        <v/>
      </c>
      <c r="E24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1">
        <f>IF(AND(INDEX(Productos!$B:$B,ROW())&lt;&gt;"",UPPER(TRIM(INDEX(Productos!$H:$H,ROW())))&lt;&gt;"NO"),INDEX(Productos!$G:$G,ROW())&amp;"","")</f>
        <v/>
      </c>
    </row>
    <row r="242">
      <c r="A242">
        <f>IF(AND(INDEX(Productos!$B:$B,ROW())&lt;&gt;"",UPPER(TRIM(INDEX(Productos!$H:$H,ROW())))&lt;&gt;"NO"),INDEX(Productos!$A:$A,ROW())&amp;"","")</f>
        <v/>
      </c>
      <c r="B242">
        <f>IF(AND(INDEX(Productos!$B:$B,ROW())&lt;&gt;"",UPPER(TRIM(INDEX(Productos!$H:$H,ROW())))&lt;&gt;"NO"),INDEX(Productos!$B:$B,ROW())&amp;"","")</f>
        <v/>
      </c>
      <c r="C242">
        <f>IF(AND(INDEX(Productos!$B:$B,ROW())&lt;&gt;"",UPPER(TRIM(INDEX(Productos!$H:$H,ROW())))&lt;&gt;"NO"),INDEX(Productos!$C:$C,ROW())&amp;"","")</f>
        <v/>
      </c>
      <c r="D242">
        <f>IF(AND(INDEX(Productos!$B:$B,ROW())&lt;&gt;"",UPPER(TRIM(INDEX(Productos!$H:$H,ROW())))&lt;&gt;"NO"),INDEX(Productos!$D:$D,ROW())&amp;"","")</f>
        <v/>
      </c>
      <c r="E24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2">
        <f>IF(AND(INDEX(Productos!$B:$B,ROW())&lt;&gt;"",UPPER(TRIM(INDEX(Productos!$H:$H,ROW())))&lt;&gt;"NO"),INDEX(Productos!$G:$G,ROW())&amp;"","")</f>
        <v/>
      </c>
    </row>
    <row r="243">
      <c r="A243">
        <f>IF(AND(INDEX(Productos!$B:$B,ROW())&lt;&gt;"",UPPER(TRIM(INDEX(Productos!$H:$H,ROW())))&lt;&gt;"NO"),INDEX(Productos!$A:$A,ROW())&amp;"","")</f>
        <v/>
      </c>
      <c r="B243">
        <f>IF(AND(INDEX(Productos!$B:$B,ROW())&lt;&gt;"",UPPER(TRIM(INDEX(Productos!$H:$H,ROW())))&lt;&gt;"NO"),INDEX(Productos!$B:$B,ROW())&amp;"","")</f>
        <v/>
      </c>
      <c r="C243">
        <f>IF(AND(INDEX(Productos!$B:$B,ROW())&lt;&gt;"",UPPER(TRIM(INDEX(Productos!$H:$H,ROW())))&lt;&gt;"NO"),INDEX(Productos!$C:$C,ROW())&amp;"","")</f>
        <v/>
      </c>
      <c r="D243">
        <f>IF(AND(INDEX(Productos!$B:$B,ROW())&lt;&gt;"",UPPER(TRIM(INDEX(Productos!$H:$H,ROW())))&lt;&gt;"NO"),INDEX(Productos!$D:$D,ROW())&amp;"","")</f>
        <v/>
      </c>
      <c r="E24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3">
        <f>IF(AND(INDEX(Productos!$B:$B,ROW())&lt;&gt;"",UPPER(TRIM(INDEX(Productos!$H:$H,ROW())))&lt;&gt;"NO"),INDEX(Productos!$G:$G,ROW())&amp;"","")</f>
        <v/>
      </c>
    </row>
    <row r="244">
      <c r="A244">
        <f>IF(AND(INDEX(Productos!$B:$B,ROW())&lt;&gt;"",UPPER(TRIM(INDEX(Productos!$H:$H,ROW())))&lt;&gt;"NO"),INDEX(Productos!$A:$A,ROW())&amp;"","")</f>
        <v/>
      </c>
      <c r="B244">
        <f>IF(AND(INDEX(Productos!$B:$B,ROW())&lt;&gt;"",UPPER(TRIM(INDEX(Productos!$H:$H,ROW())))&lt;&gt;"NO"),INDEX(Productos!$B:$B,ROW())&amp;"","")</f>
        <v/>
      </c>
      <c r="C244">
        <f>IF(AND(INDEX(Productos!$B:$B,ROW())&lt;&gt;"",UPPER(TRIM(INDEX(Productos!$H:$H,ROW())))&lt;&gt;"NO"),INDEX(Productos!$C:$C,ROW())&amp;"","")</f>
        <v/>
      </c>
      <c r="D244">
        <f>IF(AND(INDEX(Productos!$B:$B,ROW())&lt;&gt;"",UPPER(TRIM(INDEX(Productos!$H:$H,ROW())))&lt;&gt;"NO"),INDEX(Productos!$D:$D,ROW())&amp;"","")</f>
        <v/>
      </c>
      <c r="E24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4">
        <f>IF(AND(INDEX(Productos!$B:$B,ROW())&lt;&gt;"",UPPER(TRIM(INDEX(Productos!$H:$H,ROW())))&lt;&gt;"NO"),INDEX(Productos!$G:$G,ROW())&amp;"","")</f>
        <v/>
      </c>
    </row>
    <row r="245">
      <c r="A245">
        <f>IF(AND(INDEX(Productos!$B:$B,ROW())&lt;&gt;"",UPPER(TRIM(INDEX(Productos!$H:$H,ROW())))&lt;&gt;"NO"),INDEX(Productos!$A:$A,ROW())&amp;"","")</f>
        <v/>
      </c>
      <c r="B245">
        <f>IF(AND(INDEX(Productos!$B:$B,ROW())&lt;&gt;"",UPPER(TRIM(INDEX(Productos!$H:$H,ROW())))&lt;&gt;"NO"),INDEX(Productos!$B:$B,ROW())&amp;"","")</f>
        <v/>
      </c>
      <c r="C245">
        <f>IF(AND(INDEX(Productos!$B:$B,ROW())&lt;&gt;"",UPPER(TRIM(INDEX(Productos!$H:$H,ROW())))&lt;&gt;"NO"),INDEX(Productos!$C:$C,ROW())&amp;"","")</f>
        <v/>
      </c>
      <c r="D245">
        <f>IF(AND(INDEX(Productos!$B:$B,ROW())&lt;&gt;"",UPPER(TRIM(INDEX(Productos!$H:$H,ROW())))&lt;&gt;"NO"),INDEX(Productos!$D:$D,ROW())&amp;"","")</f>
        <v/>
      </c>
      <c r="E24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5">
        <f>IF(AND(INDEX(Productos!$B:$B,ROW())&lt;&gt;"",UPPER(TRIM(INDEX(Productos!$H:$H,ROW())))&lt;&gt;"NO"),INDEX(Productos!$G:$G,ROW())&amp;"","")</f>
        <v/>
      </c>
    </row>
    <row r="246">
      <c r="A246">
        <f>IF(AND(INDEX(Productos!$B:$B,ROW())&lt;&gt;"",UPPER(TRIM(INDEX(Productos!$H:$H,ROW())))&lt;&gt;"NO"),INDEX(Productos!$A:$A,ROW())&amp;"","")</f>
        <v/>
      </c>
      <c r="B246">
        <f>IF(AND(INDEX(Productos!$B:$B,ROW())&lt;&gt;"",UPPER(TRIM(INDEX(Productos!$H:$H,ROW())))&lt;&gt;"NO"),INDEX(Productos!$B:$B,ROW())&amp;"","")</f>
        <v/>
      </c>
      <c r="C246">
        <f>IF(AND(INDEX(Productos!$B:$B,ROW())&lt;&gt;"",UPPER(TRIM(INDEX(Productos!$H:$H,ROW())))&lt;&gt;"NO"),INDEX(Productos!$C:$C,ROW())&amp;"","")</f>
        <v/>
      </c>
      <c r="D246">
        <f>IF(AND(INDEX(Productos!$B:$B,ROW())&lt;&gt;"",UPPER(TRIM(INDEX(Productos!$H:$H,ROW())))&lt;&gt;"NO"),INDEX(Productos!$D:$D,ROW())&amp;"","")</f>
        <v/>
      </c>
      <c r="E24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6">
        <f>IF(AND(INDEX(Productos!$B:$B,ROW())&lt;&gt;"",UPPER(TRIM(INDEX(Productos!$H:$H,ROW())))&lt;&gt;"NO"),INDEX(Productos!$G:$G,ROW())&amp;"","")</f>
        <v/>
      </c>
    </row>
    <row r="247">
      <c r="A247">
        <f>IF(AND(INDEX(Productos!$B:$B,ROW())&lt;&gt;"",UPPER(TRIM(INDEX(Productos!$H:$H,ROW())))&lt;&gt;"NO"),INDEX(Productos!$A:$A,ROW())&amp;"","")</f>
        <v/>
      </c>
      <c r="B247">
        <f>IF(AND(INDEX(Productos!$B:$B,ROW())&lt;&gt;"",UPPER(TRIM(INDEX(Productos!$H:$H,ROW())))&lt;&gt;"NO"),INDEX(Productos!$B:$B,ROW())&amp;"","")</f>
        <v/>
      </c>
      <c r="C247">
        <f>IF(AND(INDEX(Productos!$B:$B,ROW())&lt;&gt;"",UPPER(TRIM(INDEX(Productos!$H:$H,ROW())))&lt;&gt;"NO"),INDEX(Productos!$C:$C,ROW())&amp;"","")</f>
        <v/>
      </c>
      <c r="D247">
        <f>IF(AND(INDEX(Productos!$B:$B,ROW())&lt;&gt;"",UPPER(TRIM(INDEX(Productos!$H:$H,ROW())))&lt;&gt;"NO"),INDEX(Productos!$D:$D,ROW())&amp;"","")</f>
        <v/>
      </c>
      <c r="E24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7">
        <f>IF(AND(INDEX(Productos!$B:$B,ROW())&lt;&gt;"",UPPER(TRIM(INDEX(Productos!$H:$H,ROW())))&lt;&gt;"NO"),INDEX(Productos!$G:$G,ROW())&amp;"","")</f>
        <v/>
      </c>
    </row>
    <row r="248">
      <c r="A248">
        <f>IF(AND(INDEX(Productos!$B:$B,ROW())&lt;&gt;"",UPPER(TRIM(INDEX(Productos!$H:$H,ROW())))&lt;&gt;"NO"),INDEX(Productos!$A:$A,ROW())&amp;"","")</f>
        <v/>
      </c>
      <c r="B248">
        <f>IF(AND(INDEX(Productos!$B:$B,ROW())&lt;&gt;"",UPPER(TRIM(INDEX(Productos!$H:$H,ROW())))&lt;&gt;"NO"),INDEX(Productos!$B:$B,ROW())&amp;"","")</f>
        <v/>
      </c>
      <c r="C248">
        <f>IF(AND(INDEX(Productos!$B:$B,ROW())&lt;&gt;"",UPPER(TRIM(INDEX(Productos!$H:$H,ROW())))&lt;&gt;"NO"),INDEX(Productos!$C:$C,ROW())&amp;"","")</f>
        <v/>
      </c>
      <c r="D248">
        <f>IF(AND(INDEX(Productos!$B:$B,ROW())&lt;&gt;"",UPPER(TRIM(INDEX(Productos!$H:$H,ROW())))&lt;&gt;"NO"),INDEX(Productos!$D:$D,ROW())&amp;"","")</f>
        <v/>
      </c>
      <c r="E24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8">
        <f>IF(AND(INDEX(Productos!$B:$B,ROW())&lt;&gt;"",UPPER(TRIM(INDEX(Productos!$H:$H,ROW())))&lt;&gt;"NO"),INDEX(Productos!$G:$G,ROW())&amp;"","")</f>
        <v/>
      </c>
    </row>
    <row r="249">
      <c r="A249">
        <f>IF(AND(INDEX(Productos!$B:$B,ROW())&lt;&gt;"",UPPER(TRIM(INDEX(Productos!$H:$H,ROW())))&lt;&gt;"NO"),INDEX(Productos!$A:$A,ROW())&amp;"","")</f>
        <v/>
      </c>
      <c r="B249">
        <f>IF(AND(INDEX(Productos!$B:$B,ROW())&lt;&gt;"",UPPER(TRIM(INDEX(Productos!$H:$H,ROW())))&lt;&gt;"NO"),INDEX(Productos!$B:$B,ROW())&amp;"","")</f>
        <v/>
      </c>
      <c r="C249">
        <f>IF(AND(INDEX(Productos!$B:$B,ROW())&lt;&gt;"",UPPER(TRIM(INDEX(Productos!$H:$H,ROW())))&lt;&gt;"NO"),INDEX(Productos!$C:$C,ROW())&amp;"","")</f>
        <v/>
      </c>
      <c r="D249">
        <f>IF(AND(INDEX(Productos!$B:$B,ROW())&lt;&gt;"",UPPER(TRIM(INDEX(Productos!$H:$H,ROW())))&lt;&gt;"NO"),INDEX(Productos!$D:$D,ROW())&amp;"","")</f>
        <v/>
      </c>
      <c r="E24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9">
        <f>IF(AND(INDEX(Productos!$B:$B,ROW())&lt;&gt;"",UPPER(TRIM(INDEX(Productos!$H:$H,ROW())))&lt;&gt;"NO"),INDEX(Productos!$G:$G,ROW())&amp;"","")</f>
        <v/>
      </c>
    </row>
    <row r="250">
      <c r="A250">
        <f>IF(AND(INDEX(Productos!$B:$B,ROW())&lt;&gt;"",UPPER(TRIM(INDEX(Productos!$H:$H,ROW())))&lt;&gt;"NO"),INDEX(Productos!$A:$A,ROW())&amp;"","")</f>
        <v/>
      </c>
      <c r="B250">
        <f>IF(AND(INDEX(Productos!$B:$B,ROW())&lt;&gt;"",UPPER(TRIM(INDEX(Productos!$H:$H,ROW())))&lt;&gt;"NO"),INDEX(Productos!$B:$B,ROW())&amp;"","")</f>
        <v/>
      </c>
      <c r="C250">
        <f>IF(AND(INDEX(Productos!$B:$B,ROW())&lt;&gt;"",UPPER(TRIM(INDEX(Productos!$H:$H,ROW())))&lt;&gt;"NO"),INDEX(Productos!$C:$C,ROW())&amp;"","")</f>
        <v/>
      </c>
      <c r="D250">
        <f>IF(AND(INDEX(Productos!$B:$B,ROW())&lt;&gt;"",UPPER(TRIM(INDEX(Productos!$H:$H,ROW())))&lt;&gt;"NO"),INDEX(Productos!$D:$D,ROW())&amp;"","")</f>
        <v/>
      </c>
      <c r="E25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0">
        <f>IF(AND(INDEX(Productos!$B:$B,ROW())&lt;&gt;"",UPPER(TRIM(INDEX(Productos!$H:$H,ROW())))&lt;&gt;"NO"),INDEX(Productos!$G:$G,ROW())&amp;"","")</f>
        <v/>
      </c>
    </row>
    <row r="251">
      <c r="A251">
        <f>IF(AND(INDEX(Productos!$B:$B,ROW())&lt;&gt;"",UPPER(TRIM(INDEX(Productos!$H:$H,ROW())))&lt;&gt;"NO"),INDEX(Productos!$A:$A,ROW())&amp;"","")</f>
        <v/>
      </c>
      <c r="B251">
        <f>IF(AND(INDEX(Productos!$B:$B,ROW())&lt;&gt;"",UPPER(TRIM(INDEX(Productos!$H:$H,ROW())))&lt;&gt;"NO"),INDEX(Productos!$B:$B,ROW())&amp;"","")</f>
        <v/>
      </c>
      <c r="C251">
        <f>IF(AND(INDEX(Productos!$B:$B,ROW())&lt;&gt;"",UPPER(TRIM(INDEX(Productos!$H:$H,ROW())))&lt;&gt;"NO"),INDEX(Productos!$C:$C,ROW())&amp;"","")</f>
        <v/>
      </c>
      <c r="D251">
        <f>IF(AND(INDEX(Productos!$B:$B,ROW())&lt;&gt;"",UPPER(TRIM(INDEX(Productos!$H:$H,ROW())))&lt;&gt;"NO"),INDEX(Productos!$D:$D,ROW())&amp;"","")</f>
        <v/>
      </c>
      <c r="E25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1">
        <f>IF(AND(INDEX(Productos!$B:$B,ROW())&lt;&gt;"",UPPER(TRIM(INDEX(Productos!$H:$H,ROW())))&lt;&gt;"NO"),INDEX(Productos!$G:$G,ROW())&amp;"","")</f>
        <v/>
      </c>
    </row>
    <row r="252">
      <c r="A252">
        <f>IF(AND(INDEX(Productos!$B:$B,ROW())&lt;&gt;"",UPPER(TRIM(INDEX(Productos!$H:$H,ROW())))&lt;&gt;"NO"),INDEX(Productos!$A:$A,ROW())&amp;"","")</f>
        <v/>
      </c>
      <c r="B252">
        <f>IF(AND(INDEX(Productos!$B:$B,ROW())&lt;&gt;"",UPPER(TRIM(INDEX(Productos!$H:$H,ROW())))&lt;&gt;"NO"),INDEX(Productos!$B:$B,ROW())&amp;"","")</f>
        <v/>
      </c>
      <c r="C252">
        <f>IF(AND(INDEX(Productos!$B:$B,ROW())&lt;&gt;"",UPPER(TRIM(INDEX(Productos!$H:$H,ROW())))&lt;&gt;"NO"),INDEX(Productos!$C:$C,ROW())&amp;"","")</f>
        <v/>
      </c>
      <c r="D252">
        <f>IF(AND(INDEX(Productos!$B:$B,ROW())&lt;&gt;"",UPPER(TRIM(INDEX(Productos!$H:$H,ROW())))&lt;&gt;"NO"),INDEX(Productos!$D:$D,ROW())&amp;"","")</f>
        <v/>
      </c>
      <c r="E25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2">
        <f>IF(AND(INDEX(Productos!$B:$B,ROW())&lt;&gt;"",UPPER(TRIM(INDEX(Productos!$H:$H,ROW())))&lt;&gt;"NO"),INDEX(Productos!$G:$G,ROW())&amp;"","")</f>
        <v/>
      </c>
    </row>
    <row r="253">
      <c r="A253">
        <f>IF(AND(INDEX(Productos!$B:$B,ROW())&lt;&gt;"",UPPER(TRIM(INDEX(Productos!$H:$H,ROW())))&lt;&gt;"NO"),INDEX(Productos!$A:$A,ROW())&amp;"","")</f>
        <v/>
      </c>
      <c r="B253">
        <f>IF(AND(INDEX(Productos!$B:$B,ROW())&lt;&gt;"",UPPER(TRIM(INDEX(Productos!$H:$H,ROW())))&lt;&gt;"NO"),INDEX(Productos!$B:$B,ROW())&amp;"","")</f>
        <v/>
      </c>
      <c r="C253">
        <f>IF(AND(INDEX(Productos!$B:$B,ROW())&lt;&gt;"",UPPER(TRIM(INDEX(Productos!$H:$H,ROW())))&lt;&gt;"NO"),INDEX(Productos!$C:$C,ROW())&amp;"","")</f>
        <v/>
      </c>
      <c r="D253">
        <f>IF(AND(INDEX(Productos!$B:$B,ROW())&lt;&gt;"",UPPER(TRIM(INDEX(Productos!$H:$H,ROW())))&lt;&gt;"NO"),INDEX(Productos!$D:$D,ROW())&amp;"","")</f>
        <v/>
      </c>
      <c r="E25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3">
        <f>IF(AND(INDEX(Productos!$B:$B,ROW())&lt;&gt;"",UPPER(TRIM(INDEX(Productos!$H:$H,ROW())))&lt;&gt;"NO"),INDEX(Productos!$G:$G,ROW())&amp;"","")</f>
        <v/>
      </c>
    </row>
    <row r="254">
      <c r="A254">
        <f>IF(AND(INDEX(Productos!$B:$B,ROW())&lt;&gt;"",UPPER(TRIM(INDEX(Productos!$H:$H,ROW())))&lt;&gt;"NO"),INDEX(Productos!$A:$A,ROW())&amp;"","")</f>
        <v/>
      </c>
      <c r="B254">
        <f>IF(AND(INDEX(Productos!$B:$B,ROW())&lt;&gt;"",UPPER(TRIM(INDEX(Productos!$H:$H,ROW())))&lt;&gt;"NO"),INDEX(Productos!$B:$B,ROW())&amp;"","")</f>
        <v/>
      </c>
      <c r="C254">
        <f>IF(AND(INDEX(Productos!$B:$B,ROW())&lt;&gt;"",UPPER(TRIM(INDEX(Productos!$H:$H,ROW())))&lt;&gt;"NO"),INDEX(Productos!$C:$C,ROW())&amp;"","")</f>
        <v/>
      </c>
      <c r="D254">
        <f>IF(AND(INDEX(Productos!$B:$B,ROW())&lt;&gt;"",UPPER(TRIM(INDEX(Productos!$H:$H,ROW())))&lt;&gt;"NO"),INDEX(Productos!$D:$D,ROW())&amp;"","")</f>
        <v/>
      </c>
      <c r="E25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4">
        <f>IF(AND(INDEX(Productos!$B:$B,ROW())&lt;&gt;"",UPPER(TRIM(INDEX(Productos!$H:$H,ROW())))&lt;&gt;"NO"),INDEX(Productos!$G:$G,ROW())&amp;"","")</f>
        <v/>
      </c>
    </row>
    <row r="255">
      <c r="A255">
        <f>IF(AND(INDEX(Productos!$B:$B,ROW())&lt;&gt;"",UPPER(TRIM(INDEX(Productos!$H:$H,ROW())))&lt;&gt;"NO"),INDEX(Productos!$A:$A,ROW())&amp;"","")</f>
        <v/>
      </c>
      <c r="B255">
        <f>IF(AND(INDEX(Productos!$B:$B,ROW())&lt;&gt;"",UPPER(TRIM(INDEX(Productos!$H:$H,ROW())))&lt;&gt;"NO"),INDEX(Productos!$B:$B,ROW())&amp;"","")</f>
        <v/>
      </c>
      <c r="C255">
        <f>IF(AND(INDEX(Productos!$B:$B,ROW())&lt;&gt;"",UPPER(TRIM(INDEX(Productos!$H:$H,ROW())))&lt;&gt;"NO"),INDEX(Productos!$C:$C,ROW())&amp;"","")</f>
        <v/>
      </c>
      <c r="D255">
        <f>IF(AND(INDEX(Productos!$B:$B,ROW())&lt;&gt;"",UPPER(TRIM(INDEX(Productos!$H:$H,ROW())))&lt;&gt;"NO"),INDEX(Productos!$D:$D,ROW())&amp;"","")</f>
        <v/>
      </c>
      <c r="E25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5">
        <f>IF(AND(INDEX(Productos!$B:$B,ROW())&lt;&gt;"",UPPER(TRIM(INDEX(Productos!$H:$H,ROW())))&lt;&gt;"NO"),INDEX(Productos!$G:$G,ROW())&amp;"","")</f>
        <v/>
      </c>
    </row>
    <row r="256">
      <c r="A256">
        <f>IF(AND(INDEX(Productos!$B:$B,ROW())&lt;&gt;"",UPPER(TRIM(INDEX(Productos!$H:$H,ROW())))&lt;&gt;"NO"),INDEX(Productos!$A:$A,ROW())&amp;"","")</f>
        <v/>
      </c>
      <c r="B256">
        <f>IF(AND(INDEX(Productos!$B:$B,ROW())&lt;&gt;"",UPPER(TRIM(INDEX(Productos!$H:$H,ROW())))&lt;&gt;"NO"),INDEX(Productos!$B:$B,ROW())&amp;"","")</f>
        <v/>
      </c>
      <c r="C256">
        <f>IF(AND(INDEX(Productos!$B:$B,ROW())&lt;&gt;"",UPPER(TRIM(INDEX(Productos!$H:$H,ROW())))&lt;&gt;"NO"),INDEX(Productos!$C:$C,ROW())&amp;"","")</f>
        <v/>
      </c>
      <c r="D256">
        <f>IF(AND(INDEX(Productos!$B:$B,ROW())&lt;&gt;"",UPPER(TRIM(INDEX(Productos!$H:$H,ROW())))&lt;&gt;"NO"),INDEX(Productos!$D:$D,ROW())&amp;"","")</f>
        <v/>
      </c>
      <c r="E25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6">
        <f>IF(AND(INDEX(Productos!$B:$B,ROW())&lt;&gt;"",UPPER(TRIM(INDEX(Productos!$H:$H,ROW())))&lt;&gt;"NO"),INDEX(Productos!$G:$G,ROW())&amp;"","")</f>
        <v/>
      </c>
    </row>
    <row r="257">
      <c r="A257">
        <f>IF(AND(INDEX(Productos!$B:$B,ROW())&lt;&gt;"",UPPER(TRIM(INDEX(Productos!$H:$H,ROW())))&lt;&gt;"NO"),INDEX(Productos!$A:$A,ROW())&amp;"","")</f>
        <v/>
      </c>
      <c r="B257">
        <f>IF(AND(INDEX(Productos!$B:$B,ROW())&lt;&gt;"",UPPER(TRIM(INDEX(Productos!$H:$H,ROW())))&lt;&gt;"NO"),INDEX(Productos!$B:$B,ROW())&amp;"","")</f>
        <v/>
      </c>
      <c r="C257">
        <f>IF(AND(INDEX(Productos!$B:$B,ROW())&lt;&gt;"",UPPER(TRIM(INDEX(Productos!$H:$H,ROW())))&lt;&gt;"NO"),INDEX(Productos!$C:$C,ROW())&amp;"","")</f>
        <v/>
      </c>
      <c r="D257">
        <f>IF(AND(INDEX(Productos!$B:$B,ROW())&lt;&gt;"",UPPER(TRIM(INDEX(Productos!$H:$H,ROW())))&lt;&gt;"NO"),INDEX(Productos!$D:$D,ROW())&amp;"","")</f>
        <v/>
      </c>
      <c r="E25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7">
        <f>IF(AND(INDEX(Productos!$B:$B,ROW())&lt;&gt;"",UPPER(TRIM(INDEX(Productos!$H:$H,ROW())))&lt;&gt;"NO"),INDEX(Productos!$G:$G,ROW())&amp;"","")</f>
        <v/>
      </c>
    </row>
    <row r="258">
      <c r="A258">
        <f>IF(AND(INDEX(Productos!$B:$B,ROW())&lt;&gt;"",UPPER(TRIM(INDEX(Productos!$H:$H,ROW())))&lt;&gt;"NO"),INDEX(Productos!$A:$A,ROW())&amp;"","")</f>
        <v/>
      </c>
      <c r="B258">
        <f>IF(AND(INDEX(Productos!$B:$B,ROW())&lt;&gt;"",UPPER(TRIM(INDEX(Productos!$H:$H,ROW())))&lt;&gt;"NO"),INDEX(Productos!$B:$B,ROW())&amp;"","")</f>
        <v/>
      </c>
      <c r="C258">
        <f>IF(AND(INDEX(Productos!$B:$B,ROW())&lt;&gt;"",UPPER(TRIM(INDEX(Productos!$H:$H,ROW())))&lt;&gt;"NO"),INDEX(Productos!$C:$C,ROW())&amp;"","")</f>
        <v/>
      </c>
      <c r="D258">
        <f>IF(AND(INDEX(Productos!$B:$B,ROW())&lt;&gt;"",UPPER(TRIM(INDEX(Productos!$H:$H,ROW())))&lt;&gt;"NO"),INDEX(Productos!$D:$D,ROW())&amp;"","")</f>
        <v/>
      </c>
      <c r="E25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8">
        <f>IF(AND(INDEX(Productos!$B:$B,ROW())&lt;&gt;"",UPPER(TRIM(INDEX(Productos!$H:$H,ROW())))&lt;&gt;"NO"),INDEX(Productos!$G:$G,ROW())&amp;"","")</f>
        <v/>
      </c>
    </row>
    <row r="259">
      <c r="A259">
        <f>IF(AND(INDEX(Productos!$B:$B,ROW())&lt;&gt;"",UPPER(TRIM(INDEX(Productos!$H:$H,ROW())))&lt;&gt;"NO"),INDEX(Productos!$A:$A,ROW())&amp;"","")</f>
        <v/>
      </c>
      <c r="B259">
        <f>IF(AND(INDEX(Productos!$B:$B,ROW())&lt;&gt;"",UPPER(TRIM(INDEX(Productos!$H:$H,ROW())))&lt;&gt;"NO"),INDEX(Productos!$B:$B,ROW())&amp;"","")</f>
        <v/>
      </c>
      <c r="C259">
        <f>IF(AND(INDEX(Productos!$B:$B,ROW())&lt;&gt;"",UPPER(TRIM(INDEX(Productos!$H:$H,ROW())))&lt;&gt;"NO"),INDEX(Productos!$C:$C,ROW())&amp;"","")</f>
        <v/>
      </c>
      <c r="D259">
        <f>IF(AND(INDEX(Productos!$B:$B,ROW())&lt;&gt;"",UPPER(TRIM(INDEX(Productos!$H:$H,ROW())))&lt;&gt;"NO"),INDEX(Productos!$D:$D,ROW())&amp;"","")</f>
        <v/>
      </c>
      <c r="E25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9">
        <f>IF(AND(INDEX(Productos!$B:$B,ROW())&lt;&gt;"",UPPER(TRIM(INDEX(Productos!$H:$H,ROW())))&lt;&gt;"NO"),INDEX(Productos!$G:$G,ROW())&amp;"","")</f>
        <v/>
      </c>
    </row>
    <row r="260">
      <c r="A260">
        <f>IF(AND(INDEX(Productos!$B:$B,ROW())&lt;&gt;"",UPPER(TRIM(INDEX(Productos!$H:$H,ROW())))&lt;&gt;"NO"),INDEX(Productos!$A:$A,ROW())&amp;"","")</f>
        <v/>
      </c>
      <c r="B260">
        <f>IF(AND(INDEX(Productos!$B:$B,ROW())&lt;&gt;"",UPPER(TRIM(INDEX(Productos!$H:$H,ROW())))&lt;&gt;"NO"),INDEX(Productos!$B:$B,ROW())&amp;"","")</f>
        <v/>
      </c>
      <c r="C260">
        <f>IF(AND(INDEX(Productos!$B:$B,ROW())&lt;&gt;"",UPPER(TRIM(INDEX(Productos!$H:$H,ROW())))&lt;&gt;"NO"),INDEX(Productos!$C:$C,ROW())&amp;"","")</f>
        <v/>
      </c>
      <c r="D260">
        <f>IF(AND(INDEX(Productos!$B:$B,ROW())&lt;&gt;"",UPPER(TRIM(INDEX(Productos!$H:$H,ROW())))&lt;&gt;"NO"),INDEX(Productos!$D:$D,ROW())&amp;"","")</f>
        <v/>
      </c>
      <c r="E26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0">
        <f>IF(AND(INDEX(Productos!$B:$B,ROW())&lt;&gt;"",UPPER(TRIM(INDEX(Productos!$H:$H,ROW())))&lt;&gt;"NO"),INDEX(Productos!$G:$G,ROW())&amp;"","")</f>
        <v/>
      </c>
    </row>
    <row r="261">
      <c r="A261">
        <f>IF(AND(INDEX(Productos!$B:$B,ROW())&lt;&gt;"",UPPER(TRIM(INDEX(Productos!$H:$H,ROW())))&lt;&gt;"NO"),INDEX(Productos!$A:$A,ROW())&amp;"","")</f>
        <v/>
      </c>
      <c r="B261">
        <f>IF(AND(INDEX(Productos!$B:$B,ROW())&lt;&gt;"",UPPER(TRIM(INDEX(Productos!$H:$H,ROW())))&lt;&gt;"NO"),INDEX(Productos!$B:$B,ROW())&amp;"","")</f>
        <v/>
      </c>
      <c r="C261">
        <f>IF(AND(INDEX(Productos!$B:$B,ROW())&lt;&gt;"",UPPER(TRIM(INDEX(Productos!$H:$H,ROW())))&lt;&gt;"NO"),INDEX(Productos!$C:$C,ROW())&amp;"","")</f>
        <v/>
      </c>
      <c r="D261">
        <f>IF(AND(INDEX(Productos!$B:$B,ROW())&lt;&gt;"",UPPER(TRIM(INDEX(Productos!$H:$H,ROW())))&lt;&gt;"NO"),INDEX(Productos!$D:$D,ROW())&amp;"","")</f>
        <v/>
      </c>
      <c r="E26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1">
        <f>IF(AND(INDEX(Productos!$B:$B,ROW())&lt;&gt;"",UPPER(TRIM(INDEX(Productos!$H:$H,ROW())))&lt;&gt;"NO"),INDEX(Productos!$G:$G,ROW())&amp;"","")</f>
        <v/>
      </c>
    </row>
    <row r="262">
      <c r="A262">
        <f>IF(AND(INDEX(Productos!$B:$B,ROW())&lt;&gt;"",UPPER(TRIM(INDEX(Productos!$H:$H,ROW())))&lt;&gt;"NO"),INDEX(Productos!$A:$A,ROW())&amp;"","")</f>
        <v/>
      </c>
      <c r="B262">
        <f>IF(AND(INDEX(Productos!$B:$B,ROW())&lt;&gt;"",UPPER(TRIM(INDEX(Productos!$H:$H,ROW())))&lt;&gt;"NO"),INDEX(Productos!$B:$B,ROW())&amp;"","")</f>
        <v/>
      </c>
      <c r="C262">
        <f>IF(AND(INDEX(Productos!$B:$B,ROW())&lt;&gt;"",UPPER(TRIM(INDEX(Productos!$H:$H,ROW())))&lt;&gt;"NO"),INDEX(Productos!$C:$C,ROW())&amp;"","")</f>
        <v/>
      </c>
      <c r="D262">
        <f>IF(AND(INDEX(Productos!$B:$B,ROW())&lt;&gt;"",UPPER(TRIM(INDEX(Productos!$H:$H,ROW())))&lt;&gt;"NO"),INDEX(Productos!$D:$D,ROW())&amp;"","")</f>
        <v/>
      </c>
      <c r="E26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2">
        <f>IF(AND(INDEX(Productos!$B:$B,ROW())&lt;&gt;"",UPPER(TRIM(INDEX(Productos!$H:$H,ROW())))&lt;&gt;"NO"),INDEX(Productos!$G:$G,ROW())&amp;"","")</f>
        <v/>
      </c>
    </row>
    <row r="263">
      <c r="A263">
        <f>IF(AND(INDEX(Productos!$B:$B,ROW())&lt;&gt;"",UPPER(TRIM(INDEX(Productos!$H:$H,ROW())))&lt;&gt;"NO"),INDEX(Productos!$A:$A,ROW())&amp;"","")</f>
        <v/>
      </c>
      <c r="B263">
        <f>IF(AND(INDEX(Productos!$B:$B,ROW())&lt;&gt;"",UPPER(TRIM(INDEX(Productos!$H:$H,ROW())))&lt;&gt;"NO"),INDEX(Productos!$B:$B,ROW())&amp;"","")</f>
        <v/>
      </c>
      <c r="C263">
        <f>IF(AND(INDEX(Productos!$B:$B,ROW())&lt;&gt;"",UPPER(TRIM(INDEX(Productos!$H:$H,ROW())))&lt;&gt;"NO"),INDEX(Productos!$C:$C,ROW())&amp;"","")</f>
        <v/>
      </c>
      <c r="D263">
        <f>IF(AND(INDEX(Productos!$B:$B,ROW())&lt;&gt;"",UPPER(TRIM(INDEX(Productos!$H:$H,ROW())))&lt;&gt;"NO"),INDEX(Productos!$D:$D,ROW())&amp;"","")</f>
        <v/>
      </c>
      <c r="E26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3">
        <f>IF(AND(INDEX(Productos!$B:$B,ROW())&lt;&gt;"",UPPER(TRIM(INDEX(Productos!$H:$H,ROW())))&lt;&gt;"NO"),INDEX(Productos!$G:$G,ROW())&amp;"","")</f>
        <v/>
      </c>
    </row>
    <row r="264">
      <c r="A264">
        <f>IF(AND(INDEX(Productos!$B:$B,ROW())&lt;&gt;"",UPPER(TRIM(INDEX(Productos!$H:$H,ROW())))&lt;&gt;"NO"),INDEX(Productos!$A:$A,ROW())&amp;"","")</f>
        <v/>
      </c>
      <c r="B264">
        <f>IF(AND(INDEX(Productos!$B:$B,ROW())&lt;&gt;"",UPPER(TRIM(INDEX(Productos!$H:$H,ROW())))&lt;&gt;"NO"),INDEX(Productos!$B:$B,ROW())&amp;"","")</f>
        <v/>
      </c>
      <c r="C264">
        <f>IF(AND(INDEX(Productos!$B:$B,ROW())&lt;&gt;"",UPPER(TRIM(INDEX(Productos!$H:$H,ROW())))&lt;&gt;"NO"),INDEX(Productos!$C:$C,ROW())&amp;"","")</f>
        <v/>
      </c>
      <c r="D264">
        <f>IF(AND(INDEX(Productos!$B:$B,ROW())&lt;&gt;"",UPPER(TRIM(INDEX(Productos!$H:$H,ROW())))&lt;&gt;"NO"),INDEX(Productos!$D:$D,ROW())&amp;"","")</f>
        <v/>
      </c>
      <c r="E26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4">
        <f>IF(AND(INDEX(Productos!$B:$B,ROW())&lt;&gt;"",UPPER(TRIM(INDEX(Productos!$H:$H,ROW())))&lt;&gt;"NO"),INDEX(Productos!$G:$G,ROW())&amp;"","")</f>
        <v/>
      </c>
    </row>
    <row r="265">
      <c r="A265">
        <f>IF(AND(INDEX(Productos!$B:$B,ROW())&lt;&gt;"",UPPER(TRIM(INDEX(Productos!$H:$H,ROW())))&lt;&gt;"NO"),INDEX(Productos!$A:$A,ROW())&amp;"","")</f>
        <v/>
      </c>
      <c r="B265">
        <f>IF(AND(INDEX(Productos!$B:$B,ROW())&lt;&gt;"",UPPER(TRIM(INDEX(Productos!$H:$H,ROW())))&lt;&gt;"NO"),INDEX(Productos!$B:$B,ROW())&amp;"","")</f>
        <v/>
      </c>
      <c r="C265">
        <f>IF(AND(INDEX(Productos!$B:$B,ROW())&lt;&gt;"",UPPER(TRIM(INDEX(Productos!$H:$H,ROW())))&lt;&gt;"NO"),INDEX(Productos!$C:$C,ROW())&amp;"","")</f>
        <v/>
      </c>
      <c r="D265">
        <f>IF(AND(INDEX(Productos!$B:$B,ROW())&lt;&gt;"",UPPER(TRIM(INDEX(Productos!$H:$H,ROW())))&lt;&gt;"NO"),INDEX(Productos!$D:$D,ROW())&amp;"","")</f>
        <v/>
      </c>
      <c r="E26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5">
        <f>IF(AND(INDEX(Productos!$B:$B,ROW())&lt;&gt;"",UPPER(TRIM(INDEX(Productos!$H:$H,ROW())))&lt;&gt;"NO"),INDEX(Productos!$G:$G,ROW())&amp;"","")</f>
        <v/>
      </c>
    </row>
    <row r="266">
      <c r="A266">
        <f>IF(AND(INDEX(Productos!$B:$B,ROW())&lt;&gt;"",UPPER(TRIM(INDEX(Productos!$H:$H,ROW())))&lt;&gt;"NO"),INDEX(Productos!$A:$A,ROW())&amp;"","")</f>
        <v/>
      </c>
      <c r="B266">
        <f>IF(AND(INDEX(Productos!$B:$B,ROW())&lt;&gt;"",UPPER(TRIM(INDEX(Productos!$H:$H,ROW())))&lt;&gt;"NO"),INDEX(Productos!$B:$B,ROW())&amp;"","")</f>
        <v/>
      </c>
      <c r="C266">
        <f>IF(AND(INDEX(Productos!$B:$B,ROW())&lt;&gt;"",UPPER(TRIM(INDEX(Productos!$H:$H,ROW())))&lt;&gt;"NO"),INDEX(Productos!$C:$C,ROW())&amp;"","")</f>
        <v/>
      </c>
      <c r="D266">
        <f>IF(AND(INDEX(Productos!$B:$B,ROW())&lt;&gt;"",UPPER(TRIM(INDEX(Productos!$H:$H,ROW())))&lt;&gt;"NO"),INDEX(Productos!$D:$D,ROW())&amp;"","")</f>
        <v/>
      </c>
      <c r="E26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6">
        <f>IF(AND(INDEX(Productos!$B:$B,ROW())&lt;&gt;"",UPPER(TRIM(INDEX(Productos!$H:$H,ROW())))&lt;&gt;"NO"),INDEX(Productos!$G:$G,ROW())&amp;"","")</f>
        <v/>
      </c>
    </row>
    <row r="267">
      <c r="A267">
        <f>IF(AND(INDEX(Productos!$B:$B,ROW())&lt;&gt;"",UPPER(TRIM(INDEX(Productos!$H:$H,ROW())))&lt;&gt;"NO"),INDEX(Productos!$A:$A,ROW())&amp;"","")</f>
        <v/>
      </c>
      <c r="B267">
        <f>IF(AND(INDEX(Productos!$B:$B,ROW())&lt;&gt;"",UPPER(TRIM(INDEX(Productos!$H:$H,ROW())))&lt;&gt;"NO"),INDEX(Productos!$B:$B,ROW())&amp;"","")</f>
        <v/>
      </c>
      <c r="C267">
        <f>IF(AND(INDEX(Productos!$B:$B,ROW())&lt;&gt;"",UPPER(TRIM(INDEX(Productos!$H:$H,ROW())))&lt;&gt;"NO"),INDEX(Productos!$C:$C,ROW())&amp;"","")</f>
        <v/>
      </c>
      <c r="D267">
        <f>IF(AND(INDEX(Productos!$B:$B,ROW())&lt;&gt;"",UPPER(TRIM(INDEX(Productos!$H:$H,ROW())))&lt;&gt;"NO"),INDEX(Productos!$D:$D,ROW())&amp;"","")</f>
        <v/>
      </c>
      <c r="E26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7">
        <f>IF(AND(INDEX(Productos!$B:$B,ROW())&lt;&gt;"",UPPER(TRIM(INDEX(Productos!$H:$H,ROW())))&lt;&gt;"NO"),INDEX(Productos!$G:$G,ROW())&amp;"","")</f>
        <v/>
      </c>
    </row>
    <row r="268">
      <c r="A268">
        <f>IF(AND(INDEX(Productos!$B:$B,ROW())&lt;&gt;"",UPPER(TRIM(INDEX(Productos!$H:$H,ROW())))&lt;&gt;"NO"),INDEX(Productos!$A:$A,ROW())&amp;"","")</f>
        <v/>
      </c>
      <c r="B268">
        <f>IF(AND(INDEX(Productos!$B:$B,ROW())&lt;&gt;"",UPPER(TRIM(INDEX(Productos!$H:$H,ROW())))&lt;&gt;"NO"),INDEX(Productos!$B:$B,ROW())&amp;"","")</f>
        <v/>
      </c>
      <c r="C268">
        <f>IF(AND(INDEX(Productos!$B:$B,ROW())&lt;&gt;"",UPPER(TRIM(INDEX(Productos!$H:$H,ROW())))&lt;&gt;"NO"),INDEX(Productos!$C:$C,ROW())&amp;"","")</f>
        <v/>
      </c>
      <c r="D268">
        <f>IF(AND(INDEX(Productos!$B:$B,ROW())&lt;&gt;"",UPPER(TRIM(INDEX(Productos!$H:$H,ROW())))&lt;&gt;"NO"),INDEX(Productos!$D:$D,ROW())&amp;"","")</f>
        <v/>
      </c>
      <c r="E26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8">
        <f>IF(AND(INDEX(Productos!$B:$B,ROW())&lt;&gt;"",UPPER(TRIM(INDEX(Productos!$H:$H,ROW())))&lt;&gt;"NO"),INDEX(Productos!$G:$G,ROW())&amp;"","")</f>
        <v/>
      </c>
    </row>
    <row r="269">
      <c r="A269">
        <f>IF(AND(INDEX(Productos!$B:$B,ROW())&lt;&gt;"",UPPER(TRIM(INDEX(Productos!$H:$H,ROW())))&lt;&gt;"NO"),INDEX(Productos!$A:$A,ROW())&amp;"","")</f>
        <v/>
      </c>
      <c r="B269">
        <f>IF(AND(INDEX(Productos!$B:$B,ROW())&lt;&gt;"",UPPER(TRIM(INDEX(Productos!$H:$H,ROW())))&lt;&gt;"NO"),INDEX(Productos!$B:$B,ROW())&amp;"","")</f>
        <v/>
      </c>
      <c r="C269">
        <f>IF(AND(INDEX(Productos!$B:$B,ROW())&lt;&gt;"",UPPER(TRIM(INDEX(Productos!$H:$H,ROW())))&lt;&gt;"NO"),INDEX(Productos!$C:$C,ROW())&amp;"","")</f>
        <v/>
      </c>
      <c r="D269">
        <f>IF(AND(INDEX(Productos!$B:$B,ROW())&lt;&gt;"",UPPER(TRIM(INDEX(Productos!$H:$H,ROW())))&lt;&gt;"NO"),INDEX(Productos!$D:$D,ROW())&amp;"","")</f>
        <v/>
      </c>
      <c r="E26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9">
        <f>IF(AND(INDEX(Productos!$B:$B,ROW())&lt;&gt;"",UPPER(TRIM(INDEX(Productos!$H:$H,ROW())))&lt;&gt;"NO"),INDEX(Productos!$G:$G,ROW())&amp;"","")</f>
        <v/>
      </c>
    </row>
    <row r="270">
      <c r="A270">
        <f>IF(AND(INDEX(Productos!$B:$B,ROW())&lt;&gt;"",UPPER(TRIM(INDEX(Productos!$H:$H,ROW())))&lt;&gt;"NO"),INDEX(Productos!$A:$A,ROW())&amp;"","")</f>
        <v/>
      </c>
      <c r="B270">
        <f>IF(AND(INDEX(Productos!$B:$B,ROW())&lt;&gt;"",UPPER(TRIM(INDEX(Productos!$H:$H,ROW())))&lt;&gt;"NO"),INDEX(Productos!$B:$B,ROW())&amp;"","")</f>
        <v/>
      </c>
      <c r="C270">
        <f>IF(AND(INDEX(Productos!$B:$B,ROW())&lt;&gt;"",UPPER(TRIM(INDEX(Productos!$H:$H,ROW())))&lt;&gt;"NO"),INDEX(Productos!$C:$C,ROW())&amp;"","")</f>
        <v/>
      </c>
      <c r="D270">
        <f>IF(AND(INDEX(Productos!$B:$B,ROW())&lt;&gt;"",UPPER(TRIM(INDEX(Productos!$H:$H,ROW())))&lt;&gt;"NO"),INDEX(Productos!$D:$D,ROW())&amp;"","")</f>
        <v/>
      </c>
      <c r="E27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0">
        <f>IF(AND(INDEX(Productos!$B:$B,ROW())&lt;&gt;"",UPPER(TRIM(INDEX(Productos!$H:$H,ROW())))&lt;&gt;"NO"),INDEX(Productos!$G:$G,ROW())&amp;"","")</f>
        <v/>
      </c>
    </row>
    <row r="271">
      <c r="A271">
        <f>IF(AND(INDEX(Productos!$B:$B,ROW())&lt;&gt;"",UPPER(TRIM(INDEX(Productos!$H:$H,ROW())))&lt;&gt;"NO"),INDEX(Productos!$A:$A,ROW())&amp;"","")</f>
        <v/>
      </c>
      <c r="B271">
        <f>IF(AND(INDEX(Productos!$B:$B,ROW())&lt;&gt;"",UPPER(TRIM(INDEX(Productos!$H:$H,ROW())))&lt;&gt;"NO"),INDEX(Productos!$B:$B,ROW())&amp;"","")</f>
        <v/>
      </c>
      <c r="C271">
        <f>IF(AND(INDEX(Productos!$B:$B,ROW())&lt;&gt;"",UPPER(TRIM(INDEX(Productos!$H:$H,ROW())))&lt;&gt;"NO"),INDEX(Productos!$C:$C,ROW())&amp;"","")</f>
        <v/>
      </c>
      <c r="D271">
        <f>IF(AND(INDEX(Productos!$B:$B,ROW())&lt;&gt;"",UPPER(TRIM(INDEX(Productos!$H:$H,ROW())))&lt;&gt;"NO"),INDEX(Productos!$D:$D,ROW())&amp;"","")</f>
        <v/>
      </c>
      <c r="E27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1">
        <f>IF(AND(INDEX(Productos!$B:$B,ROW())&lt;&gt;"",UPPER(TRIM(INDEX(Productos!$H:$H,ROW())))&lt;&gt;"NO"),INDEX(Productos!$G:$G,ROW())&amp;"","")</f>
        <v/>
      </c>
    </row>
    <row r="272">
      <c r="A272">
        <f>IF(AND(INDEX(Productos!$B:$B,ROW())&lt;&gt;"",UPPER(TRIM(INDEX(Productos!$H:$H,ROW())))&lt;&gt;"NO"),INDEX(Productos!$A:$A,ROW())&amp;"","")</f>
        <v/>
      </c>
      <c r="B272">
        <f>IF(AND(INDEX(Productos!$B:$B,ROW())&lt;&gt;"",UPPER(TRIM(INDEX(Productos!$H:$H,ROW())))&lt;&gt;"NO"),INDEX(Productos!$B:$B,ROW())&amp;"","")</f>
        <v/>
      </c>
      <c r="C272">
        <f>IF(AND(INDEX(Productos!$B:$B,ROW())&lt;&gt;"",UPPER(TRIM(INDEX(Productos!$H:$H,ROW())))&lt;&gt;"NO"),INDEX(Productos!$C:$C,ROW())&amp;"","")</f>
        <v/>
      </c>
      <c r="D272">
        <f>IF(AND(INDEX(Productos!$B:$B,ROW())&lt;&gt;"",UPPER(TRIM(INDEX(Productos!$H:$H,ROW())))&lt;&gt;"NO"),INDEX(Productos!$D:$D,ROW())&amp;"","")</f>
        <v/>
      </c>
      <c r="E27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2">
        <f>IF(AND(INDEX(Productos!$B:$B,ROW())&lt;&gt;"",UPPER(TRIM(INDEX(Productos!$H:$H,ROW())))&lt;&gt;"NO"),INDEX(Productos!$G:$G,ROW())&amp;"","")</f>
        <v/>
      </c>
    </row>
    <row r="273">
      <c r="A273">
        <f>IF(AND(INDEX(Productos!$B:$B,ROW())&lt;&gt;"",UPPER(TRIM(INDEX(Productos!$H:$H,ROW())))&lt;&gt;"NO"),INDEX(Productos!$A:$A,ROW())&amp;"","")</f>
        <v/>
      </c>
      <c r="B273">
        <f>IF(AND(INDEX(Productos!$B:$B,ROW())&lt;&gt;"",UPPER(TRIM(INDEX(Productos!$H:$H,ROW())))&lt;&gt;"NO"),INDEX(Productos!$B:$B,ROW())&amp;"","")</f>
        <v/>
      </c>
      <c r="C273">
        <f>IF(AND(INDEX(Productos!$B:$B,ROW())&lt;&gt;"",UPPER(TRIM(INDEX(Productos!$H:$H,ROW())))&lt;&gt;"NO"),INDEX(Productos!$C:$C,ROW())&amp;"","")</f>
        <v/>
      </c>
      <c r="D273">
        <f>IF(AND(INDEX(Productos!$B:$B,ROW())&lt;&gt;"",UPPER(TRIM(INDEX(Productos!$H:$H,ROW())))&lt;&gt;"NO"),INDEX(Productos!$D:$D,ROW())&amp;"","")</f>
        <v/>
      </c>
      <c r="E27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3">
        <f>IF(AND(INDEX(Productos!$B:$B,ROW())&lt;&gt;"",UPPER(TRIM(INDEX(Productos!$H:$H,ROW())))&lt;&gt;"NO"),INDEX(Productos!$G:$G,ROW())&amp;"","")</f>
        <v/>
      </c>
    </row>
    <row r="274">
      <c r="A274">
        <f>IF(AND(INDEX(Productos!$B:$B,ROW())&lt;&gt;"",UPPER(TRIM(INDEX(Productos!$H:$H,ROW())))&lt;&gt;"NO"),INDEX(Productos!$A:$A,ROW())&amp;"","")</f>
        <v/>
      </c>
      <c r="B274">
        <f>IF(AND(INDEX(Productos!$B:$B,ROW())&lt;&gt;"",UPPER(TRIM(INDEX(Productos!$H:$H,ROW())))&lt;&gt;"NO"),INDEX(Productos!$B:$B,ROW())&amp;"","")</f>
        <v/>
      </c>
      <c r="C274">
        <f>IF(AND(INDEX(Productos!$B:$B,ROW())&lt;&gt;"",UPPER(TRIM(INDEX(Productos!$H:$H,ROW())))&lt;&gt;"NO"),INDEX(Productos!$C:$C,ROW())&amp;"","")</f>
        <v/>
      </c>
      <c r="D274">
        <f>IF(AND(INDEX(Productos!$B:$B,ROW())&lt;&gt;"",UPPER(TRIM(INDEX(Productos!$H:$H,ROW())))&lt;&gt;"NO"),INDEX(Productos!$D:$D,ROW())&amp;"","")</f>
        <v/>
      </c>
      <c r="E27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4">
        <f>IF(AND(INDEX(Productos!$B:$B,ROW())&lt;&gt;"",UPPER(TRIM(INDEX(Productos!$H:$H,ROW())))&lt;&gt;"NO"),INDEX(Productos!$G:$G,ROW())&amp;"","")</f>
        <v/>
      </c>
    </row>
    <row r="275">
      <c r="A275">
        <f>IF(AND(INDEX(Productos!$B:$B,ROW())&lt;&gt;"",UPPER(TRIM(INDEX(Productos!$H:$H,ROW())))&lt;&gt;"NO"),INDEX(Productos!$A:$A,ROW())&amp;"","")</f>
        <v/>
      </c>
      <c r="B275">
        <f>IF(AND(INDEX(Productos!$B:$B,ROW())&lt;&gt;"",UPPER(TRIM(INDEX(Productos!$H:$H,ROW())))&lt;&gt;"NO"),INDEX(Productos!$B:$B,ROW())&amp;"","")</f>
        <v/>
      </c>
      <c r="C275">
        <f>IF(AND(INDEX(Productos!$B:$B,ROW())&lt;&gt;"",UPPER(TRIM(INDEX(Productos!$H:$H,ROW())))&lt;&gt;"NO"),INDEX(Productos!$C:$C,ROW())&amp;"","")</f>
        <v/>
      </c>
      <c r="D275">
        <f>IF(AND(INDEX(Productos!$B:$B,ROW())&lt;&gt;"",UPPER(TRIM(INDEX(Productos!$H:$H,ROW())))&lt;&gt;"NO"),INDEX(Productos!$D:$D,ROW())&amp;"","")</f>
        <v/>
      </c>
      <c r="E27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5">
        <f>IF(AND(INDEX(Productos!$B:$B,ROW())&lt;&gt;"",UPPER(TRIM(INDEX(Productos!$H:$H,ROW())))&lt;&gt;"NO"),INDEX(Productos!$G:$G,ROW())&amp;"","")</f>
        <v/>
      </c>
    </row>
    <row r="276">
      <c r="A276">
        <f>IF(AND(INDEX(Productos!$B:$B,ROW())&lt;&gt;"",UPPER(TRIM(INDEX(Productos!$H:$H,ROW())))&lt;&gt;"NO"),INDEX(Productos!$A:$A,ROW())&amp;"","")</f>
        <v/>
      </c>
      <c r="B276">
        <f>IF(AND(INDEX(Productos!$B:$B,ROW())&lt;&gt;"",UPPER(TRIM(INDEX(Productos!$H:$H,ROW())))&lt;&gt;"NO"),INDEX(Productos!$B:$B,ROW())&amp;"","")</f>
        <v/>
      </c>
      <c r="C276">
        <f>IF(AND(INDEX(Productos!$B:$B,ROW())&lt;&gt;"",UPPER(TRIM(INDEX(Productos!$H:$H,ROW())))&lt;&gt;"NO"),INDEX(Productos!$C:$C,ROW())&amp;"","")</f>
        <v/>
      </c>
      <c r="D276">
        <f>IF(AND(INDEX(Productos!$B:$B,ROW())&lt;&gt;"",UPPER(TRIM(INDEX(Productos!$H:$H,ROW())))&lt;&gt;"NO"),INDEX(Productos!$D:$D,ROW())&amp;"","")</f>
        <v/>
      </c>
      <c r="E27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6">
        <f>IF(AND(INDEX(Productos!$B:$B,ROW())&lt;&gt;"",UPPER(TRIM(INDEX(Productos!$H:$H,ROW())))&lt;&gt;"NO"),INDEX(Productos!$G:$G,ROW())&amp;"","")</f>
        <v/>
      </c>
    </row>
    <row r="277">
      <c r="A277">
        <f>IF(AND(INDEX(Productos!$B:$B,ROW())&lt;&gt;"",UPPER(TRIM(INDEX(Productos!$H:$H,ROW())))&lt;&gt;"NO"),INDEX(Productos!$A:$A,ROW())&amp;"","")</f>
        <v/>
      </c>
      <c r="B277">
        <f>IF(AND(INDEX(Productos!$B:$B,ROW())&lt;&gt;"",UPPER(TRIM(INDEX(Productos!$H:$H,ROW())))&lt;&gt;"NO"),INDEX(Productos!$B:$B,ROW())&amp;"","")</f>
        <v/>
      </c>
      <c r="C277">
        <f>IF(AND(INDEX(Productos!$B:$B,ROW())&lt;&gt;"",UPPER(TRIM(INDEX(Productos!$H:$H,ROW())))&lt;&gt;"NO"),INDEX(Productos!$C:$C,ROW())&amp;"","")</f>
        <v/>
      </c>
      <c r="D277">
        <f>IF(AND(INDEX(Productos!$B:$B,ROW())&lt;&gt;"",UPPER(TRIM(INDEX(Productos!$H:$H,ROW())))&lt;&gt;"NO"),INDEX(Productos!$D:$D,ROW())&amp;"","")</f>
        <v/>
      </c>
      <c r="E27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7">
        <f>IF(AND(INDEX(Productos!$B:$B,ROW())&lt;&gt;"",UPPER(TRIM(INDEX(Productos!$H:$H,ROW())))&lt;&gt;"NO"),INDEX(Productos!$G:$G,ROW())&amp;"","")</f>
        <v/>
      </c>
    </row>
    <row r="278">
      <c r="A278">
        <f>IF(AND(INDEX(Productos!$B:$B,ROW())&lt;&gt;"",UPPER(TRIM(INDEX(Productos!$H:$H,ROW())))&lt;&gt;"NO"),INDEX(Productos!$A:$A,ROW())&amp;"","")</f>
        <v/>
      </c>
      <c r="B278">
        <f>IF(AND(INDEX(Productos!$B:$B,ROW())&lt;&gt;"",UPPER(TRIM(INDEX(Productos!$H:$H,ROW())))&lt;&gt;"NO"),INDEX(Productos!$B:$B,ROW())&amp;"","")</f>
        <v/>
      </c>
      <c r="C278">
        <f>IF(AND(INDEX(Productos!$B:$B,ROW())&lt;&gt;"",UPPER(TRIM(INDEX(Productos!$H:$H,ROW())))&lt;&gt;"NO"),INDEX(Productos!$C:$C,ROW())&amp;"","")</f>
        <v/>
      </c>
      <c r="D278">
        <f>IF(AND(INDEX(Productos!$B:$B,ROW())&lt;&gt;"",UPPER(TRIM(INDEX(Productos!$H:$H,ROW())))&lt;&gt;"NO"),INDEX(Productos!$D:$D,ROW())&amp;"","")</f>
        <v/>
      </c>
      <c r="E27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8">
        <f>IF(AND(INDEX(Productos!$B:$B,ROW())&lt;&gt;"",UPPER(TRIM(INDEX(Productos!$H:$H,ROW())))&lt;&gt;"NO"),INDEX(Productos!$G:$G,ROW())&amp;"","")</f>
        <v/>
      </c>
    </row>
    <row r="279">
      <c r="A279">
        <f>IF(AND(INDEX(Productos!$B:$B,ROW())&lt;&gt;"",UPPER(TRIM(INDEX(Productos!$H:$H,ROW())))&lt;&gt;"NO"),INDEX(Productos!$A:$A,ROW())&amp;"","")</f>
        <v/>
      </c>
      <c r="B279">
        <f>IF(AND(INDEX(Productos!$B:$B,ROW())&lt;&gt;"",UPPER(TRIM(INDEX(Productos!$H:$H,ROW())))&lt;&gt;"NO"),INDEX(Productos!$B:$B,ROW())&amp;"","")</f>
        <v/>
      </c>
      <c r="C279">
        <f>IF(AND(INDEX(Productos!$B:$B,ROW())&lt;&gt;"",UPPER(TRIM(INDEX(Productos!$H:$H,ROW())))&lt;&gt;"NO"),INDEX(Productos!$C:$C,ROW())&amp;"","")</f>
        <v/>
      </c>
      <c r="D279">
        <f>IF(AND(INDEX(Productos!$B:$B,ROW())&lt;&gt;"",UPPER(TRIM(INDEX(Productos!$H:$H,ROW())))&lt;&gt;"NO"),INDEX(Productos!$D:$D,ROW())&amp;"","")</f>
        <v/>
      </c>
      <c r="E27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9">
        <f>IF(AND(INDEX(Productos!$B:$B,ROW())&lt;&gt;"",UPPER(TRIM(INDEX(Productos!$H:$H,ROW())))&lt;&gt;"NO"),INDEX(Productos!$G:$G,ROW())&amp;"","")</f>
        <v/>
      </c>
    </row>
    <row r="280">
      <c r="A280">
        <f>IF(AND(INDEX(Productos!$B:$B,ROW())&lt;&gt;"",UPPER(TRIM(INDEX(Productos!$H:$H,ROW())))&lt;&gt;"NO"),INDEX(Productos!$A:$A,ROW())&amp;"","")</f>
        <v/>
      </c>
      <c r="B280">
        <f>IF(AND(INDEX(Productos!$B:$B,ROW())&lt;&gt;"",UPPER(TRIM(INDEX(Productos!$H:$H,ROW())))&lt;&gt;"NO"),INDEX(Productos!$B:$B,ROW())&amp;"","")</f>
        <v/>
      </c>
      <c r="C280">
        <f>IF(AND(INDEX(Productos!$B:$B,ROW())&lt;&gt;"",UPPER(TRIM(INDEX(Productos!$H:$H,ROW())))&lt;&gt;"NO"),INDEX(Productos!$C:$C,ROW())&amp;"","")</f>
        <v/>
      </c>
      <c r="D280">
        <f>IF(AND(INDEX(Productos!$B:$B,ROW())&lt;&gt;"",UPPER(TRIM(INDEX(Productos!$H:$H,ROW())))&lt;&gt;"NO"),INDEX(Productos!$D:$D,ROW())&amp;"","")</f>
        <v/>
      </c>
      <c r="E28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0">
        <f>IF(AND(INDEX(Productos!$B:$B,ROW())&lt;&gt;"",UPPER(TRIM(INDEX(Productos!$H:$H,ROW())))&lt;&gt;"NO"),INDEX(Productos!$G:$G,ROW())&amp;"","")</f>
        <v/>
      </c>
    </row>
    <row r="281">
      <c r="A281">
        <f>IF(AND(INDEX(Productos!$B:$B,ROW())&lt;&gt;"",UPPER(TRIM(INDEX(Productos!$H:$H,ROW())))&lt;&gt;"NO"),INDEX(Productos!$A:$A,ROW())&amp;"","")</f>
        <v/>
      </c>
      <c r="B281">
        <f>IF(AND(INDEX(Productos!$B:$B,ROW())&lt;&gt;"",UPPER(TRIM(INDEX(Productos!$H:$H,ROW())))&lt;&gt;"NO"),INDEX(Productos!$B:$B,ROW())&amp;"","")</f>
        <v/>
      </c>
      <c r="C281">
        <f>IF(AND(INDEX(Productos!$B:$B,ROW())&lt;&gt;"",UPPER(TRIM(INDEX(Productos!$H:$H,ROW())))&lt;&gt;"NO"),INDEX(Productos!$C:$C,ROW())&amp;"","")</f>
        <v/>
      </c>
      <c r="D281">
        <f>IF(AND(INDEX(Productos!$B:$B,ROW())&lt;&gt;"",UPPER(TRIM(INDEX(Productos!$H:$H,ROW())))&lt;&gt;"NO"),INDEX(Productos!$D:$D,ROW())&amp;"","")</f>
        <v/>
      </c>
      <c r="E28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1">
        <f>IF(AND(INDEX(Productos!$B:$B,ROW())&lt;&gt;"",UPPER(TRIM(INDEX(Productos!$H:$H,ROW())))&lt;&gt;"NO"),INDEX(Productos!$G:$G,ROW())&amp;"","")</f>
        <v/>
      </c>
    </row>
    <row r="282">
      <c r="A282">
        <f>IF(AND(INDEX(Productos!$B:$B,ROW())&lt;&gt;"",UPPER(TRIM(INDEX(Productos!$H:$H,ROW())))&lt;&gt;"NO"),INDEX(Productos!$A:$A,ROW())&amp;"","")</f>
        <v/>
      </c>
      <c r="B282">
        <f>IF(AND(INDEX(Productos!$B:$B,ROW())&lt;&gt;"",UPPER(TRIM(INDEX(Productos!$H:$H,ROW())))&lt;&gt;"NO"),INDEX(Productos!$B:$B,ROW())&amp;"","")</f>
        <v/>
      </c>
      <c r="C282">
        <f>IF(AND(INDEX(Productos!$B:$B,ROW())&lt;&gt;"",UPPER(TRIM(INDEX(Productos!$H:$H,ROW())))&lt;&gt;"NO"),INDEX(Productos!$C:$C,ROW())&amp;"","")</f>
        <v/>
      </c>
      <c r="D282">
        <f>IF(AND(INDEX(Productos!$B:$B,ROW())&lt;&gt;"",UPPER(TRIM(INDEX(Productos!$H:$H,ROW())))&lt;&gt;"NO"),INDEX(Productos!$D:$D,ROW())&amp;"","")</f>
        <v/>
      </c>
      <c r="E28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2">
        <f>IF(AND(INDEX(Productos!$B:$B,ROW())&lt;&gt;"",UPPER(TRIM(INDEX(Productos!$H:$H,ROW())))&lt;&gt;"NO"),INDEX(Productos!$G:$G,ROW())&amp;"","")</f>
        <v/>
      </c>
    </row>
    <row r="283">
      <c r="A283">
        <f>IF(AND(INDEX(Productos!$B:$B,ROW())&lt;&gt;"",UPPER(TRIM(INDEX(Productos!$H:$H,ROW())))&lt;&gt;"NO"),INDEX(Productos!$A:$A,ROW())&amp;"","")</f>
        <v/>
      </c>
      <c r="B283">
        <f>IF(AND(INDEX(Productos!$B:$B,ROW())&lt;&gt;"",UPPER(TRIM(INDEX(Productos!$H:$H,ROW())))&lt;&gt;"NO"),INDEX(Productos!$B:$B,ROW())&amp;"","")</f>
        <v/>
      </c>
      <c r="C283">
        <f>IF(AND(INDEX(Productos!$B:$B,ROW())&lt;&gt;"",UPPER(TRIM(INDEX(Productos!$H:$H,ROW())))&lt;&gt;"NO"),INDEX(Productos!$C:$C,ROW())&amp;"","")</f>
        <v/>
      </c>
      <c r="D283">
        <f>IF(AND(INDEX(Productos!$B:$B,ROW())&lt;&gt;"",UPPER(TRIM(INDEX(Productos!$H:$H,ROW())))&lt;&gt;"NO"),INDEX(Productos!$D:$D,ROW())&amp;"","")</f>
        <v/>
      </c>
      <c r="E28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3">
        <f>IF(AND(INDEX(Productos!$B:$B,ROW())&lt;&gt;"",UPPER(TRIM(INDEX(Productos!$H:$H,ROW())))&lt;&gt;"NO"),INDEX(Productos!$G:$G,ROW())&amp;"","")</f>
        <v/>
      </c>
    </row>
    <row r="284">
      <c r="A284">
        <f>IF(AND(INDEX(Productos!$B:$B,ROW())&lt;&gt;"",UPPER(TRIM(INDEX(Productos!$H:$H,ROW())))&lt;&gt;"NO"),INDEX(Productos!$A:$A,ROW())&amp;"","")</f>
        <v/>
      </c>
      <c r="B284">
        <f>IF(AND(INDEX(Productos!$B:$B,ROW())&lt;&gt;"",UPPER(TRIM(INDEX(Productos!$H:$H,ROW())))&lt;&gt;"NO"),INDEX(Productos!$B:$B,ROW())&amp;"","")</f>
        <v/>
      </c>
      <c r="C284">
        <f>IF(AND(INDEX(Productos!$B:$B,ROW())&lt;&gt;"",UPPER(TRIM(INDEX(Productos!$H:$H,ROW())))&lt;&gt;"NO"),INDEX(Productos!$C:$C,ROW())&amp;"","")</f>
        <v/>
      </c>
      <c r="D284">
        <f>IF(AND(INDEX(Productos!$B:$B,ROW())&lt;&gt;"",UPPER(TRIM(INDEX(Productos!$H:$H,ROW())))&lt;&gt;"NO"),INDEX(Productos!$D:$D,ROW())&amp;"","")</f>
        <v/>
      </c>
      <c r="E28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4">
        <f>IF(AND(INDEX(Productos!$B:$B,ROW())&lt;&gt;"",UPPER(TRIM(INDEX(Productos!$H:$H,ROW())))&lt;&gt;"NO"),INDEX(Productos!$G:$G,ROW())&amp;"","")</f>
        <v/>
      </c>
    </row>
    <row r="285">
      <c r="A285">
        <f>IF(AND(INDEX(Productos!$B:$B,ROW())&lt;&gt;"",UPPER(TRIM(INDEX(Productos!$H:$H,ROW())))&lt;&gt;"NO"),INDEX(Productos!$A:$A,ROW())&amp;"","")</f>
        <v/>
      </c>
      <c r="B285">
        <f>IF(AND(INDEX(Productos!$B:$B,ROW())&lt;&gt;"",UPPER(TRIM(INDEX(Productos!$H:$H,ROW())))&lt;&gt;"NO"),INDEX(Productos!$B:$B,ROW())&amp;"","")</f>
        <v/>
      </c>
      <c r="C285">
        <f>IF(AND(INDEX(Productos!$B:$B,ROW())&lt;&gt;"",UPPER(TRIM(INDEX(Productos!$H:$H,ROW())))&lt;&gt;"NO"),INDEX(Productos!$C:$C,ROW())&amp;"","")</f>
        <v/>
      </c>
      <c r="D285">
        <f>IF(AND(INDEX(Productos!$B:$B,ROW())&lt;&gt;"",UPPER(TRIM(INDEX(Productos!$H:$H,ROW())))&lt;&gt;"NO"),INDEX(Productos!$D:$D,ROW())&amp;"","")</f>
        <v/>
      </c>
      <c r="E28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5">
        <f>IF(AND(INDEX(Productos!$B:$B,ROW())&lt;&gt;"",UPPER(TRIM(INDEX(Productos!$H:$H,ROW())))&lt;&gt;"NO"),INDEX(Productos!$G:$G,ROW())&amp;"","")</f>
        <v/>
      </c>
    </row>
    <row r="286">
      <c r="A286">
        <f>IF(AND(INDEX(Productos!$B:$B,ROW())&lt;&gt;"",UPPER(TRIM(INDEX(Productos!$H:$H,ROW())))&lt;&gt;"NO"),INDEX(Productos!$A:$A,ROW())&amp;"","")</f>
        <v/>
      </c>
      <c r="B286">
        <f>IF(AND(INDEX(Productos!$B:$B,ROW())&lt;&gt;"",UPPER(TRIM(INDEX(Productos!$H:$H,ROW())))&lt;&gt;"NO"),INDEX(Productos!$B:$B,ROW())&amp;"","")</f>
        <v/>
      </c>
      <c r="C286">
        <f>IF(AND(INDEX(Productos!$B:$B,ROW())&lt;&gt;"",UPPER(TRIM(INDEX(Productos!$H:$H,ROW())))&lt;&gt;"NO"),INDEX(Productos!$C:$C,ROW())&amp;"","")</f>
        <v/>
      </c>
      <c r="D286">
        <f>IF(AND(INDEX(Productos!$B:$B,ROW())&lt;&gt;"",UPPER(TRIM(INDEX(Productos!$H:$H,ROW())))&lt;&gt;"NO"),INDEX(Productos!$D:$D,ROW())&amp;"","")</f>
        <v/>
      </c>
      <c r="E28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6">
        <f>IF(AND(INDEX(Productos!$B:$B,ROW())&lt;&gt;"",UPPER(TRIM(INDEX(Productos!$H:$H,ROW())))&lt;&gt;"NO"),INDEX(Productos!$G:$G,ROW())&amp;"","")</f>
        <v/>
      </c>
    </row>
    <row r="287">
      <c r="A287">
        <f>IF(AND(INDEX(Productos!$B:$B,ROW())&lt;&gt;"",UPPER(TRIM(INDEX(Productos!$H:$H,ROW())))&lt;&gt;"NO"),INDEX(Productos!$A:$A,ROW())&amp;"","")</f>
        <v/>
      </c>
      <c r="B287">
        <f>IF(AND(INDEX(Productos!$B:$B,ROW())&lt;&gt;"",UPPER(TRIM(INDEX(Productos!$H:$H,ROW())))&lt;&gt;"NO"),INDEX(Productos!$B:$B,ROW())&amp;"","")</f>
        <v/>
      </c>
      <c r="C287">
        <f>IF(AND(INDEX(Productos!$B:$B,ROW())&lt;&gt;"",UPPER(TRIM(INDEX(Productos!$H:$H,ROW())))&lt;&gt;"NO"),INDEX(Productos!$C:$C,ROW())&amp;"","")</f>
        <v/>
      </c>
      <c r="D287">
        <f>IF(AND(INDEX(Productos!$B:$B,ROW())&lt;&gt;"",UPPER(TRIM(INDEX(Productos!$H:$H,ROW())))&lt;&gt;"NO"),INDEX(Productos!$D:$D,ROW())&amp;"","")</f>
        <v/>
      </c>
      <c r="E28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7">
        <f>IF(AND(INDEX(Productos!$B:$B,ROW())&lt;&gt;"",UPPER(TRIM(INDEX(Productos!$H:$H,ROW())))&lt;&gt;"NO"),INDEX(Productos!$G:$G,ROW())&amp;"","")</f>
        <v/>
      </c>
    </row>
    <row r="288">
      <c r="A288">
        <f>IF(AND(INDEX(Productos!$B:$B,ROW())&lt;&gt;"",UPPER(TRIM(INDEX(Productos!$H:$H,ROW())))&lt;&gt;"NO"),INDEX(Productos!$A:$A,ROW())&amp;"","")</f>
        <v/>
      </c>
      <c r="B288">
        <f>IF(AND(INDEX(Productos!$B:$B,ROW())&lt;&gt;"",UPPER(TRIM(INDEX(Productos!$H:$H,ROW())))&lt;&gt;"NO"),INDEX(Productos!$B:$B,ROW())&amp;"","")</f>
        <v/>
      </c>
      <c r="C288">
        <f>IF(AND(INDEX(Productos!$B:$B,ROW())&lt;&gt;"",UPPER(TRIM(INDEX(Productos!$H:$H,ROW())))&lt;&gt;"NO"),INDEX(Productos!$C:$C,ROW())&amp;"","")</f>
        <v/>
      </c>
      <c r="D288">
        <f>IF(AND(INDEX(Productos!$B:$B,ROW())&lt;&gt;"",UPPER(TRIM(INDEX(Productos!$H:$H,ROW())))&lt;&gt;"NO"),INDEX(Productos!$D:$D,ROW())&amp;"","")</f>
        <v/>
      </c>
      <c r="E28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8">
        <f>IF(AND(INDEX(Productos!$B:$B,ROW())&lt;&gt;"",UPPER(TRIM(INDEX(Productos!$H:$H,ROW())))&lt;&gt;"NO"),INDEX(Productos!$G:$G,ROW())&amp;"","")</f>
        <v/>
      </c>
    </row>
    <row r="289">
      <c r="A289">
        <f>IF(AND(INDEX(Productos!$B:$B,ROW())&lt;&gt;"",UPPER(TRIM(INDEX(Productos!$H:$H,ROW())))&lt;&gt;"NO"),INDEX(Productos!$A:$A,ROW())&amp;"","")</f>
        <v/>
      </c>
      <c r="B289">
        <f>IF(AND(INDEX(Productos!$B:$B,ROW())&lt;&gt;"",UPPER(TRIM(INDEX(Productos!$H:$H,ROW())))&lt;&gt;"NO"),INDEX(Productos!$B:$B,ROW())&amp;"","")</f>
        <v/>
      </c>
      <c r="C289">
        <f>IF(AND(INDEX(Productos!$B:$B,ROW())&lt;&gt;"",UPPER(TRIM(INDEX(Productos!$H:$H,ROW())))&lt;&gt;"NO"),INDEX(Productos!$C:$C,ROW())&amp;"","")</f>
        <v/>
      </c>
      <c r="D289">
        <f>IF(AND(INDEX(Productos!$B:$B,ROW())&lt;&gt;"",UPPER(TRIM(INDEX(Productos!$H:$H,ROW())))&lt;&gt;"NO"),INDEX(Productos!$D:$D,ROW())&amp;"","")</f>
        <v/>
      </c>
      <c r="E28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9">
        <f>IF(AND(INDEX(Productos!$B:$B,ROW())&lt;&gt;"",UPPER(TRIM(INDEX(Productos!$H:$H,ROW())))&lt;&gt;"NO"),INDEX(Productos!$G:$G,ROW())&amp;"","")</f>
        <v/>
      </c>
    </row>
    <row r="290">
      <c r="A290">
        <f>IF(AND(INDEX(Productos!$B:$B,ROW())&lt;&gt;"",UPPER(TRIM(INDEX(Productos!$H:$H,ROW())))&lt;&gt;"NO"),INDEX(Productos!$A:$A,ROW())&amp;"","")</f>
        <v/>
      </c>
      <c r="B290">
        <f>IF(AND(INDEX(Productos!$B:$B,ROW())&lt;&gt;"",UPPER(TRIM(INDEX(Productos!$H:$H,ROW())))&lt;&gt;"NO"),INDEX(Productos!$B:$B,ROW())&amp;"","")</f>
        <v/>
      </c>
      <c r="C290">
        <f>IF(AND(INDEX(Productos!$B:$B,ROW())&lt;&gt;"",UPPER(TRIM(INDEX(Productos!$H:$H,ROW())))&lt;&gt;"NO"),INDEX(Productos!$C:$C,ROW())&amp;"","")</f>
        <v/>
      </c>
      <c r="D290">
        <f>IF(AND(INDEX(Productos!$B:$B,ROW())&lt;&gt;"",UPPER(TRIM(INDEX(Productos!$H:$H,ROW())))&lt;&gt;"NO"),INDEX(Productos!$D:$D,ROW())&amp;"","")</f>
        <v/>
      </c>
      <c r="E29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0">
        <f>IF(AND(INDEX(Productos!$B:$B,ROW())&lt;&gt;"",UPPER(TRIM(INDEX(Productos!$H:$H,ROW())))&lt;&gt;"NO"),INDEX(Productos!$G:$G,ROW())&amp;"","")</f>
        <v/>
      </c>
    </row>
    <row r="291">
      <c r="A291">
        <f>IF(AND(INDEX(Productos!$B:$B,ROW())&lt;&gt;"",UPPER(TRIM(INDEX(Productos!$H:$H,ROW())))&lt;&gt;"NO"),INDEX(Productos!$A:$A,ROW())&amp;"","")</f>
        <v/>
      </c>
      <c r="B291">
        <f>IF(AND(INDEX(Productos!$B:$B,ROW())&lt;&gt;"",UPPER(TRIM(INDEX(Productos!$H:$H,ROW())))&lt;&gt;"NO"),INDEX(Productos!$B:$B,ROW())&amp;"","")</f>
        <v/>
      </c>
      <c r="C291">
        <f>IF(AND(INDEX(Productos!$B:$B,ROW())&lt;&gt;"",UPPER(TRIM(INDEX(Productos!$H:$H,ROW())))&lt;&gt;"NO"),INDEX(Productos!$C:$C,ROW())&amp;"","")</f>
        <v/>
      </c>
      <c r="D291">
        <f>IF(AND(INDEX(Productos!$B:$B,ROW())&lt;&gt;"",UPPER(TRIM(INDEX(Productos!$H:$H,ROW())))&lt;&gt;"NO"),INDEX(Productos!$D:$D,ROW())&amp;"","")</f>
        <v/>
      </c>
      <c r="E29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1">
        <f>IF(AND(INDEX(Productos!$B:$B,ROW())&lt;&gt;"",UPPER(TRIM(INDEX(Productos!$H:$H,ROW())))&lt;&gt;"NO"),INDEX(Productos!$G:$G,ROW())&amp;"","")</f>
        <v/>
      </c>
    </row>
    <row r="292">
      <c r="A292">
        <f>IF(AND(INDEX(Productos!$B:$B,ROW())&lt;&gt;"",UPPER(TRIM(INDEX(Productos!$H:$H,ROW())))&lt;&gt;"NO"),INDEX(Productos!$A:$A,ROW())&amp;"","")</f>
        <v/>
      </c>
      <c r="B292">
        <f>IF(AND(INDEX(Productos!$B:$B,ROW())&lt;&gt;"",UPPER(TRIM(INDEX(Productos!$H:$H,ROW())))&lt;&gt;"NO"),INDEX(Productos!$B:$B,ROW())&amp;"","")</f>
        <v/>
      </c>
      <c r="C292">
        <f>IF(AND(INDEX(Productos!$B:$B,ROW())&lt;&gt;"",UPPER(TRIM(INDEX(Productos!$H:$H,ROW())))&lt;&gt;"NO"),INDEX(Productos!$C:$C,ROW())&amp;"","")</f>
        <v/>
      </c>
      <c r="D292">
        <f>IF(AND(INDEX(Productos!$B:$B,ROW())&lt;&gt;"",UPPER(TRIM(INDEX(Productos!$H:$H,ROW())))&lt;&gt;"NO"),INDEX(Productos!$D:$D,ROW())&amp;"","")</f>
        <v/>
      </c>
      <c r="E29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2">
        <f>IF(AND(INDEX(Productos!$B:$B,ROW())&lt;&gt;"",UPPER(TRIM(INDEX(Productos!$H:$H,ROW())))&lt;&gt;"NO"),INDEX(Productos!$G:$G,ROW())&amp;"","")</f>
        <v/>
      </c>
    </row>
    <row r="293">
      <c r="A293">
        <f>IF(AND(INDEX(Productos!$B:$B,ROW())&lt;&gt;"",UPPER(TRIM(INDEX(Productos!$H:$H,ROW())))&lt;&gt;"NO"),INDEX(Productos!$A:$A,ROW())&amp;"","")</f>
        <v/>
      </c>
      <c r="B293">
        <f>IF(AND(INDEX(Productos!$B:$B,ROW())&lt;&gt;"",UPPER(TRIM(INDEX(Productos!$H:$H,ROW())))&lt;&gt;"NO"),INDEX(Productos!$B:$B,ROW())&amp;"","")</f>
        <v/>
      </c>
      <c r="C293">
        <f>IF(AND(INDEX(Productos!$B:$B,ROW())&lt;&gt;"",UPPER(TRIM(INDEX(Productos!$H:$H,ROW())))&lt;&gt;"NO"),INDEX(Productos!$C:$C,ROW())&amp;"","")</f>
        <v/>
      </c>
      <c r="D293">
        <f>IF(AND(INDEX(Productos!$B:$B,ROW())&lt;&gt;"",UPPER(TRIM(INDEX(Productos!$H:$H,ROW())))&lt;&gt;"NO"),INDEX(Productos!$D:$D,ROW())&amp;"","")</f>
        <v/>
      </c>
      <c r="E29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3">
        <f>IF(AND(INDEX(Productos!$B:$B,ROW())&lt;&gt;"",UPPER(TRIM(INDEX(Productos!$H:$H,ROW())))&lt;&gt;"NO"),INDEX(Productos!$G:$G,ROW())&amp;"","")</f>
        <v/>
      </c>
    </row>
    <row r="294">
      <c r="A294">
        <f>IF(AND(INDEX(Productos!$B:$B,ROW())&lt;&gt;"",UPPER(TRIM(INDEX(Productos!$H:$H,ROW())))&lt;&gt;"NO"),INDEX(Productos!$A:$A,ROW())&amp;"","")</f>
        <v/>
      </c>
      <c r="B294">
        <f>IF(AND(INDEX(Productos!$B:$B,ROW())&lt;&gt;"",UPPER(TRIM(INDEX(Productos!$H:$H,ROW())))&lt;&gt;"NO"),INDEX(Productos!$B:$B,ROW())&amp;"","")</f>
        <v/>
      </c>
      <c r="C294">
        <f>IF(AND(INDEX(Productos!$B:$B,ROW())&lt;&gt;"",UPPER(TRIM(INDEX(Productos!$H:$H,ROW())))&lt;&gt;"NO"),INDEX(Productos!$C:$C,ROW())&amp;"","")</f>
        <v/>
      </c>
      <c r="D294">
        <f>IF(AND(INDEX(Productos!$B:$B,ROW())&lt;&gt;"",UPPER(TRIM(INDEX(Productos!$H:$H,ROW())))&lt;&gt;"NO"),INDEX(Productos!$D:$D,ROW())&amp;"","")</f>
        <v/>
      </c>
      <c r="E29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4">
        <f>IF(AND(INDEX(Productos!$B:$B,ROW())&lt;&gt;"",UPPER(TRIM(INDEX(Productos!$H:$H,ROW())))&lt;&gt;"NO"),INDEX(Productos!$G:$G,ROW())&amp;"","")</f>
        <v/>
      </c>
    </row>
    <row r="295">
      <c r="A295">
        <f>IF(AND(INDEX(Productos!$B:$B,ROW())&lt;&gt;"",UPPER(TRIM(INDEX(Productos!$H:$H,ROW())))&lt;&gt;"NO"),INDEX(Productos!$A:$A,ROW())&amp;"","")</f>
        <v/>
      </c>
      <c r="B295">
        <f>IF(AND(INDEX(Productos!$B:$B,ROW())&lt;&gt;"",UPPER(TRIM(INDEX(Productos!$H:$H,ROW())))&lt;&gt;"NO"),INDEX(Productos!$B:$B,ROW())&amp;"","")</f>
        <v/>
      </c>
      <c r="C295">
        <f>IF(AND(INDEX(Productos!$B:$B,ROW())&lt;&gt;"",UPPER(TRIM(INDEX(Productos!$H:$H,ROW())))&lt;&gt;"NO"),INDEX(Productos!$C:$C,ROW())&amp;"","")</f>
        <v/>
      </c>
      <c r="D295">
        <f>IF(AND(INDEX(Productos!$B:$B,ROW())&lt;&gt;"",UPPER(TRIM(INDEX(Productos!$H:$H,ROW())))&lt;&gt;"NO"),INDEX(Productos!$D:$D,ROW())&amp;"","")</f>
        <v/>
      </c>
      <c r="E29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5">
        <f>IF(AND(INDEX(Productos!$B:$B,ROW())&lt;&gt;"",UPPER(TRIM(INDEX(Productos!$H:$H,ROW())))&lt;&gt;"NO"),INDEX(Productos!$G:$G,ROW())&amp;"","")</f>
        <v/>
      </c>
    </row>
    <row r="296">
      <c r="A296">
        <f>IF(AND(INDEX(Productos!$B:$B,ROW())&lt;&gt;"",UPPER(TRIM(INDEX(Productos!$H:$H,ROW())))&lt;&gt;"NO"),INDEX(Productos!$A:$A,ROW())&amp;"","")</f>
        <v/>
      </c>
      <c r="B296">
        <f>IF(AND(INDEX(Productos!$B:$B,ROW())&lt;&gt;"",UPPER(TRIM(INDEX(Productos!$H:$H,ROW())))&lt;&gt;"NO"),INDEX(Productos!$B:$B,ROW())&amp;"","")</f>
        <v/>
      </c>
      <c r="C296">
        <f>IF(AND(INDEX(Productos!$B:$B,ROW())&lt;&gt;"",UPPER(TRIM(INDEX(Productos!$H:$H,ROW())))&lt;&gt;"NO"),INDEX(Productos!$C:$C,ROW())&amp;"","")</f>
        <v/>
      </c>
      <c r="D296">
        <f>IF(AND(INDEX(Productos!$B:$B,ROW())&lt;&gt;"",UPPER(TRIM(INDEX(Productos!$H:$H,ROW())))&lt;&gt;"NO"),INDEX(Productos!$D:$D,ROW())&amp;"","")</f>
        <v/>
      </c>
      <c r="E29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6">
        <f>IF(AND(INDEX(Productos!$B:$B,ROW())&lt;&gt;"",UPPER(TRIM(INDEX(Productos!$H:$H,ROW())))&lt;&gt;"NO"),INDEX(Productos!$G:$G,ROW())&amp;"","")</f>
        <v/>
      </c>
    </row>
    <row r="297">
      <c r="A297">
        <f>IF(AND(INDEX(Productos!$B:$B,ROW())&lt;&gt;"",UPPER(TRIM(INDEX(Productos!$H:$H,ROW())))&lt;&gt;"NO"),INDEX(Productos!$A:$A,ROW())&amp;"","")</f>
        <v/>
      </c>
      <c r="B297">
        <f>IF(AND(INDEX(Productos!$B:$B,ROW())&lt;&gt;"",UPPER(TRIM(INDEX(Productos!$H:$H,ROW())))&lt;&gt;"NO"),INDEX(Productos!$B:$B,ROW())&amp;"","")</f>
        <v/>
      </c>
      <c r="C297">
        <f>IF(AND(INDEX(Productos!$B:$B,ROW())&lt;&gt;"",UPPER(TRIM(INDEX(Productos!$H:$H,ROW())))&lt;&gt;"NO"),INDEX(Productos!$C:$C,ROW())&amp;"","")</f>
        <v/>
      </c>
      <c r="D297">
        <f>IF(AND(INDEX(Productos!$B:$B,ROW())&lt;&gt;"",UPPER(TRIM(INDEX(Productos!$H:$H,ROW())))&lt;&gt;"NO"),INDEX(Productos!$D:$D,ROW())&amp;"","")</f>
        <v/>
      </c>
      <c r="E29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7">
        <f>IF(AND(INDEX(Productos!$B:$B,ROW())&lt;&gt;"",UPPER(TRIM(INDEX(Productos!$H:$H,ROW())))&lt;&gt;"NO"),INDEX(Productos!$G:$G,ROW())&amp;"","")</f>
        <v/>
      </c>
    </row>
    <row r="298">
      <c r="A298">
        <f>IF(AND(INDEX(Productos!$B:$B,ROW())&lt;&gt;"",UPPER(TRIM(INDEX(Productos!$H:$H,ROW())))&lt;&gt;"NO"),INDEX(Productos!$A:$A,ROW())&amp;"","")</f>
        <v/>
      </c>
      <c r="B298">
        <f>IF(AND(INDEX(Productos!$B:$B,ROW())&lt;&gt;"",UPPER(TRIM(INDEX(Productos!$H:$H,ROW())))&lt;&gt;"NO"),INDEX(Productos!$B:$B,ROW())&amp;"","")</f>
        <v/>
      </c>
      <c r="C298">
        <f>IF(AND(INDEX(Productos!$B:$B,ROW())&lt;&gt;"",UPPER(TRIM(INDEX(Productos!$H:$H,ROW())))&lt;&gt;"NO"),INDEX(Productos!$C:$C,ROW())&amp;"","")</f>
        <v/>
      </c>
      <c r="D298">
        <f>IF(AND(INDEX(Productos!$B:$B,ROW())&lt;&gt;"",UPPER(TRIM(INDEX(Productos!$H:$H,ROW())))&lt;&gt;"NO"),INDEX(Productos!$D:$D,ROW())&amp;"","")</f>
        <v/>
      </c>
      <c r="E29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8">
        <f>IF(AND(INDEX(Productos!$B:$B,ROW())&lt;&gt;"",UPPER(TRIM(INDEX(Productos!$H:$H,ROW())))&lt;&gt;"NO"),INDEX(Productos!$G:$G,ROW())&amp;"","")</f>
        <v/>
      </c>
    </row>
    <row r="299">
      <c r="A299">
        <f>IF(AND(INDEX(Productos!$B:$B,ROW())&lt;&gt;"",UPPER(TRIM(INDEX(Productos!$H:$H,ROW())))&lt;&gt;"NO"),INDEX(Productos!$A:$A,ROW())&amp;"","")</f>
        <v/>
      </c>
      <c r="B299">
        <f>IF(AND(INDEX(Productos!$B:$B,ROW())&lt;&gt;"",UPPER(TRIM(INDEX(Productos!$H:$H,ROW())))&lt;&gt;"NO"),INDEX(Productos!$B:$B,ROW())&amp;"","")</f>
        <v/>
      </c>
      <c r="C299">
        <f>IF(AND(INDEX(Productos!$B:$B,ROW())&lt;&gt;"",UPPER(TRIM(INDEX(Productos!$H:$H,ROW())))&lt;&gt;"NO"),INDEX(Productos!$C:$C,ROW())&amp;"","")</f>
        <v/>
      </c>
      <c r="D299">
        <f>IF(AND(INDEX(Productos!$B:$B,ROW())&lt;&gt;"",UPPER(TRIM(INDEX(Productos!$H:$H,ROW())))&lt;&gt;"NO"),INDEX(Productos!$D:$D,ROW())&amp;"","")</f>
        <v/>
      </c>
      <c r="E29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9">
        <f>IF(AND(INDEX(Productos!$B:$B,ROW())&lt;&gt;"",UPPER(TRIM(INDEX(Productos!$H:$H,ROW())))&lt;&gt;"NO"),INDEX(Productos!$G:$G,ROW())&amp;"","")</f>
        <v/>
      </c>
    </row>
    <row r="300">
      <c r="A300">
        <f>IF(AND(INDEX(Productos!$B:$B,ROW())&lt;&gt;"",UPPER(TRIM(INDEX(Productos!$H:$H,ROW())))&lt;&gt;"NO"),INDEX(Productos!$A:$A,ROW())&amp;"","")</f>
        <v/>
      </c>
      <c r="B300">
        <f>IF(AND(INDEX(Productos!$B:$B,ROW())&lt;&gt;"",UPPER(TRIM(INDEX(Productos!$H:$H,ROW())))&lt;&gt;"NO"),INDEX(Productos!$B:$B,ROW())&amp;"","")</f>
        <v/>
      </c>
      <c r="C300">
        <f>IF(AND(INDEX(Productos!$B:$B,ROW())&lt;&gt;"",UPPER(TRIM(INDEX(Productos!$H:$H,ROW())))&lt;&gt;"NO"),INDEX(Productos!$C:$C,ROW())&amp;"","")</f>
        <v/>
      </c>
      <c r="D300">
        <f>IF(AND(INDEX(Productos!$B:$B,ROW())&lt;&gt;"",UPPER(TRIM(INDEX(Productos!$H:$H,ROW())))&lt;&gt;"NO"),INDEX(Productos!$D:$D,ROW())&amp;"","")</f>
        <v/>
      </c>
      <c r="E30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0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00">
        <f>IF(AND(INDEX(Productos!$B:$B,ROW())&lt;&gt;"",UPPER(TRIM(INDEX(Productos!$H:$H,ROW())))&lt;&gt;"NO"),INDEX(Productos!$G:$G,ROW())&amp;"","")</f>
        <v/>
      </c>
    </row>
    <row r="301">
      <c r="A301">
        <f>IF(AND(INDEX(Productos!$B:$B,ROW())&lt;&gt;"",UPPER(TRIM(INDEX(Productos!$H:$H,ROW())))&lt;&gt;"NO"),INDEX(Productos!$A:$A,ROW())&amp;"","")</f>
        <v/>
      </c>
      <c r="B301">
        <f>IF(AND(INDEX(Productos!$B:$B,ROW())&lt;&gt;"",UPPER(TRIM(INDEX(Productos!$H:$H,ROW())))&lt;&gt;"NO"),INDEX(Productos!$B:$B,ROW())&amp;"","")</f>
        <v/>
      </c>
      <c r="C301">
        <f>IF(AND(INDEX(Productos!$B:$B,ROW())&lt;&gt;"",UPPER(TRIM(INDEX(Productos!$H:$H,ROW())))&lt;&gt;"NO"),INDEX(Productos!$C:$C,ROW())&amp;"","")</f>
        <v/>
      </c>
      <c r="D301">
        <f>IF(AND(INDEX(Productos!$B:$B,ROW())&lt;&gt;"",UPPER(TRIM(INDEX(Productos!$H:$H,ROW())))&lt;&gt;"NO"),INDEX(Productos!$D:$D,ROW())&amp;"","")</f>
        <v/>
      </c>
      <c r="E30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0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01">
        <f>IF(AND(INDEX(Productos!$B:$B,ROW())&lt;&gt;"",UPPER(TRIM(INDEX(Productos!$H:$H,ROW())))&lt;&gt;"NO"),INDEX(Productos!$G:$G,ROW())&amp;"","")</f>
        <v/>
      </c>
    </row>
    <row r="302">
      <c r="A302">
        <f>IF(AND(INDEX(Productos!$B:$B,ROW())&lt;&gt;"",UPPER(TRIM(INDEX(Productos!$H:$H,ROW())))&lt;&gt;"NO"),INDEX(Productos!$A:$A,ROW())&amp;"","")</f>
        <v/>
      </c>
      <c r="B302">
        <f>IF(AND(INDEX(Productos!$B:$B,ROW())&lt;&gt;"",UPPER(TRIM(INDEX(Productos!$H:$H,ROW())))&lt;&gt;"NO"),INDEX(Productos!$B:$B,ROW())&amp;"","")</f>
        <v/>
      </c>
      <c r="C302">
        <f>IF(AND(INDEX(Productos!$B:$B,ROW())&lt;&gt;"",UPPER(TRIM(INDEX(Productos!$H:$H,ROW())))&lt;&gt;"NO"),INDEX(Productos!$C:$C,ROW())&amp;"","")</f>
        <v/>
      </c>
      <c r="D302">
        <f>IF(AND(INDEX(Productos!$B:$B,ROW())&lt;&gt;"",UPPER(TRIM(INDEX(Productos!$H:$H,ROW())))&lt;&gt;"NO"),INDEX(Productos!$D:$D,ROW())&amp;"","")</f>
        <v/>
      </c>
      <c r="E30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0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02">
        <f>IF(AND(INDEX(Productos!$B:$B,ROW())&lt;&gt;"",UPPER(TRIM(INDEX(Productos!$H:$H,ROW())))&lt;&gt;"NO"),INDEX(Productos!$G:$G,ROW())&amp;"","")</f>
        <v/>
      </c>
    </row>
    <row r="303">
      <c r="A303">
        <f>IF(AND(INDEX(Productos!$B:$B,ROW())&lt;&gt;"",UPPER(TRIM(INDEX(Productos!$H:$H,ROW())))&lt;&gt;"NO"),INDEX(Productos!$A:$A,ROW())&amp;"","")</f>
        <v/>
      </c>
      <c r="B303">
        <f>IF(AND(INDEX(Productos!$B:$B,ROW())&lt;&gt;"",UPPER(TRIM(INDEX(Productos!$H:$H,ROW())))&lt;&gt;"NO"),INDEX(Productos!$B:$B,ROW())&amp;"","")</f>
        <v/>
      </c>
      <c r="C303">
        <f>IF(AND(INDEX(Productos!$B:$B,ROW())&lt;&gt;"",UPPER(TRIM(INDEX(Productos!$H:$H,ROW())))&lt;&gt;"NO"),INDEX(Productos!$C:$C,ROW())&amp;"","")</f>
        <v/>
      </c>
      <c r="D303">
        <f>IF(AND(INDEX(Productos!$B:$B,ROW())&lt;&gt;"",UPPER(TRIM(INDEX(Productos!$H:$H,ROW())))&lt;&gt;"NO"),INDEX(Productos!$D:$D,ROW())&amp;"","")</f>
        <v/>
      </c>
      <c r="E30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0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03">
        <f>IF(AND(INDEX(Productos!$B:$B,ROW())&lt;&gt;"",UPPER(TRIM(INDEX(Productos!$H:$H,ROW())))&lt;&gt;"NO"),INDEX(Productos!$G:$G,ROW())&amp;"","")</f>
        <v/>
      </c>
    </row>
    <row r="304">
      <c r="A304">
        <f>IF(AND(INDEX(Productos!$B:$B,ROW())&lt;&gt;"",UPPER(TRIM(INDEX(Productos!$H:$H,ROW())))&lt;&gt;"NO"),INDEX(Productos!$A:$A,ROW())&amp;"","")</f>
        <v/>
      </c>
      <c r="B304">
        <f>IF(AND(INDEX(Productos!$B:$B,ROW())&lt;&gt;"",UPPER(TRIM(INDEX(Productos!$H:$H,ROW())))&lt;&gt;"NO"),INDEX(Productos!$B:$B,ROW())&amp;"","")</f>
        <v/>
      </c>
      <c r="C304">
        <f>IF(AND(INDEX(Productos!$B:$B,ROW())&lt;&gt;"",UPPER(TRIM(INDEX(Productos!$H:$H,ROW())))&lt;&gt;"NO"),INDEX(Productos!$C:$C,ROW())&amp;"","")</f>
        <v/>
      </c>
      <c r="D304">
        <f>IF(AND(INDEX(Productos!$B:$B,ROW())&lt;&gt;"",UPPER(TRIM(INDEX(Productos!$H:$H,ROW())))&lt;&gt;"NO"),INDEX(Productos!$D:$D,ROW())&amp;"","")</f>
        <v/>
      </c>
      <c r="E30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0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04">
        <f>IF(AND(INDEX(Productos!$B:$B,ROW())&lt;&gt;"",UPPER(TRIM(INDEX(Productos!$H:$H,ROW())))&lt;&gt;"NO"),INDEX(Productos!$G:$G,ROW())&amp;"","")</f>
        <v/>
      </c>
    </row>
    <row r="305">
      <c r="A305">
        <f>IF(AND(INDEX(Productos!$B:$B,ROW())&lt;&gt;"",UPPER(TRIM(INDEX(Productos!$H:$H,ROW())))&lt;&gt;"NO"),INDEX(Productos!$A:$A,ROW())&amp;"","")</f>
        <v/>
      </c>
      <c r="B305">
        <f>IF(AND(INDEX(Productos!$B:$B,ROW())&lt;&gt;"",UPPER(TRIM(INDEX(Productos!$H:$H,ROW())))&lt;&gt;"NO"),INDEX(Productos!$B:$B,ROW())&amp;"","")</f>
        <v/>
      </c>
      <c r="C305">
        <f>IF(AND(INDEX(Productos!$B:$B,ROW())&lt;&gt;"",UPPER(TRIM(INDEX(Productos!$H:$H,ROW())))&lt;&gt;"NO"),INDEX(Productos!$C:$C,ROW())&amp;"","")</f>
        <v/>
      </c>
      <c r="D305">
        <f>IF(AND(INDEX(Productos!$B:$B,ROW())&lt;&gt;"",UPPER(TRIM(INDEX(Productos!$H:$H,ROW())))&lt;&gt;"NO"),INDEX(Productos!$D:$D,ROW())&amp;"","")</f>
        <v/>
      </c>
      <c r="E30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0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05">
        <f>IF(AND(INDEX(Productos!$B:$B,ROW())&lt;&gt;"",UPPER(TRIM(INDEX(Productos!$H:$H,ROW())))&lt;&gt;"NO"),INDEX(Productos!$G:$G,ROW())&amp;"","")</f>
        <v/>
      </c>
    </row>
    <row r="306">
      <c r="A306">
        <f>IF(AND(INDEX(Productos!$B:$B,ROW())&lt;&gt;"",UPPER(TRIM(INDEX(Productos!$H:$H,ROW())))&lt;&gt;"NO"),INDEX(Productos!$A:$A,ROW())&amp;"","")</f>
        <v/>
      </c>
      <c r="B306">
        <f>IF(AND(INDEX(Productos!$B:$B,ROW())&lt;&gt;"",UPPER(TRIM(INDEX(Productos!$H:$H,ROW())))&lt;&gt;"NO"),INDEX(Productos!$B:$B,ROW())&amp;"","")</f>
        <v/>
      </c>
      <c r="C306">
        <f>IF(AND(INDEX(Productos!$B:$B,ROW())&lt;&gt;"",UPPER(TRIM(INDEX(Productos!$H:$H,ROW())))&lt;&gt;"NO"),INDEX(Productos!$C:$C,ROW())&amp;"","")</f>
        <v/>
      </c>
      <c r="D306">
        <f>IF(AND(INDEX(Productos!$B:$B,ROW())&lt;&gt;"",UPPER(TRIM(INDEX(Productos!$H:$H,ROW())))&lt;&gt;"NO"),INDEX(Productos!$D:$D,ROW())&amp;"","")</f>
        <v/>
      </c>
      <c r="E30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0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06">
        <f>IF(AND(INDEX(Productos!$B:$B,ROW())&lt;&gt;"",UPPER(TRIM(INDEX(Productos!$H:$H,ROW())))&lt;&gt;"NO"),INDEX(Productos!$G:$G,ROW())&amp;"","")</f>
        <v/>
      </c>
    </row>
    <row r="307">
      <c r="A307">
        <f>IF(AND(INDEX(Productos!$B:$B,ROW())&lt;&gt;"",UPPER(TRIM(INDEX(Productos!$H:$H,ROW())))&lt;&gt;"NO"),INDEX(Productos!$A:$A,ROW())&amp;"","")</f>
        <v/>
      </c>
      <c r="B307">
        <f>IF(AND(INDEX(Productos!$B:$B,ROW())&lt;&gt;"",UPPER(TRIM(INDEX(Productos!$H:$H,ROW())))&lt;&gt;"NO"),INDEX(Productos!$B:$B,ROW())&amp;"","")</f>
        <v/>
      </c>
      <c r="C307">
        <f>IF(AND(INDEX(Productos!$B:$B,ROW())&lt;&gt;"",UPPER(TRIM(INDEX(Productos!$H:$H,ROW())))&lt;&gt;"NO"),INDEX(Productos!$C:$C,ROW())&amp;"","")</f>
        <v/>
      </c>
      <c r="D307">
        <f>IF(AND(INDEX(Productos!$B:$B,ROW())&lt;&gt;"",UPPER(TRIM(INDEX(Productos!$H:$H,ROW())))&lt;&gt;"NO"),INDEX(Productos!$D:$D,ROW())&amp;"","")</f>
        <v/>
      </c>
      <c r="E30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0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07">
        <f>IF(AND(INDEX(Productos!$B:$B,ROW())&lt;&gt;"",UPPER(TRIM(INDEX(Productos!$H:$H,ROW())))&lt;&gt;"NO"),INDEX(Productos!$G:$G,ROW())&amp;"","")</f>
        <v/>
      </c>
    </row>
    <row r="308">
      <c r="A308">
        <f>IF(AND(INDEX(Productos!$B:$B,ROW())&lt;&gt;"",UPPER(TRIM(INDEX(Productos!$H:$H,ROW())))&lt;&gt;"NO"),INDEX(Productos!$A:$A,ROW())&amp;"","")</f>
        <v/>
      </c>
      <c r="B308">
        <f>IF(AND(INDEX(Productos!$B:$B,ROW())&lt;&gt;"",UPPER(TRIM(INDEX(Productos!$H:$H,ROW())))&lt;&gt;"NO"),INDEX(Productos!$B:$B,ROW())&amp;"","")</f>
        <v/>
      </c>
      <c r="C308">
        <f>IF(AND(INDEX(Productos!$B:$B,ROW())&lt;&gt;"",UPPER(TRIM(INDEX(Productos!$H:$H,ROW())))&lt;&gt;"NO"),INDEX(Productos!$C:$C,ROW())&amp;"","")</f>
        <v/>
      </c>
      <c r="D308">
        <f>IF(AND(INDEX(Productos!$B:$B,ROW())&lt;&gt;"",UPPER(TRIM(INDEX(Productos!$H:$H,ROW())))&lt;&gt;"NO"),INDEX(Productos!$D:$D,ROW())&amp;"","")</f>
        <v/>
      </c>
      <c r="E30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0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08">
        <f>IF(AND(INDEX(Productos!$B:$B,ROW())&lt;&gt;"",UPPER(TRIM(INDEX(Productos!$H:$H,ROW())))&lt;&gt;"NO"),INDEX(Productos!$G:$G,ROW())&amp;"","")</f>
        <v/>
      </c>
    </row>
    <row r="309">
      <c r="A309">
        <f>IF(AND(INDEX(Productos!$B:$B,ROW())&lt;&gt;"",UPPER(TRIM(INDEX(Productos!$H:$H,ROW())))&lt;&gt;"NO"),INDEX(Productos!$A:$A,ROW())&amp;"","")</f>
        <v/>
      </c>
      <c r="B309">
        <f>IF(AND(INDEX(Productos!$B:$B,ROW())&lt;&gt;"",UPPER(TRIM(INDEX(Productos!$H:$H,ROW())))&lt;&gt;"NO"),INDEX(Productos!$B:$B,ROW())&amp;"","")</f>
        <v/>
      </c>
      <c r="C309">
        <f>IF(AND(INDEX(Productos!$B:$B,ROW())&lt;&gt;"",UPPER(TRIM(INDEX(Productos!$H:$H,ROW())))&lt;&gt;"NO"),INDEX(Productos!$C:$C,ROW())&amp;"","")</f>
        <v/>
      </c>
      <c r="D309">
        <f>IF(AND(INDEX(Productos!$B:$B,ROW())&lt;&gt;"",UPPER(TRIM(INDEX(Productos!$H:$H,ROW())))&lt;&gt;"NO"),INDEX(Productos!$D:$D,ROW())&amp;"","")</f>
        <v/>
      </c>
      <c r="E30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0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09">
        <f>IF(AND(INDEX(Productos!$B:$B,ROW())&lt;&gt;"",UPPER(TRIM(INDEX(Productos!$H:$H,ROW())))&lt;&gt;"NO"),INDEX(Productos!$G:$G,ROW())&amp;"","")</f>
        <v/>
      </c>
    </row>
    <row r="310">
      <c r="A310">
        <f>IF(AND(INDEX(Productos!$B:$B,ROW())&lt;&gt;"",UPPER(TRIM(INDEX(Productos!$H:$H,ROW())))&lt;&gt;"NO"),INDEX(Productos!$A:$A,ROW())&amp;"","")</f>
        <v/>
      </c>
      <c r="B310">
        <f>IF(AND(INDEX(Productos!$B:$B,ROW())&lt;&gt;"",UPPER(TRIM(INDEX(Productos!$H:$H,ROW())))&lt;&gt;"NO"),INDEX(Productos!$B:$B,ROW())&amp;"","")</f>
        <v/>
      </c>
      <c r="C310">
        <f>IF(AND(INDEX(Productos!$B:$B,ROW())&lt;&gt;"",UPPER(TRIM(INDEX(Productos!$H:$H,ROW())))&lt;&gt;"NO"),INDEX(Productos!$C:$C,ROW())&amp;"","")</f>
        <v/>
      </c>
      <c r="D310">
        <f>IF(AND(INDEX(Productos!$B:$B,ROW())&lt;&gt;"",UPPER(TRIM(INDEX(Productos!$H:$H,ROW())))&lt;&gt;"NO"),INDEX(Productos!$D:$D,ROW())&amp;"","")</f>
        <v/>
      </c>
      <c r="E31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1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10">
        <f>IF(AND(INDEX(Productos!$B:$B,ROW())&lt;&gt;"",UPPER(TRIM(INDEX(Productos!$H:$H,ROW())))&lt;&gt;"NO"),INDEX(Productos!$G:$G,ROW())&amp;"","")</f>
        <v/>
      </c>
    </row>
    <row r="311">
      <c r="A311">
        <f>IF(AND(INDEX(Productos!$B:$B,ROW())&lt;&gt;"",UPPER(TRIM(INDEX(Productos!$H:$H,ROW())))&lt;&gt;"NO"),INDEX(Productos!$A:$A,ROW())&amp;"","")</f>
        <v/>
      </c>
      <c r="B311">
        <f>IF(AND(INDEX(Productos!$B:$B,ROW())&lt;&gt;"",UPPER(TRIM(INDEX(Productos!$H:$H,ROW())))&lt;&gt;"NO"),INDEX(Productos!$B:$B,ROW())&amp;"","")</f>
        <v/>
      </c>
      <c r="C311">
        <f>IF(AND(INDEX(Productos!$B:$B,ROW())&lt;&gt;"",UPPER(TRIM(INDEX(Productos!$H:$H,ROW())))&lt;&gt;"NO"),INDEX(Productos!$C:$C,ROW())&amp;"","")</f>
        <v/>
      </c>
      <c r="D311">
        <f>IF(AND(INDEX(Productos!$B:$B,ROW())&lt;&gt;"",UPPER(TRIM(INDEX(Productos!$H:$H,ROW())))&lt;&gt;"NO"),INDEX(Productos!$D:$D,ROW())&amp;"","")</f>
        <v/>
      </c>
      <c r="E31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1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11">
        <f>IF(AND(INDEX(Productos!$B:$B,ROW())&lt;&gt;"",UPPER(TRIM(INDEX(Productos!$H:$H,ROW())))&lt;&gt;"NO"),INDEX(Productos!$G:$G,ROW())&amp;"","")</f>
        <v/>
      </c>
    </row>
    <row r="312">
      <c r="A312">
        <f>IF(AND(INDEX(Productos!$B:$B,ROW())&lt;&gt;"",UPPER(TRIM(INDEX(Productos!$H:$H,ROW())))&lt;&gt;"NO"),INDEX(Productos!$A:$A,ROW())&amp;"","")</f>
        <v/>
      </c>
      <c r="B312">
        <f>IF(AND(INDEX(Productos!$B:$B,ROW())&lt;&gt;"",UPPER(TRIM(INDEX(Productos!$H:$H,ROW())))&lt;&gt;"NO"),INDEX(Productos!$B:$B,ROW())&amp;"","")</f>
        <v/>
      </c>
      <c r="C312">
        <f>IF(AND(INDEX(Productos!$B:$B,ROW())&lt;&gt;"",UPPER(TRIM(INDEX(Productos!$H:$H,ROW())))&lt;&gt;"NO"),INDEX(Productos!$C:$C,ROW())&amp;"","")</f>
        <v/>
      </c>
      <c r="D312">
        <f>IF(AND(INDEX(Productos!$B:$B,ROW())&lt;&gt;"",UPPER(TRIM(INDEX(Productos!$H:$H,ROW())))&lt;&gt;"NO"),INDEX(Productos!$D:$D,ROW())&amp;"","")</f>
        <v/>
      </c>
      <c r="E31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1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12">
        <f>IF(AND(INDEX(Productos!$B:$B,ROW())&lt;&gt;"",UPPER(TRIM(INDEX(Productos!$H:$H,ROW())))&lt;&gt;"NO"),INDEX(Productos!$G:$G,ROW())&amp;"","")</f>
        <v/>
      </c>
    </row>
    <row r="313">
      <c r="A313">
        <f>IF(AND(INDEX(Productos!$B:$B,ROW())&lt;&gt;"",UPPER(TRIM(INDEX(Productos!$H:$H,ROW())))&lt;&gt;"NO"),INDEX(Productos!$A:$A,ROW())&amp;"","")</f>
        <v/>
      </c>
      <c r="B313">
        <f>IF(AND(INDEX(Productos!$B:$B,ROW())&lt;&gt;"",UPPER(TRIM(INDEX(Productos!$H:$H,ROW())))&lt;&gt;"NO"),INDEX(Productos!$B:$B,ROW())&amp;"","")</f>
        <v/>
      </c>
      <c r="C313">
        <f>IF(AND(INDEX(Productos!$B:$B,ROW())&lt;&gt;"",UPPER(TRIM(INDEX(Productos!$H:$H,ROW())))&lt;&gt;"NO"),INDEX(Productos!$C:$C,ROW())&amp;"","")</f>
        <v/>
      </c>
      <c r="D313">
        <f>IF(AND(INDEX(Productos!$B:$B,ROW())&lt;&gt;"",UPPER(TRIM(INDEX(Productos!$H:$H,ROW())))&lt;&gt;"NO"),INDEX(Productos!$D:$D,ROW())&amp;"","")</f>
        <v/>
      </c>
      <c r="E31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1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13">
        <f>IF(AND(INDEX(Productos!$B:$B,ROW())&lt;&gt;"",UPPER(TRIM(INDEX(Productos!$H:$H,ROW())))&lt;&gt;"NO"),INDEX(Productos!$G:$G,ROW())&amp;"","")</f>
        <v/>
      </c>
    </row>
    <row r="314">
      <c r="A314">
        <f>IF(AND(INDEX(Productos!$B:$B,ROW())&lt;&gt;"",UPPER(TRIM(INDEX(Productos!$H:$H,ROW())))&lt;&gt;"NO"),INDEX(Productos!$A:$A,ROW())&amp;"","")</f>
        <v/>
      </c>
      <c r="B314">
        <f>IF(AND(INDEX(Productos!$B:$B,ROW())&lt;&gt;"",UPPER(TRIM(INDEX(Productos!$H:$H,ROW())))&lt;&gt;"NO"),INDEX(Productos!$B:$B,ROW())&amp;"","")</f>
        <v/>
      </c>
      <c r="C314">
        <f>IF(AND(INDEX(Productos!$B:$B,ROW())&lt;&gt;"",UPPER(TRIM(INDEX(Productos!$H:$H,ROW())))&lt;&gt;"NO"),INDEX(Productos!$C:$C,ROW())&amp;"","")</f>
        <v/>
      </c>
      <c r="D314">
        <f>IF(AND(INDEX(Productos!$B:$B,ROW())&lt;&gt;"",UPPER(TRIM(INDEX(Productos!$H:$H,ROW())))&lt;&gt;"NO"),INDEX(Productos!$D:$D,ROW())&amp;"","")</f>
        <v/>
      </c>
      <c r="E31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1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14">
        <f>IF(AND(INDEX(Productos!$B:$B,ROW())&lt;&gt;"",UPPER(TRIM(INDEX(Productos!$H:$H,ROW())))&lt;&gt;"NO"),INDEX(Productos!$G:$G,ROW())&amp;"","")</f>
        <v/>
      </c>
    </row>
    <row r="315">
      <c r="A315">
        <f>IF(AND(INDEX(Productos!$B:$B,ROW())&lt;&gt;"",UPPER(TRIM(INDEX(Productos!$H:$H,ROW())))&lt;&gt;"NO"),INDEX(Productos!$A:$A,ROW())&amp;"","")</f>
        <v/>
      </c>
      <c r="B315">
        <f>IF(AND(INDEX(Productos!$B:$B,ROW())&lt;&gt;"",UPPER(TRIM(INDEX(Productos!$H:$H,ROW())))&lt;&gt;"NO"),INDEX(Productos!$B:$B,ROW())&amp;"","")</f>
        <v/>
      </c>
      <c r="C315">
        <f>IF(AND(INDEX(Productos!$B:$B,ROW())&lt;&gt;"",UPPER(TRIM(INDEX(Productos!$H:$H,ROW())))&lt;&gt;"NO"),INDEX(Productos!$C:$C,ROW())&amp;"","")</f>
        <v/>
      </c>
      <c r="D315">
        <f>IF(AND(INDEX(Productos!$B:$B,ROW())&lt;&gt;"",UPPER(TRIM(INDEX(Productos!$H:$H,ROW())))&lt;&gt;"NO"),INDEX(Productos!$D:$D,ROW())&amp;"","")</f>
        <v/>
      </c>
      <c r="E31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1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15">
        <f>IF(AND(INDEX(Productos!$B:$B,ROW())&lt;&gt;"",UPPER(TRIM(INDEX(Productos!$H:$H,ROW())))&lt;&gt;"NO"),INDEX(Productos!$G:$G,ROW())&amp;"","")</f>
        <v/>
      </c>
    </row>
    <row r="316">
      <c r="A316">
        <f>IF(AND(INDEX(Productos!$B:$B,ROW())&lt;&gt;"",UPPER(TRIM(INDEX(Productos!$H:$H,ROW())))&lt;&gt;"NO"),INDEX(Productos!$A:$A,ROW())&amp;"","")</f>
        <v/>
      </c>
      <c r="B316">
        <f>IF(AND(INDEX(Productos!$B:$B,ROW())&lt;&gt;"",UPPER(TRIM(INDEX(Productos!$H:$H,ROW())))&lt;&gt;"NO"),INDEX(Productos!$B:$B,ROW())&amp;"","")</f>
        <v/>
      </c>
      <c r="C316">
        <f>IF(AND(INDEX(Productos!$B:$B,ROW())&lt;&gt;"",UPPER(TRIM(INDEX(Productos!$H:$H,ROW())))&lt;&gt;"NO"),INDEX(Productos!$C:$C,ROW())&amp;"","")</f>
        <v/>
      </c>
      <c r="D316">
        <f>IF(AND(INDEX(Productos!$B:$B,ROW())&lt;&gt;"",UPPER(TRIM(INDEX(Productos!$H:$H,ROW())))&lt;&gt;"NO"),INDEX(Productos!$D:$D,ROW())&amp;"","")</f>
        <v/>
      </c>
      <c r="E31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1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16">
        <f>IF(AND(INDEX(Productos!$B:$B,ROW())&lt;&gt;"",UPPER(TRIM(INDEX(Productos!$H:$H,ROW())))&lt;&gt;"NO"),INDEX(Productos!$G:$G,ROW())&amp;"","")</f>
        <v/>
      </c>
    </row>
    <row r="317">
      <c r="A317">
        <f>IF(AND(INDEX(Productos!$B:$B,ROW())&lt;&gt;"",UPPER(TRIM(INDEX(Productos!$H:$H,ROW())))&lt;&gt;"NO"),INDEX(Productos!$A:$A,ROW())&amp;"","")</f>
        <v/>
      </c>
      <c r="B317">
        <f>IF(AND(INDEX(Productos!$B:$B,ROW())&lt;&gt;"",UPPER(TRIM(INDEX(Productos!$H:$H,ROW())))&lt;&gt;"NO"),INDEX(Productos!$B:$B,ROW())&amp;"","")</f>
        <v/>
      </c>
      <c r="C317">
        <f>IF(AND(INDEX(Productos!$B:$B,ROW())&lt;&gt;"",UPPER(TRIM(INDEX(Productos!$H:$H,ROW())))&lt;&gt;"NO"),INDEX(Productos!$C:$C,ROW())&amp;"","")</f>
        <v/>
      </c>
      <c r="D317">
        <f>IF(AND(INDEX(Productos!$B:$B,ROW())&lt;&gt;"",UPPER(TRIM(INDEX(Productos!$H:$H,ROW())))&lt;&gt;"NO"),INDEX(Productos!$D:$D,ROW())&amp;"","")</f>
        <v/>
      </c>
      <c r="E31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1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17">
        <f>IF(AND(INDEX(Productos!$B:$B,ROW())&lt;&gt;"",UPPER(TRIM(INDEX(Productos!$H:$H,ROW())))&lt;&gt;"NO"),INDEX(Productos!$G:$G,ROW())&amp;"","")</f>
        <v/>
      </c>
    </row>
    <row r="318">
      <c r="A318">
        <f>IF(AND(INDEX(Productos!$B:$B,ROW())&lt;&gt;"",UPPER(TRIM(INDEX(Productos!$H:$H,ROW())))&lt;&gt;"NO"),INDEX(Productos!$A:$A,ROW())&amp;"","")</f>
        <v/>
      </c>
      <c r="B318">
        <f>IF(AND(INDEX(Productos!$B:$B,ROW())&lt;&gt;"",UPPER(TRIM(INDEX(Productos!$H:$H,ROW())))&lt;&gt;"NO"),INDEX(Productos!$B:$B,ROW())&amp;"","")</f>
        <v/>
      </c>
      <c r="C318">
        <f>IF(AND(INDEX(Productos!$B:$B,ROW())&lt;&gt;"",UPPER(TRIM(INDEX(Productos!$H:$H,ROW())))&lt;&gt;"NO"),INDEX(Productos!$C:$C,ROW())&amp;"","")</f>
        <v/>
      </c>
      <c r="D318">
        <f>IF(AND(INDEX(Productos!$B:$B,ROW())&lt;&gt;"",UPPER(TRIM(INDEX(Productos!$H:$H,ROW())))&lt;&gt;"NO"),INDEX(Productos!$D:$D,ROW())&amp;"","")</f>
        <v/>
      </c>
      <c r="E31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1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18">
        <f>IF(AND(INDEX(Productos!$B:$B,ROW())&lt;&gt;"",UPPER(TRIM(INDEX(Productos!$H:$H,ROW())))&lt;&gt;"NO"),INDEX(Productos!$G:$G,ROW())&amp;"","")</f>
        <v/>
      </c>
    </row>
    <row r="319">
      <c r="A319">
        <f>IF(AND(INDEX(Productos!$B:$B,ROW())&lt;&gt;"",UPPER(TRIM(INDEX(Productos!$H:$H,ROW())))&lt;&gt;"NO"),INDEX(Productos!$A:$A,ROW())&amp;"","")</f>
        <v/>
      </c>
      <c r="B319">
        <f>IF(AND(INDEX(Productos!$B:$B,ROW())&lt;&gt;"",UPPER(TRIM(INDEX(Productos!$H:$H,ROW())))&lt;&gt;"NO"),INDEX(Productos!$B:$B,ROW())&amp;"","")</f>
        <v/>
      </c>
      <c r="C319">
        <f>IF(AND(INDEX(Productos!$B:$B,ROW())&lt;&gt;"",UPPER(TRIM(INDEX(Productos!$H:$H,ROW())))&lt;&gt;"NO"),INDEX(Productos!$C:$C,ROW())&amp;"","")</f>
        <v/>
      </c>
      <c r="D319">
        <f>IF(AND(INDEX(Productos!$B:$B,ROW())&lt;&gt;"",UPPER(TRIM(INDEX(Productos!$H:$H,ROW())))&lt;&gt;"NO"),INDEX(Productos!$D:$D,ROW())&amp;"","")</f>
        <v/>
      </c>
      <c r="E31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1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19">
        <f>IF(AND(INDEX(Productos!$B:$B,ROW())&lt;&gt;"",UPPER(TRIM(INDEX(Productos!$H:$H,ROW())))&lt;&gt;"NO"),INDEX(Productos!$G:$G,ROW())&amp;"","")</f>
        <v/>
      </c>
    </row>
    <row r="320">
      <c r="A320">
        <f>IF(AND(INDEX(Productos!$B:$B,ROW())&lt;&gt;"",UPPER(TRIM(INDEX(Productos!$H:$H,ROW())))&lt;&gt;"NO"),INDEX(Productos!$A:$A,ROW())&amp;"","")</f>
        <v/>
      </c>
      <c r="B320">
        <f>IF(AND(INDEX(Productos!$B:$B,ROW())&lt;&gt;"",UPPER(TRIM(INDEX(Productos!$H:$H,ROW())))&lt;&gt;"NO"),INDEX(Productos!$B:$B,ROW())&amp;"","")</f>
        <v/>
      </c>
      <c r="C320">
        <f>IF(AND(INDEX(Productos!$B:$B,ROW())&lt;&gt;"",UPPER(TRIM(INDEX(Productos!$H:$H,ROW())))&lt;&gt;"NO"),INDEX(Productos!$C:$C,ROW())&amp;"","")</f>
        <v/>
      </c>
      <c r="D320">
        <f>IF(AND(INDEX(Productos!$B:$B,ROW())&lt;&gt;"",UPPER(TRIM(INDEX(Productos!$H:$H,ROW())))&lt;&gt;"NO"),INDEX(Productos!$D:$D,ROW())&amp;"","")</f>
        <v/>
      </c>
      <c r="E32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2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20">
        <f>IF(AND(INDEX(Productos!$B:$B,ROW())&lt;&gt;"",UPPER(TRIM(INDEX(Productos!$H:$H,ROW())))&lt;&gt;"NO"),INDEX(Productos!$G:$G,ROW())&amp;"","")</f>
        <v/>
      </c>
    </row>
    <row r="321">
      <c r="A321">
        <f>IF(AND(INDEX(Productos!$B:$B,ROW())&lt;&gt;"",UPPER(TRIM(INDEX(Productos!$H:$H,ROW())))&lt;&gt;"NO"),INDEX(Productos!$A:$A,ROW())&amp;"","")</f>
        <v/>
      </c>
      <c r="B321">
        <f>IF(AND(INDEX(Productos!$B:$B,ROW())&lt;&gt;"",UPPER(TRIM(INDEX(Productos!$H:$H,ROW())))&lt;&gt;"NO"),INDEX(Productos!$B:$B,ROW())&amp;"","")</f>
        <v/>
      </c>
      <c r="C321">
        <f>IF(AND(INDEX(Productos!$B:$B,ROW())&lt;&gt;"",UPPER(TRIM(INDEX(Productos!$H:$H,ROW())))&lt;&gt;"NO"),INDEX(Productos!$C:$C,ROW())&amp;"","")</f>
        <v/>
      </c>
      <c r="D321">
        <f>IF(AND(INDEX(Productos!$B:$B,ROW())&lt;&gt;"",UPPER(TRIM(INDEX(Productos!$H:$H,ROW())))&lt;&gt;"NO"),INDEX(Productos!$D:$D,ROW())&amp;"","")</f>
        <v/>
      </c>
      <c r="E32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2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21">
        <f>IF(AND(INDEX(Productos!$B:$B,ROW())&lt;&gt;"",UPPER(TRIM(INDEX(Productos!$H:$H,ROW())))&lt;&gt;"NO"),INDEX(Productos!$G:$G,ROW())&amp;"","")</f>
        <v/>
      </c>
    </row>
    <row r="322">
      <c r="A322">
        <f>IF(AND(INDEX(Productos!$B:$B,ROW())&lt;&gt;"",UPPER(TRIM(INDEX(Productos!$H:$H,ROW())))&lt;&gt;"NO"),INDEX(Productos!$A:$A,ROW())&amp;"","")</f>
        <v/>
      </c>
      <c r="B322">
        <f>IF(AND(INDEX(Productos!$B:$B,ROW())&lt;&gt;"",UPPER(TRIM(INDEX(Productos!$H:$H,ROW())))&lt;&gt;"NO"),INDEX(Productos!$B:$B,ROW())&amp;"","")</f>
        <v/>
      </c>
      <c r="C322">
        <f>IF(AND(INDEX(Productos!$B:$B,ROW())&lt;&gt;"",UPPER(TRIM(INDEX(Productos!$H:$H,ROW())))&lt;&gt;"NO"),INDEX(Productos!$C:$C,ROW())&amp;"","")</f>
        <v/>
      </c>
      <c r="D322">
        <f>IF(AND(INDEX(Productos!$B:$B,ROW())&lt;&gt;"",UPPER(TRIM(INDEX(Productos!$H:$H,ROW())))&lt;&gt;"NO"),INDEX(Productos!$D:$D,ROW())&amp;"","")</f>
        <v/>
      </c>
      <c r="E32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2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22">
        <f>IF(AND(INDEX(Productos!$B:$B,ROW())&lt;&gt;"",UPPER(TRIM(INDEX(Productos!$H:$H,ROW())))&lt;&gt;"NO"),INDEX(Productos!$G:$G,ROW())&amp;"","")</f>
        <v/>
      </c>
    </row>
    <row r="323">
      <c r="A323">
        <f>IF(AND(INDEX(Productos!$B:$B,ROW())&lt;&gt;"",UPPER(TRIM(INDEX(Productos!$H:$H,ROW())))&lt;&gt;"NO"),INDEX(Productos!$A:$A,ROW())&amp;"","")</f>
        <v/>
      </c>
      <c r="B323">
        <f>IF(AND(INDEX(Productos!$B:$B,ROW())&lt;&gt;"",UPPER(TRIM(INDEX(Productos!$H:$H,ROW())))&lt;&gt;"NO"),INDEX(Productos!$B:$B,ROW())&amp;"","")</f>
        <v/>
      </c>
      <c r="C323">
        <f>IF(AND(INDEX(Productos!$B:$B,ROW())&lt;&gt;"",UPPER(TRIM(INDEX(Productos!$H:$H,ROW())))&lt;&gt;"NO"),INDEX(Productos!$C:$C,ROW())&amp;"","")</f>
        <v/>
      </c>
      <c r="D323">
        <f>IF(AND(INDEX(Productos!$B:$B,ROW())&lt;&gt;"",UPPER(TRIM(INDEX(Productos!$H:$H,ROW())))&lt;&gt;"NO"),INDEX(Productos!$D:$D,ROW())&amp;"","")</f>
        <v/>
      </c>
      <c r="E32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2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23">
        <f>IF(AND(INDEX(Productos!$B:$B,ROW())&lt;&gt;"",UPPER(TRIM(INDEX(Productos!$H:$H,ROW())))&lt;&gt;"NO"),INDEX(Productos!$G:$G,ROW())&amp;"","")</f>
        <v/>
      </c>
    </row>
    <row r="324">
      <c r="A324">
        <f>IF(AND(INDEX(Productos!$B:$B,ROW())&lt;&gt;"",UPPER(TRIM(INDEX(Productos!$H:$H,ROW())))&lt;&gt;"NO"),INDEX(Productos!$A:$A,ROW())&amp;"","")</f>
        <v/>
      </c>
      <c r="B324">
        <f>IF(AND(INDEX(Productos!$B:$B,ROW())&lt;&gt;"",UPPER(TRIM(INDEX(Productos!$H:$H,ROW())))&lt;&gt;"NO"),INDEX(Productos!$B:$B,ROW())&amp;"","")</f>
        <v/>
      </c>
      <c r="C324">
        <f>IF(AND(INDEX(Productos!$B:$B,ROW())&lt;&gt;"",UPPER(TRIM(INDEX(Productos!$H:$H,ROW())))&lt;&gt;"NO"),INDEX(Productos!$C:$C,ROW())&amp;"","")</f>
        <v/>
      </c>
      <c r="D324">
        <f>IF(AND(INDEX(Productos!$B:$B,ROW())&lt;&gt;"",UPPER(TRIM(INDEX(Productos!$H:$H,ROW())))&lt;&gt;"NO"),INDEX(Productos!$D:$D,ROW())&amp;"","")</f>
        <v/>
      </c>
      <c r="E32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2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24">
        <f>IF(AND(INDEX(Productos!$B:$B,ROW())&lt;&gt;"",UPPER(TRIM(INDEX(Productos!$H:$H,ROW())))&lt;&gt;"NO"),INDEX(Productos!$G:$G,ROW())&amp;"","")</f>
        <v/>
      </c>
    </row>
    <row r="325">
      <c r="A325">
        <f>IF(AND(INDEX(Productos!$B:$B,ROW())&lt;&gt;"",UPPER(TRIM(INDEX(Productos!$H:$H,ROW())))&lt;&gt;"NO"),INDEX(Productos!$A:$A,ROW())&amp;"","")</f>
        <v/>
      </c>
      <c r="B325">
        <f>IF(AND(INDEX(Productos!$B:$B,ROW())&lt;&gt;"",UPPER(TRIM(INDEX(Productos!$H:$H,ROW())))&lt;&gt;"NO"),INDEX(Productos!$B:$B,ROW())&amp;"","")</f>
        <v/>
      </c>
      <c r="C325">
        <f>IF(AND(INDEX(Productos!$B:$B,ROW())&lt;&gt;"",UPPER(TRIM(INDEX(Productos!$H:$H,ROW())))&lt;&gt;"NO"),INDEX(Productos!$C:$C,ROW())&amp;"","")</f>
        <v/>
      </c>
      <c r="D325">
        <f>IF(AND(INDEX(Productos!$B:$B,ROW())&lt;&gt;"",UPPER(TRIM(INDEX(Productos!$H:$H,ROW())))&lt;&gt;"NO"),INDEX(Productos!$D:$D,ROW())&amp;"","")</f>
        <v/>
      </c>
      <c r="E32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2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25">
        <f>IF(AND(INDEX(Productos!$B:$B,ROW())&lt;&gt;"",UPPER(TRIM(INDEX(Productos!$H:$H,ROW())))&lt;&gt;"NO"),INDEX(Productos!$G:$G,ROW())&amp;"","")</f>
        <v/>
      </c>
    </row>
    <row r="326">
      <c r="A326">
        <f>IF(AND(INDEX(Productos!$B:$B,ROW())&lt;&gt;"",UPPER(TRIM(INDEX(Productos!$H:$H,ROW())))&lt;&gt;"NO"),INDEX(Productos!$A:$A,ROW())&amp;"","")</f>
        <v/>
      </c>
      <c r="B326">
        <f>IF(AND(INDEX(Productos!$B:$B,ROW())&lt;&gt;"",UPPER(TRIM(INDEX(Productos!$H:$H,ROW())))&lt;&gt;"NO"),INDEX(Productos!$B:$B,ROW())&amp;"","")</f>
        <v/>
      </c>
      <c r="C326">
        <f>IF(AND(INDEX(Productos!$B:$B,ROW())&lt;&gt;"",UPPER(TRIM(INDEX(Productos!$H:$H,ROW())))&lt;&gt;"NO"),INDEX(Productos!$C:$C,ROW())&amp;"","")</f>
        <v/>
      </c>
      <c r="D326">
        <f>IF(AND(INDEX(Productos!$B:$B,ROW())&lt;&gt;"",UPPER(TRIM(INDEX(Productos!$H:$H,ROW())))&lt;&gt;"NO"),INDEX(Productos!$D:$D,ROW())&amp;"","")</f>
        <v/>
      </c>
      <c r="E32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2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26">
        <f>IF(AND(INDEX(Productos!$B:$B,ROW())&lt;&gt;"",UPPER(TRIM(INDEX(Productos!$H:$H,ROW())))&lt;&gt;"NO"),INDEX(Productos!$G:$G,ROW())&amp;"","")</f>
        <v/>
      </c>
    </row>
    <row r="327">
      <c r="A327">
        <f>IF(AND(INDEX(Productos!$B:$B,ROW())&lt;&gt;"",UPPER(TRIM(INDEX(Productos!$H:$H,ROW())))&lt;&gt;"NO"),INDEX(Productos!$A:$A,ROW())&amp;"","")</f>
        <v/>
      </c>
      <c r="B327">
        <f>IF(AND(INDEX(Productos!$B:$B,ROW())&lt;&gt;"",UPPER(TRIM(INDEX(Productos!$H:$H,ROW())))&lt;&gt;"NO"),INDEX(Productos!$B:$B,ROW())&amp;"","")</f>
        <v/>
      </c>
      <c r="C327">
        <f>IF(AND(INDEX(Productos!$B:$B,ROW())&lt;&gt;"",UPPER(TRIM(INDEX(Productos!$H:$H,ROW())))&lt;&gt;"NO"),INDEX(Productos!$C:$C,ROW())&amp;"","")</f>
        <v/>
      </c>
      <c r="D327">
        <f>IF(AND(INDEX(Productos!$B:$B,ROW())&lt;&gt;"",UPPER(TRIM(INDEX(Productos!$H:$H,ROW())))&lt;&gt;"NO"),INDEX(Productos!$D:$D,ROW())&amp;"","")</f>
        <v/>
      </c>
      <c r="E32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2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27">
        <f>IF(AND(INDEX(Productos!$B:$B,ROW())&lt;&gt;"",UPPER(TRIM(INDEX(Productos!$H:$H,ROW())))&lt;&gt;"NO"),INDEX(Productos!$G:$G,ROW())&amp;"","")</f>
        <v/>
      </c>
    </row>
    <row r="328">
      <c r="A328">
        <f>IF(AND(INDEX(Productos!$B:$B,ROW())&lt;&gt;"",UPPER(TRIM(INDEX(Productos!$H:$H,ROW())))&lt;&gt;"NO"),INDEX(Productos!$A:$A,ROW())&amp;"","")</f>
        <v/>
      </c>
      <c r="B328">
        <f>IF(AND(INDEX(Productos!$B:$B,ROW())&lt;&gt;"",UPPER(TRIM(INDEX(Productos!$H:$H,ROW())))&lt;&gt;"NO"),INDEX(Productos!$B:$B,ROW())&amp;"","")</f>
        <v/>
      </c>
      <c r="C328">
        <f>IF(AND(INDEX(Productos!$B:$B,ROW())&lt;&gt;"",UPPER(TRIM(INDEX(Productos!$H:$H,ROW())))&lt;&gt;"NO"),INDEX(Productos!$C:$C,ROW())&amp;"","")</f>
        <v/>
      </c>
      <c r="D328">
        <f>IF(AND(INDEX(Productos!$B:$B,ROW())&lt;&gt;"",UPPER(TRIM(INDEX(Productos!$H:$H,ROW())))&lt;&gt;"NO"),INDEX(Productos!$D:$D,ROW())&amp;"","")</f>
        <v/>
      </c>
      <c r="E32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2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28">
        <f>IF(AND(INDEX(Productos!$B:$B,ROW())&lt;&gt;"",UPPER(TRIM(INDEX(Productos!$H:$H,ROW())))&lt;&gt;"NO"),INDEX(Productos!$G:$G,ROW())&amp;"","")</f>
        <v/>
      </c>
    </row>
    <row r="329">
      <c r="A329">
        <f>IF(AND(INDEX(Productos!$B:$B,ROW())&lt;&gt;"",UPPER(TRIM(INDEX(Productos!$H:$H,ROW())))&lt;&gt;"NO"),INDEX(Productos!$A:$A,ROW())&amp;"","")</f>
        <v/>
      </c>
      <c r="B329">
        <f>IF(AND(INDEX(Productos!$B:$B,ROW())&lt;&gt;"",UPPER(TRIM(INDEX(Productos!$H:$H,ROW())))&lt;&gt;"NO"),INDEX(Productos!$B:$B,ROW())&amp;"","")</f>
        <v/>
      </c>
      <c r="C329">
        <f>IF(AND(INDEX(Productos!$B:$B,ROW())&lt;&gt;"",UPPER(TRIM(INDEX(Productos!$H:$H,ROW())))&lt;&gt;"NO"),INDEX(Productos!$C:$C,ROW())&amp;"","")</f>
        <v/>
      </c>
      <c r="D329">
        <f>IF(AND(INDEX(Productos!$B:$B,ROW())&lt;&gt;"",UPPER(TRIM(INDEX(Productos!$H:$H,ROW())))&lt;&gt;"NO"),INDEX(Productos!$D:$D,ROW())&amp;"","")</f>
        <v/>
      </c>
      <c r="E32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2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29">
        <f>IF(AND(INDEX(Productos!$B:$B,ROW())&lt;&gt;"",UPPER(TRIM(INDEX(Productos!$H:$H,ROW())))&lt;&gt;"NO"),INDEX(Productos!$G:$G,ROW())&amp;"","")</f>
        <v/>
      </c>
    </row>
    <row r="330">
      <c r="A330">
        <f>IF(AND(INDEX(Productos!$B:$B,ROW())&lt;&gt;"",UPPER(TRIM(INDEX(Productos!$H:$H,ROW())))&lt;&gt;"NO"),INDEX(Productos!$A:$A,ROW())&amp;"","")</f>
        <v/>
      </c>
      <c r="B330">
        <f>IF(AND(INDEX(Productos!$B:$B,ROW())&lt;&gt;"",UPPER(TRIM(INDEX(Productos!$H:$H,ROW())))&lt;&gt;"NO"),INDEX(Productos!$B:$B,ROW())&amp;"","")</f>
        <v/>
      </c>
      <c r="C330">
        <f>IF(AND(INDEX(Productos!$B:$B,ROW())&lt;&gt;"",UPPER(TRIM(INDEX(Productos!$H:$H,ROW())))&lt;&gt;"NO"),INDEX(Productos!$C:$C,ROW())&amp;"","")</f>
        <v/>
      </c>
      <c r="D330">
        <f>IF(AND(INDEX(Productos!$B:$B,ROW())&lt;&gt;"",UPPER(TRIM(INDEX(Productos!$H:$H,ROW())))&lt;&gt;"NO"),INDEX(Productos!$D:$D,ROW())&amp;"","")</f>
        <v/>
      </c>
      <c r="E33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3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30">
        <f>IF(AND(INDEX(Productos!$B:$B,ROW())&lt;&gt;"",UPPER(TRIM(INDEX(Productos!$H:$H,ROW())))&lt;&gt;"NO"),INDEX(Productos!$G:$G,ROW())&amp;"","")</f>
        <v/>
      </c>
    </row>
    <row r="331">
      <c r="A331">
        <f>IF(AND(INDEX(Productos!$B:$B,ROW())&lt;&gt;"",UPPER(TRIM(INDEX(Productos!$H:$H,ROW())))&lt;&gt;"NO"),INDEX(Productos!$A:$A,ROW())&amp;"","")</f>
        <v/>
      </c>
      <c r="B331">
        <f>IF(AND(INDEX(Productos!$B:$B,ROW())&lt;&gt;"",UPPER(TRIM(INDEX(Productos!$H:$H,ROW())))&lt;&gt;"NO"),INDEX(Productos!$B:$B,ROW())&amp;"","")</f>
        <v/>
      </c>
      <c r="C331">
        <f>IF(AND(INDEX(Productos!$B:$B,ROW())&lt;&gt;"",UPPER(TRIM(INDEX(Productos!$H:$H,ROW())))&lt;&gt;"NO"),INDEX(Productos!$C:$C,ROW())&amp;"","")</f>
        <v/>
      </c>
      <c r="D331">
        <f>IF(AND(INDEX(Productos!$B:$B,ROW())&lt;&gt;"",UPPER(TRIM(INDEX(Productos!$H:$H,ROW())))&lt;&gt;"NO"),INDEX(Productos!$D:$D,ROW())&amp;"","")</f>
        <v/>
      </c>
      <c r="E33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3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31">
        <f>IF(AND(INDEX(Productos!$B:$B,ROW())&lt;&gt;"",UPPER(TRIM(INDEX(Productos!$H:$H,ROW())))&lt;&gt;"NO"),INDEX(Productos!$G:$G,ROW())&amp;"","")</f>
        <v/>
      </c>
    </row>
    <row r="332">
      <c r="A332">
        <f>IF(AND(INDEX(Productos!$B:$B,ROW())&lt;&gt;"",UPPER(TRIM(INDEX(Productos!$H:$H,ROW())))&lt;&gt;"NO"),INDEX(Productos!$A:$A,ROW())&amp;"","")</f>
        <v/>
      </c>
      <c r="B332">
        <f>IF(AND(INDEX(Productos!$B:$B,ROW())&lt;&gt;"",UPPER(TRIM(INDEX(Productos!$H:$H,ROW())))&lt;&gt;"NO"),INDEX(Productos!$B:$B,ROW())&amp;"","")</f>
        <v/>
      </c>
      <c r="C332">
        <f>IF(AND(INDEX(Productos!$B:$B,ROW())&lt;&gt;"",UPPER(TRIM(INDEX(Productos!$H:$H,ROW())))&lt;&gt;"NO"),INDEX(Productos!$C:$C,ROW())&amp;"","")</f>
        <v/>
      </c>
      <c r="D332">
        <f>IF(AND(INDEX(Productos!$B:$B,ROW())&lt;&gt;"",UPPER(TRIM(INDEX(Productos!$H:$H,ROW())))&lt;&gt;"NO"),INDEX(Productos!$D:$D,ROW())&amp;"","")</f>
        <v/>
      </c>
      <c r="E33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3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32">
        <f>IF(AND(INDEX(Productos!$B:$B,ROW())&lt;&gt;"",UPPER(TRIM(INDEX(Productos!$H:$H,ROW())))&lt;&gt;"NO"),INDEX(Productos!$G:$G,ROW())&amp;"","")</f>
        <v/>
      </c>
    </row>
    <row r="333">
      <c r="A333">
        <f>IF(AND(INDEX(Productos!$B:$B,ROW())&lt;&gt;"",UPPER(TRIM(INDEX(Productos!$H:$H,ROW())))&lt;&gt;"NO"),INDEX(Productos!$A:$A,ROW())&amp;"","")</f>
        <v/>
      </c>
      <c r="B333">
        <f>IF(AND(INDEX(Productos!$B:$B,ROW())&lt;&gt;"",UPPER(TRIM(INDEX(Productos!$H:$H,ROW())))&lt;&gt;"NO"),INDEX(Productos!$B:$B,ROW())&amp;"","")</f>
        <v/>
      </c>
      <c r="C333">
        <f>IF(AND(INDEX(Productos!$B:$B,ROW())&lt;&gt;"",UPPER(TRIM(INDEX(Productos!$H:$H,ROW())))&lt;&gt;"NO"),INDEX(Productos!$C:$C,ROW())&amp;"","")</f>
        <v/>
      </c>
      <c r="D333">
        <f>IF(AND(INDEX(Productos!$B:$B,ROW())&lt;&gt;"",UPPER(TRIM(INDEX(Productos!$H:$H,ROW())))&lt;&gt;"NO"),INDEX(Productos!$D:$D,ROW())&amp;"","")</f>
        <v/>
      </c>
      <c r="E33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3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33">
        <f>IF(AND(INDEX(Productos!$B:$B,ROW())&lt;&gt;"",UPPER(TRIM(INDEX(Productos!$H:$H,ROW())))&lt;&gt;"NO"),INDEX(Productos!$G:$G,ROW())&amp;"","")</f>
        <v/>
      </c>
    </row>
    <row r="334">
      <c r="A334">
        <f>IF(AND(INDEX(Productos!$B:$B,ROW())&lt;&gt;"",UPPER(TRIM(INDEX(Productos!$H:$H,ROW())))&lt;&gt;"NO"),INDEX(Productos!$A:$A,ROW())&amp;"","")</f>
        <v/>
      </c>
      <c r="B334">
        <f>IF(AND(INDEX(Productos!$B:$B,ROW())&lt;&gt;"",UPPER(TRIM(INDEX(Productos!$H:$H,ROW())))&lt;&gt;"NO"),INDEX(Productos!$B:$B,ROW())&amp;"","")</f>
        <v/>
      </c>
      <c r="C334">
        <f>IF(AND(INDEX(Productos!$B:$B,ROW())&lt;&gt;"",UPPER(TRIM(INDEX(Productos!$H:$H,ROW())))&lt;&gt;"NO"),INDEX(Productos!$C:$C,ROW())&amp;"","")</f>
        <v/>
      </c>
      <c r="D334">
        <f>IF(AND(INDEX(Productos!$B:$B,ROW())&lt;&gt;"",UPPER(TRIM(INDEX(Productos!$H:$H,ROW())))&lt;&gt;"NO"),INDEX(Productos!$D:$D,ROW())&amp;"","")</f>
        <v/>
      </c>
      <c r="E33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3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34">
        <f>IF(AND(INDEX(Productos!$B:$B,ROW())&lt;&gt;"",UPPER(TRIM(INDEX(Productos!$H:$H,ROW())))&lt;&gt;"NO"),INDEX(Productos!$G:$G,ROW())&amp;"","")</f>
        <v/>
      </c>
    </row>
    <row r="335">
      <c r="A335">
        <f>IF(AND(INDEX(Productos!$B:$B,ROW())&lt;&gt;"",UPPER(TRIM(INDEX(Productos!$H:$H,ROW())))&lt;&gt;"NO"),INDEX(Productos!$A:$A,ROW())&amp;"","")</f>
        <v/>
      </c>
      <c r="B335">
        <f>IF(AND(INDEX(Productos!$B:$B,ROW())&lt;&gt;"",UPPER(TRIM(INDEX(Productos!$H:$H,ROW())))&lt;&gt;"NO"),INDEX(Productos!$B:$B,ROW())&amp;"","")</f>
        <v/>
      </c>
      <c r="C335">
        <f>IF(AND(INDEX(Productos!$B:$B,ROW())&lt;&gt;"",UPPER(TRIM(INDEX(Productos!$H:$H,ROW())))&lt;&gt;"NO"),INDEX(Productos!$C:$C,ROW())&amp;"","")</f>
        <v/>
      </c>
      <c r="D335">
        <f>IF(AND(INDEX(Productos!$B:$B,ROW())&lt;&gt;"",UPPER(TRIM(INDEX(Productos!$H:$H,ROW())))&lt;&gt;"NO"),INDEX(Productos!$D:$D,ROW())&amp;"","")</f>
        <v/>
      </c>
      <c r="E33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3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35">
        <f>IF(AND(INDEX(Productos!$B:$B,ROW())&lt;&gt;"",UPPER(TRIM(INDEX(Productos!$H:$H,ROW())))&lt;&gt;"NO"),INDEX(Productos!$G:$G,ROW())&amp;"","")</f>
        <v/>
      </c>
    </row>
    <row r="336">
      <c r="A336">
        <f>IF(AND(INDEX(Productos!$B:$B,ROW())&lt;&gt;"",UPPER(TRIM(INDEX(Productos!$H:$H,ROW())))&lt;&gt;"NO"),INDEX(Productos!$A:$A,ROW())&amp;"","")</f>
        <v/>
      </c>
      <c r="B336">
        <f>IF(AND(INDEX(Productos!$B:$B,ROW())&lt;&gt;"",UPPER(TRIM(INDEX(Productos!$H:$H,ROW())))&lt;&gt;"NO"),INDEX(Productos!$B:$B,ROW())&amp;"","")</f>
        <v/>
      </c>
      <c r="C336">
        <f>IF(AND(INDEX(Productos!$B:$B,ROW())&lt;&gt;"",UPPER(TRIM(INDEX(Productos!$H:$H,ROW())))&lt;&gt;"NO"),INDEX(Productos!$C:$C,ROW())&amp;"","")</f>
        <v/>
      </c>
      <c r="D336">
        <f>IF(AND(INDEX(Productos!$B:$B,ROW())&lt;&gt;"",UPPER(TRIM(INDEX(Productos!$H:$H,ROW())))&lt;&gt;"NO"),INDEX(Productos!$D:$D,ROW())&amp;"","")</f>
        <v/>
      </c>
      <c r="E33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3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36">
        <f>IF(AND(INDEX(Productos!$B:$B,ROW())&lt;&gt;"",UPPER(TRIM(INDEX(Productos!$H:$H,ROW())))&lt;&gt;"NO"),INDEX(Productos!$G:$G,ROW())&amp;"","")</f>
        <v/>
      </c>
    </row>
    <row r="337">
      <c r="A337">
        <f>IF(AND(INDEX(Productos!$B:$B,ROW())&lt;&gt;"",UPPER(TRIM(INDEX(Productos!$H:$H,ROW())))&lt;&gt;"NO"),INDEX(Productos!$A:$A,ROW())&amp;"","")</f>
        <v/>
      </c>
      <c r="B337">
        <f>IF(AND(INDEX(Productos!$B:$B,ROW())&lt;&gt;"",UPPER(TRIM(INDEX(Productos!$H:$H,ROW())))&lt;&gt;"NO"),INDEX(Productos!$B:$B,ROW())&amp;"","")</f>
        <v/>
      </c>
      <c r="C337">
        <f>IF(AND(INDEX(Productos!$B:$B,ROW())&lt;&gt;"",UPPER(TRIM(INDEX(Productos!$H:$H,ROW())))&lt;&gt;"NO"),INDEX(Productos!$C:$C,ROW())&amp;"","")</f>
        <v/>
      </c>
      <c r="D337">
        <f>IF(AND(INDEX(Productos!$B:$B,ROW())&lt;&gt;"",UPPER(TRIM(INDEX(Productos!$H:$H,ROW())))&lt;&gt;"NO"),INDEX(Productos!$D:$D,ROW())&amp;"","")</f>
        <v/>
      </c>
      <c r="E33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3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37">
        <f>IF(AND(INDEX(Productos!$B:$B,ROW())&lt;&gt;"",UPPER(TRIM(INDEX(Productos!$H:$H,ROW())))&lt;&gt;"NO"),INDEX(Productos!$G:$G,ROW())&amp;"","")</f>
        <v/>
      </c>
    </row>
    <row r="338">
      <c r="A338">
        <f>IF(AND(INDEX(Productos!$B:$B,ROW())&lt;&gt;"",UPPER(TRIM(INDEX(Productos!$H:$H,ROW())))&lt;&gt;"NO"),INDEX(Productos!$A:$A,ROW())&amp;"","")</f>
        <v/>
      </c>
      <c r="B338">
        <f>IF(AND(INDEX(Productos!$B:$B,ROW())&lt;&gt;"",UPPER(TRIM(INDEX(Productos!$H:$H,ROW())))&lt;&gt;"NO"),INDEX(Productos!$B:$B,ROW())&amp;"","")</f>
        <v/>
      </c>
      <c r="C338">
        <f>IF(AND(INDEX(Productos!$B:$B,ROW())&lt;&gt;"",UPPER(TRIM(INDEX(Productos!$H:$H,ROW())))&lt;&gt;"NO"),INDEX(Productos!$C:$C,ROW())&amp;"","")</f>
        <v/>
      </c>
      <c r="D338">
        <f>IF(AND(INDEX(Productos!$B:$B,ROW())&lt;&gt;"",UPPER(TRIM(INDEX(Productos!$H:$H,ROW())))&lt;&gt;"NO"),INDEX(Productos!$D:$D,ROW())&amp;"","")</f>
        <v/>
      </c>
      <c r="E33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3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38">
        <f>IF(AND(INDEX(Productos!$B:$B,ROW())&lt;&gt;"",UPPER(TRIM(INDEX(Productos!$H:$H,ROW())))&lt;&gt;"NO"),INDEX(Productos!$G:$G,ROW())&amp;"","")</f>
        <v/>
      </c>
    </row>
    <row r="339">
      <c r="A339">
        <f>IF(AND(INDEX(Productos!$B:$B,ROW())&lt;&gt;"",UPPER(TRIM(INDEX(Productos!$H:$H,ROW())))&lt;&gt;"NO"),INDEX(Productos!$A:$A,ROW())&amp;"","")</f>
        <v/>
      </c>
      <c r="B339">
        <f>IF(AND(INDEX(Productos!$B:$B,ROW())&lt;&gt;"",UPPER(TRIM(INDEX(Productos!$H:$H,ROW())))&lt;&gt;"NO"),INDEX(Productos!$B:$B,ROW())&amp;"","")</f>
        <v/>
      </c>
      <c r="C339">
        <f>IF(AND(INDEX(Productos!$B:$B,ROW())&lt;&gt;"",UPPER(TRIM(INDEX(Productos!$H:$H,ROW())))&lt;&gt;"NO"),INDEX(Productos!$C:$C,ROW())&amp;"","")</f>
        <v/>
      </c>
      <c r="D339">
        <f>IF(AND(INDEX(Productos!$B:$B,ROW())&lt;&gt;"",UPPER(TRIM(INDEX(Productos!$H:$H,ROW())))&lt;&gt;"NO"),INDEX(Productos!$D:$D,ROW())&amp;"","")</f>
        <v/>
      </c>
      <c r="E33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3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39">
        <f>IF(AND(INDEX(Productos!$B:$B,ROW())&lt;&gt;"",UPPER(TRIM(INDEX(Productos!$H:$H,ROW())))&lt;&gt;"NO"),INDEX(Productos!$G:$G,ROW())&amp;"","")</f>
        <v/>
      </c>
    </row>
    <row r="340">
      <c r="A340">
        <f>IF(AND(INDEX(Productos!$B:$B,ROW())&lt;&gt;"",UPPER(TRIM(INDEX(Productos!$H:$H,ROW())))&lt;&gt;"NO"),INDEX(Productos!$A:$A,ROW())&amp;"","")</f>
        <v/>
      </c>
      <c r="B340">
        <f>IF(AND(INDEX(Productos!$B:$B,ROW())&lt;&gt;"",UPPER(TRIM(INDEX(Productos!$H:$H,ROW())))&lt;&gt;"NO"),INDEX(Productos!$B:$B,ROW())&amp;"","")</f>
        <v/>
      </c>
      <c r="C340">
        <f>IF(AND(INDEX(Productos!$B:$B,ROW())&lt;&gt;"",UPPER(TRIM(INDEX(Productos!$H:$H,ROW())))&lt;&gt;"NO"),INDEX(Productos!$C:$C,ROW())&amp;"","")</f>
        <v/>
      </c>
      <c r="D340">
        <f>IF(AND(INDEX(Productos!$B:$B,ROW())&lt;&gt;"",UPPER(TRIM(INDEX(Productos!$H:$H,ROW())))&lt;&gt;"NO"),INDEX(Productos!$D:$D,ROW())&amp;"","")</f>
        <v/>
      </c>
      <c r="E34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4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40">
        <f>IF(AND(INDEX(Productos!$B:$B,ROW())&lt;&gt;"",UPPER(TRIM(INDEX(Productos!$H:$H,ROW())))&lt;&gt;"NO"),INDEX(Productos!$G:$G,ROW())&amp;"","")</f>
        <v/>
      </c>
    </row>
    <row r="341">
      <c r="A341">
        <f>IF(AND(INDEX(Productos!$B:$B,ROW())&lt;&gt;"",UPPER(TRIM(INDEX(Productos!$H:$H,ROW())))&lt;&gt;"NO"),INDEX(Productos!$A:$A,ROW())&amp;"","")</f>
        <v/>
      </c>
      <c r="B341">
        <f>IF(AND(INDEX(Productos!$B:$B,ROW())&lt;&gt;"",UPPER(TRIM(INDEX(Productos!$H:$H,ROW())))&lt;&gt;"NO"),INDEX(Productos!$B:$B,ROW())&amp;"","")</f>
        <v/>
      </c>
      <c r="C341">
        <f>IF(AND(INDEX(Productos!$B:$B,ROW())&lt;&gt;"",UPPER(TRIM(INDEX(Productos!$H:$H,ROW())))&lt;&gt;"NO"),INDEX(Productos!$C:$C,ROW())&amp;"","")</f>
        <v/>
      </c>
      <c r="D341">
        <f>IF(AND(INDEX(Productos!$B:$B,ROW())&lt;&gt;"",UPPER(TRIM(INDEX(Productos!$H:$H,ROW())))&lt;&gt;"NO"),INDEX(Productos!$D:$D,ROW())&amp;"","")</f>
        <v/>
      </c>
      <c r="E34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4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41">
        <f>IF(AND(INDEX(Productos!$B:$B,ROW())&lt;&gt;"",UPPER(TRIM(INDEX(Productos!$H:$H,ROW())))&lt;&gt;"NO"),INDEX(Productos!$G:$G,ROW())&amp;"","")</f>
        <v/>
      </c>
    </row>
    <row r="342">
      <c r="A342">
        <f>IF(AND(INDEX(Productos!$B:$B,ROW())&lt;&gt;"",UPPER(TRIM(INDEX(Productos!$H:$H,ROW())))&lt;&gt;"NO"),INDEX(Productos!$A:$A,ROW())&amp;"","")</f>
        <v/>
      </c>
      <c r="B342">
        <f>IF(AND(INDEX(Productos!$B:$B,ROW())&lt;&gt;"",UPPER(TRIM(INDEX(Productos!$H:$H,ROW())))&lt;&gt;"NO"),INDEX(Productos!$B:$B,ROW())&amp;"","")</f>
        <v/>
      </c>
      <c r="C342">
        <f>IF(AND(INDEX(Productos!$B:$B,ROW())&lt;&gt;"",UPPER(TRIM(INDEX(Productos!$H:$H,ROW())))&lt;&gt;"NO"),INDEX(Productos!$C:$C,ROW())&amp;"","")</f>
        <v/>
      </c>
      <c r="D342">
        <f>IF(AND(INDEX(Productos!$B:$B,ROW())&lt;&gt;"",UPPER(TRIM(INDEX(Productos!$H:$H,ROW())))&lt;&gt;"NO"),INDEX(Productos!$D:$D,ROW())&amp;"","")</f>
        <v/>
      </c>
      <c r="E34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4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42">
        <f>IF(AND(INDEX(Productos!$B:$B,ROW())&lt;&gt;"",UPPER(TRIM(INDEX(Productos!$H:$H,ROW())))&lt;&gt;"NO"),INDEX(Productos!$G:$G,ROW())&amp;"","")</f>
        <v/>
      </c>
    </row>
    <row r="343">
      <c r="A343">
        <f>IF(AND(INDEX(Productos!$B:$B,ROW())&lt;&gt;"",UPPER(TRIM(INDEX(Productos!$H:$H,ROW())))&lt;&gt;"NO"),INDEX(Productos!$A:$A,ROW())&amp;"","")</f>
        <v/>
      </c>
      <c r="B343">
        <f>IF(AND(INDEX(Productos!$B:$B,ROW())&lt;&gt;"",UPPER(TRIM(INDEX(Productos!$H:$H,ROW())))&lt;&gt;"NO"),INDEX(Productos!$B:$B,ROW())&amp;"","")</f>
        <v/>
      </c>
      <c r="C343">
        <f>IF(AND(INDEX(Productos!$B:$B,ROW())&lt;&gt;"",UPPER(TRIM(INDEX(Productos!$H:$H,ROW())))&lt;&gt;"NO"),INDEX(Productos!$C:$C,ROW())&amp;"","")</f>
        <v/>
      </c>
      <c r="D343">
        <f>IF(AND(INDEX(Productos!$B:$B,ROW())&lt;&gt;"",UPPER(TRIM(INDEX(Productos!$H:$H,ROW())))&lt;&gt;"NO"),INDEX(Productos!$D:$D,ROW())&amp;"","")</f>
        <v/>
      </c>
      <c r="E34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4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43">
        <f>IF(AND(INDEX(Productos!$B:$B,ROW())&lt;&gt;"",UPPER(TRIM(INDEX(Productos!$H:$H,ROW())))&lt;&gt;"NO"),INDEX(Productos!$G:$G,ROW())&amp;"","")</f>
        <v/>
      </c>
    </row>
    <row r="344">
      <c r="A344">
        <f>IF(AND(INDEX(Productos!$B:$B,ROW())&lt;&gt;"",UPPER(TRIM(INDEX(Productos!$H:$H,ROW())))&lt;&gt;"NO"),INDEX(Productos!$A:$A,ROW())&amp;"","")</f>
        <v/>
      </c>
      <c r="B344">
        <f>IF(AND(INDEX(Productos!$B:$B,ROW())&lt;&gt;"",UPPER(TRIM(INDEX(Productos!$H:$H,ROW())))&lt;&gt;"NO"),INDEX(Productos!$B:$B,ROW())&amp;"","")</f>
        <v/>
      </c>
      <c r="C344">
        <f>IF(AND(INDEX(Productos!$B:$B,ROW())&lt;&gt;"",UPPER(TRIM(INDEX(Productos!$H:$H,ROW())))&lt;&gt;"NO"),INDEX(Productos!$C:$C,ROW())&amp;"","")</f>
        <v/>
      </c>
      <c r="D344">
        <f>IF(AND(INDEX(Productos!$B:$B,ROW())&lt;&gt;"",UPPER(TRIM(INDEX(Productos!$H:$H,ROW())))&lt;&gt;"NO"),INDEX(Productos!$D:$D,ROW())&amp;"","")</f>
        <v/>
      </c>
      <c r="E34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4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44">
        <f>IF(AND(INDEX(Productos!$B:$B,ROW())&lt;&gt;"",UPPER(TRIM(INDEX(Productos!$H:$H,ROW())))&lt;&gt;"NO"),INDEX(Productos!$G:$G,ROW())&amp;"","")</f>
        <v/>
      </c>
    </row>
    <row r="345">
      <c r="A345">
        <f>IF(AND(INDEX(Productos!$B:$B,ROW())&lt;&gt;"",UPPER(TRIM(INDEX(Productos!$H:$H,ROW())))&lt;&gt;"NO"),INDEX(Productos!$A:$A,ROW())&amp;"","")</f>
        <v/>
      </c>
      <c r="B345">
        <f>IF(AND(INDEX(Productos!$B:$B,ROW())&lt;&gt;"",UPPER(TRIM(INDEX(Productos!$H:$H,ROW())))&lt;&gt;"NO"),INDEX(Productos!$B:$B,ROW())&amp;"","")</f>
        <v/>
      </c>
      <c r="C345">
        <f>IF(AND(INDEX(Productos!$B:$B,ROW())&lt;&gt;"",UPPER(TRIM(INDEX(Productos!$H:$H,ROW())))&lt;&gt;"NO"),INDEX(Productos!$C:$C,ROW())&amp;"","")</f>
        <v/>
      </c>
      <c r="D345">
        <f>IF(AND(INDEX(Productos!$B:$B,ROW())&lt;&gt;"",UPPER(TRIM(INDEX(Productos!$H:$H,ROW())))&lt;&gt;"NO"),INDEX(Productos!$D:$D,ROW())&amp;"","")</f>
        <v/>
      </c>
      <c r="E34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4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45">
        <f>IF(AND(INDEX(Productos!$B:$B,ROW())&lt;&gt;"",UPPER(TRIM(INDEX(Productos!$H:$H,ROW())))&lt;&gt;"NO"),INDEX(Productos!$G:$G,ROW())&amp;"","")</f>
        <v/>
      </c>
    </row>
    <row r="346">
      <c r="A346">
        <f>IF(AND(INDEX(Productos!$B:$B,ROW())&lt;&gt;"",UPPER(TRIM(INDEX(Productos!$H:$H,ROW())))&lt;&gt;"NO"),INDEX(Productos!$A:$A,ROW())&amp;"","")</f>
        <v/>
      </c>
      <c r="B346">
        <f>IF(AND(INDEX(Productos!$B:$B,ROW())&lt;&gt;"",UPPER(TRIM(INDEX(Productos!$H:$H,ROW())))&lt;&gt;"NO"),INDEX(Productos!$B:$B,ROW())&amp;"","")</f>
        <v/>
      </c>
      <c r="C346">
        <f>IF(AND(INDEX(Productos!$B:$B,ROW())&lt;&gt;"",UPPER(TRIM(INDEX(Productos!$H:$H,ROW())))&lt;&gt;"NO"),INDEX(Productos!$C:$C,ROW())&amp;"","")</f>
        <v/>
      </c>
      <c r="D346">
        <f>IF(AND(INDEX(Productos!$B:$B,ROW())&lt;&gt;"",UPPER(TRIM(INDEX(Productos!$H:$H,ROW())))&lt;&gt;"NO"),INDEX(Productos!$D:$D,ROW())&amp;"","")</f>
        <v/>
      </c>
      <c r="E34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4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46">
        <f>IF(AND(INDEX(Productos!$B:$B,ROW())&lt;&gt;"",UPPER(TRIM(INDEX(Productos!$H:$H,ROW())))&lt;&gt;"NO"),INDEX(Productos!$G:$G,ROW())&amp;"","")</f>
        <v/>
      </c>
    </row>
    <row r="347">
      <c r="A347">
        <f>IF(AND(INDEX(Productos!$B:$B,ROW())&lt;&gt;"",UPPER(TRIM(INDEX(Productos!$H:$H,ROW())))&lt;&gt;"NO"),INDEX(Productos!$A:$A,ROW())&amp;"","")</f>
        <v/>
      </c>
      <c r="B347">
        <f>IF(AND(INDEX(Productos!$B:$B,ROW())&lt;&gt;"",UPPER(TRIM(INDEX(Productos!$H:$H,ROW())))&lt;&gt;"NO"),INDEX(Productos!$B:$B,ROW())&amp;"","")</f>
        <v/>
      </c>
      <c r="C347">
        <f>IF(AND(INDEX(Productos!$B:$B,ROW())&lt;&gt;"",UPPER(TRIM(INDEX(Productos!$H:$H,ROW())))&lt;&gt;"NO"),INDEX(Productos!$C:$C,ROW())&amp;"","")</f>
        <v/>
      </c>
      <c r="D347">
        <f>IF(AND(INDEX(Productos!$B:$B,ROW())&lt;&gt;"",UPPER(TRIM(INDEX(Productos!$H:$H,ROW())))&lt;&gt;"NO"),INDEX(Productos!$D:$D,ROW())&amp;"","")</f>
        <v/>
      </c>
      <c r="E34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4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47">
        <f>IF(AND(INDEX(Productos!$B:$B,ROW())&lt;&gt;"",UPPER(TRIM(INDEX(Productos!$H:$H,ROW())))&lt;&gt;"NO"),INDEX(Productos!$G:$G,ROW())&amp;"","")</f>
        <v/>
      </c>
    </row>
    <row r="348">
      <c r="A348">
        <f>IF(AND(INDEX(Productos!$B:$B,ROW())&lt;&gt;"",UPPER(TRIM(INDEX(Productos!$H:$H,ROW())))&lt;&gt;"NO"),INDEX(Productos!$A:$A,ROW())&amp;"","")</f>
        <v/>
      </c>
      <c r="B348">
        <f>IF(AND(INDEX(Productos!$B:$B,ROW())&lt;&gt;"",UPPER(TRIM(INDEX(Productos!$H:$H,ROW())))&lt;&gt;"NO"),INDEX(Productos!$B:$B,ROW())&amp;"","")</f>
        <v/>
      </c>
      <c r="C348">
        <f>IF(AND(INDEX(Productos!$B:$B,ROW())&lt;&gt;"",UPPER(TRIM(INDEX(Productos!$H:$H,ROW())))&lt;&gt;"NO"),INDEX(Productos!$C:$C,ROW())&amp;"","")</f>
        <v/>
      </c>
      <c r="D348">
        <f>IF(AND(INDEX(Productos!$B:$B,ROW())&lt;&gt;"",UPPER(TRIM(INDEX(Productos!$H:$H,ROW())))&lt;&gt;"NO"),INDEX(Productos!$D:$D,ROW())&amp;"","")</f>
        <v/>
      </c>
      <c r="E34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4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48">
        <f>IF(AND(INDEX(Productos!$B:$B,ROW())&lt;&gt;"",UPPER(TRIM(INDEX(Productos!$H:$H,ROW())))&lt;&gt;"NO"),INDEX(Productos!$G:$G,ROW())&amp;"","")</f>
        <v/>
      </c>
    </row>
    <row r="349">
      <c r="A349">
        <f>IF(AND(INDEX(Productos!$B:$B,ROW())&lt;&gt;"",UPPER(TRIM(INDEX(Productos!$H:$H,ROW())))&lt;&gt;"NO"),INDEX(Productos!$A:$A,ROW())&amp;"","")</f>
        <v/>
      </c>
      <c r="B349">
        <f>IF(AND(INDEX(Productos!$B:$B,ROW())&lt;&gt;"",UPPER(TRIM(INDEX(Productos!$H:$H,ROW())))&lt;&gt;"NO"),INDEX(Productos!$B:$B,ROW())&amp;"","")</f>
        <v/>
      </c>
      <c r="C349">
        <f>IF(AND(INDEX(Productos!$B:$B,ROW())&lt;&gt;"",UPPER(TRIM(INDEX(Productos!$H:$H,ROW())))&lt;&gt;"NO"),INDEX(Productos!$C:$C,ROW())&amp;"","")</f>
        <v/>
      </c>
      <c r="D349">
        <f>IF(AND(INDEX(Productos!$B:$B,ROW())&lt;&gt;"",UPPER(TRIM(INDEX(Productos!$H:$H,ROW())))&lt;&gt;"NO"),INDEX(Productos!$D:$D,ROW())&amp;"","")</f>
        <v/>
      </c>
      <c r="E34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4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49">
        <f>IF(AND(INDEX(Productos!$B:$B,ROW())&lt;&gt;"",UPPER(TRIM(INDEX(Productos!$H:$H,ROW())))&lt;&gt;"NO"),INDEX(Productos!$G:$G,ROW())&amp;"","")</f>
        <v/>
      </c>
    </row>
    <row r="350">
      <c r="A350">
        <f>IF(AND(INDEX(Productos!$B:$B,ROW())&lt;&gt;"",UPPER(TRIM(INDEX(Productos!$H:$H,ROW())))&lt;&gt;"NO"),INDEX(Productos!$A:$A,ROW())&amp;"","")</f>
        <v/>
      </c>
      <c r="B350">
        <f>IF(AND(INDEX(Productos!$B:$B,ROW())&lt;&gt;"",UPPER(TRIM(INDEX(Productos!$H:$H,ROW())))&lt;&gt;"NO"),INDEX(Productos!$B:$B,ROW())&amp;"","")</f>
        <v/>
      </c>
      <c r="C350">
        <f>IF(AND(INDEX(Productos!$B:$B,ROW())&lt;&gt;"",UPPER(TRIM(INDEX(Productos!$H:$H,ROW())))&lt;&gt;"NO"),INDEX(Productos!$C:$C,ROW())&amp;"","")</f>
        <v/>
      </c>
      <c r="D350">
        <f>IF(AND(INDEX(Productos!$B:$B,ROW())&lt;&gt;"",UPPER(TRIM(INDEX(Productos!$H:$H,ROW())))&lt;&gt;"NO"),INDEX(Productos!$D:$D,ROW())&amp;"","")</f>
        <v/>
      </c>
      <c r="E35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5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50">
        <f>IF(AND(INDEX(Productos!$B:$B,ROW())&lt;&gt;"",UPPER(TRIM(INDEX(Productos!$H:$H,ROW())))&lt;&gt;"NO"),INDEX(Productos!$G:$G,ROW())&amp;"","")</f>
        <v/>
      </c>
    </row>
    <row r="351">
      <c r="A351">
        <f>IF(AND(INDEX(Productos!$B:$B,ROW())&lt;&gt;"",UPPER(TRIM(INDEX(Productos!$H:$H,ROW())))&lt;&gt;"NO"),INDEX(Productos!$A:$A,ROW())&amp;"","")</f>
        <v/>
      </c>
      <c r="B351">
        <f>IF(AND(INDEX(Productos!$B:$B,ROW())&lt;&gt;"",UPPER(TRIM(INDEX(Productos!$H:$H,ROW())))&lt;&gt;"NO"),INDEX(Productos!$B:$B,ROW())&amp;"","")</f>
        <v/>
      </c>
      <c r="C351">
        <f>IF(AND(INDEX(Productos!$B:$B,ROW())&lt;&gt;"",UPPER(TRIM(INDEX(Productos!$H:$H,ROW())))&lt;&gt;"NO"),INDEX(Productos!$C:$C,ROW())&amp;"","")</f>
        <v/>
      </c>
      <c r="D351">
        <f>IF(AND(INDEX(Productos!$B:$B,ROW())&lt;&gt;"",UPPER(TRIM(INDEX(Productos!$H:$H,ROW())))&lt;&gt;"NO"),INDEX(Productos!$D:$D,ROW())&amp;"","")</f>
        <v/>
      </c>
      <c r="E35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5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51">
        <f>IF(AND(INDEX(Productos!$B:$B,ROW())&lt;&gt;"",UPPER(TRIM(INDEX(Productos!$H:$H,ROW())))&lt;&gt;"NO"),INDEX(Productos!$G:$G,ROW())&amp;"","")</f>
        <v/>
      </c>
    </row>
    <row r="352">
      <c r="A352">
        <f>IF(AND(INDEX(Productos!$B:$B,ROW())&lt;&gt;"",UPPER(TRIM(INDEX(Productos!$H:$H,ROW())))&lt;&gt;"NO"),INDEX(Productos!$A:$A,ROW())&amp;"","")</f>
        <v/>
      </c>
      <c r="B352">
        <f>IF(AND(INDEX(Productos!$B:$B,ROW())&lt;&gt;"",UPPER(TRIM(INDEX(Productos!$H:$H,ROW())))&lt;&gt;"NO"),INDEX(Productos!$B:$B,ROW())&amp;"","")</f>
        <v/>
      </c>
      <c r="C352">
        <f>IF(AND(INDEX(Productos!$B:$B,ROW())&lt;&gt;"",UPPER(TRIM(INDEX(Productos!$H:$H,ROW())))&lt;&gt;"NO"),INDEX(Productos!$C:$C,ROW())&amp;"","")</f>
        <v/>
      </c>
      <c r="D352">
        <f>IF(AND(INDEX(Productos!$B:$B,ROW())&lt;&gt;"",UPPER(TRIM(INDEX(Productos!$H:$H,ROW())))&lt;&gt;"NO"),INDEX(Productos!$D:$D,ROW())&amp;"","")</f>
        <v/>
      </c>
      <c r="E35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5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52">
        <f>IF(AND(INDEX(Productos!$B:$B,ROW())&lt;&gt;"",UPPER(TRIM(INDEX(Productos!$H:$H,ROW())))&lt;&gt;"NO"),INDEX(Productos!$G:$G,ROW())&amp;"","")</f>
        <v/>
      </c>
    </row>
    <row r="353">
      <c r="A353">
        <f>IF(AND(INDEX(Productos!$B:$B,ROW())&lt;&gt;"",UPPER(TRIM(INDEX(Productos!$H:$H,ROW())))&lt;&gt;"NO"),INDEX(Productos!$A:$A,ROW())&amp;"","")</f>
        <v/>
      </c>
      <c r="B353">
        <f>IF(AND(INDEX(Productos!$B:$B,ROW())&lt;&gt;"",UPPER(TRIM(INDEX(Productos!$H:$H,ROW())))&lt;&gt;"NO"),INDEX(Productos!$B:$B,ROW())&amp;"","")</f>
        <v/>
      </c>
      <c r="C353">
        <f>IF(AND(INDEX(Productos!$B:$B,ROW())&lt;&gt;"",UPPER(TRIM(INDEX(Productos!$H:$H,ROW())))&lt;&gt;"NO"),INDEX(Productos!$C:$C,ROW())&amp;"","")</f>
        <v/>
      </c>
      <c r="D353">
        <f>IF(AND(INDEX(Productos!$B:$B,ROW())&lt;&gt;"",UPPER(TRIM(INDEX(Productos!$H:$H,ROW())))&lt;&gt;"NO"),INDEX(Productos!$D:$D,ROW())&amp;"","")</f>
        <v/>
      </c>
      <c r="E35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5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53">
        <f>IF(AND(INDEX(Productos!$B:$B,ROW())&lt;&gt;"",UPPER(TRIM(INDEX(Productos!$H:$H,ROW())))&lt;&gt;"NO"),INDEX(Productos!$G:$G,ROW())&amp;"","")</f>
        <v/>
      </c>
    </row>
    <row r="354">
      <c r="A354">
        <f>IF(AND(INDEX(Productos!$B:$B,ROW())&lt;&gt;"",UPPER(TRIM(INDEX(Productos!$H:$H,ROW())))&lt;&gt;"NO"),INDEX(Productos!$A:$A,ROW())&amp;"","")</f>
        <v/>
      </c>
      <c r="B354">
        <f>IF(AND(INDEX(Productos!$B:$B,ROW())&lt;&gt;"",UPPER(TRIM(INDEX(Productos!$H:$H,ROW())))&lt;&gt;"NO"),INDEX(Productos!$B:$B,ROW())&amp;"","")</f>
        <v/>
      </c>
      <c r="C354">
        <f>IF(AND(INDEX(Productos!$B:$B,ROW())&lt;&gt;"",UPPER(TRIM(INDEX(Productos!$H:$H,ROW())))&lt;&gt;"NO"),INDEX(Productos!$C:$C,ROW())&amp;"","")</f>
        <v/>
      </c>
      <c r="D354">
        <f>IF(AND(INDEX(Productos!$B:$B,ROW())&lt;&gt;"",UPPER(TRIM(INDEX(Productos!$H:$H,ROW())))&lt;&gt;"NO"),INDEX(Productos!$D:$D,ROW())&amp;"","")</f>
        <v/>
      </c>
      <c r="E35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5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54">
        <f>IF(AND(INDEX(Productos!$B:$B,ROW())&lt;&gt;"",UPPER(TRIM(INDEX(Productos!$H:$H,ROW())))&lt;&gt;"NO"),INDEX(Productos!$G:$G,ROW())&amp;"","")</f>
        <v/>
      </c>
    </row>
    <row r="355">
      <c r="A355">
        <f>IF(AND(INDEX(Productos!$B:$B,ROW())&lt;&gt;"",UPPER(TRIM(INDEX(Productos!$H:$H,ROW())))&lt;&gt;"NO"),INDEX(Productos!$A:$A,ROW())&amp;"","")</f>
        <v/>
      </c>
      <c r="B355">
        <f>IF(AND(INDEX(Productos!$B:$B,ROW())&lt;&gt;"",UPPER(TRIM(INDEX(Productos!$H:$H,ROW())))&lt;&gt;"NO"),INDEX(Productos!$B:$B,ROW())&amp;"","")</f>
        <v/>
      </c>
      <c r="C355">
        <f>IF(AND(INDEX(Productos!$B:$B,ROW())&lt;&gt;"",UPPER(TRIM(INDEX(Productos!$H:$H,ROW())))&lt;&gt;"NO"),INDEX(Productos!$C:$C,ROW())&amp;"","")</f>
        <v/>
      </c>
      <c r="D355">
        <f>IF(AND(INDEX(Productos!$B:$B,ROW())&lt;&gt;"",UPPER(TRIM(INDEX(Productos!$H:$H,ROW())))&lt;&gt;"NO"),INDEX(Productos!$D:$D,ROW())&amp;"","")</f>
        <v/>
      </c>
      <c r="E35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5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55">
        <f>IF(AND(INDEX(Productos!$B:$B,ROW())&lt;&gt;"",UPPER(TRIM(INDEX(Productos!$H:$H,ROW())))&lt;&gt;"NO"),INDEX(Productos!$G:$G,ROW())&amp;"","")</f>
        <v/>
      </c>
    </row>
    <row r="356">
      <c r="A356">
        <f>IF(AND(INDEX(Productos!$B:$B,ROW())&lt;&gt;"",UPPER(TRIM(INDEX(Productos!$H:$H,ROW())))&lt;&gt;"NO"),INDEX(Productos!$A:$A,ROW())&amp;"","")</f>
        <v/>
      </c>
      <c r="B356">
        <f>IF(AND(INDEX(Productos!$B:$B,ROW())&lt;&gt;"",UPPER(TRIM(INDEX(Productos!$H:$H,ROW())))&lt;&gt;"NO"),INDEX(Productos!$B:$B,ROW())&amp;"","")</f>
        <v/>
      </c>
      <c r="C356">
        <f>IF(AND(INDEX(Productos!$B:$B,ROW())&lt;&gt;"",UPPER(TRIM(INDEX(Productos!$H:$H,ROW())))&lt;&gt;"NO"),INDEX(Productos!$C:$C,ROW())&amp;"","")</f>
        <v/>
      </c>
      <c r="D356">
        <f>IF(AND(INDEX(Productos!$B:$B,ROW())&lt;&gt;"",UPPER(TRIM(INDEX(Productos!$H:$H,ROW())))&lt;&gt;"NO"),INDEX(Productos!$D:$D,ROW())&amp;"","")</f>
        <v/>
      </c>
      <c r="E35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5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56">
        <f>IF(AND(INDEX(Productos!$B:$B,ROW())&lt;&gt;"",UPPER(TRIM(INDEX(Productos!$H:$H,ROW())))&lt;&gt;"NO"),INDEX(Productos!$G:$G,ROW())&amp;"","")</f>
        <v/>
      </c>
    </row>
    <row r="357">
      <c r="A357">
        <f>IF(AND(INDEX(Productos!$B:$B,ROW())&lt;&gt;"",UPPER(TRIM(INDEX(Productos!$H:$H,ROW())))&lt;&gt;"NO"),INDEX(Productos!$A:$A,ROW())&amp;"","")</f>
        <v/>
      </c>
      <c r="B357">
        <f>IF(AND(INDEX(Productos!$B:$B,ROW())&lt;&gt;"",UPPER(TRIM(INDEX(Productos!$H:$H,ROW())))&lt;&gt;"NO"),INDEX(Productos!$B:$B,ROW())&amp;"","")</f>
        <v/>
      </c>
      <c r="C357">
        <f>IF(AND(INDEX(Productos!$B:$B,ROW())&lt;&gt;"",UPPER(TRIM(INDEX(Productos!$H:$H,ROW())))&lt;&gt;"NO"),INDEX(Productos!$C:$C,ROW())&amp;"","")</f>
        <v/>
      </c>
      <c r="D357">
        <f>IF(AND(INDEX(Productos!$B:$B,ROW())&lt;&gt;"",UPPER(TRIM(INDEX(Productos!$H:$H,ROW())))&lt;&gt;"NO"),INDEX(Productos!$D:$D,ROW())&amp;"","")</f>
        <v/>
      </c>
      <c r="E35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5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57">
        <f>IF(AND(INDEX(Productos!$B:$B,ROW())&lt;&gt;"",UPPER(TRIM(INDEX(Productos!$H:$H,ROW())))&lt;&gt;"NO"),INDEX(Productos!$G:$G,ROW())&amp;"","")</f>
        <v/>
      </c>
    </row>
    <row r="358">
      <c r="A358">
        <f>IF(AND(INDEX(Productos!$B:$B,ROW())&lt;&gt;"",UPPER(TRIM(INDEX(Productos!$H:$H,ROW())))&lt;&gt;"NO"),INDEX(Productos!$A:$A,ROW())&amp;"","")</f>
        <v/>
      </c>
      <c r="B358">
        <f>IF(AND(INDEX(Productos!$B:$B,ROW())&lt;&gt;"",UPPER(TRIM(INDEX(Productos!$H:$H,ROW())))&lt;&gt;"NO"),INDEX(Productos!$B:$B,ROW())&amp;"","")</f>
        <v/>
      </c>
      <c r="C358">
        <f>IF(AND(INDEX(Productos!$B:$B,ROW())&lt;&gt;"",UPPER(TRIM(INDEX(Productos!$H:$H,ROW())))&lt;&gt;"NO"),INDEX(Productos!$C:$C,ROW())&amp;"","")</f>
        <v/>
      </c>
      <c r="D358">
        <f>IF(AND(INDEX(Productos!$B:$B,ROW())&lt;&gt;"",UPPER(TRIM(INDEX(Productos!$H:$H,ROW())))&lt;&gt;"NO"),INDEX(Productos!$D:$D,ROW())&amp;"","")</f>
        <v/>
      </c>
      <c r="E35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5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58">
        <f>IF(AND(INDEX(Productos!$B:$B,ROW())&lt;&gt;"",UPPER(TRIM(INDEX(Productos!$H:$H,ROW())))&lt;&gt;"NO"),INDEX(Productos!$G:$G,ROW())&amp;"","")</f>
        <v/>
      </c>
    </row>
    <row r="359">
      <c r="A359">
        <f>IF(AND(INDEX(Productos!$B:$B,ROW())&lt;&gt;"",UPPER(TRIM(INDEX(Productos!$H:$H,ROW())))&lt;&gt;"NO"),INDEX(Productos!$A:$A,ROW())&amp;"","")</f>
        <v/>
      </c>
      <c r="B359">
        <f>IF(AND(INDEX(Productos!$B:$B,ROW())&lt;&gt;"",UPPER(TRIM(INDEX(Productos!$H:$H,ROW())))&lt;&gt;"NO"),INDEX(Productos!$B:$B,ROW())&amp;"","")</f>
        <v/>
      </c>
      <c r="C359">
        <f>IF(AND(INDEX(Productos!$B:$B,ROW())&lt;&gt;"",UPPER(TRIM(INDEX(Productos!$H:$H,ROW())))&lt;&gt;"NO"),INDEX(Productos!$C:$C,ROW())&amp;"","")</f>
        <v/>
      </c>
      <c r="D359">
        <f>IF(AND(INDEX(Productos!$B:$B,ROW())&lt;&gt;"",UPPER(TRIM(INDEX(Productos!$H:$H,ROW())))&lt;&gt;"NO"),INDEX(Productos!$D:$D,ROW())&amp;"","")</f>
        <v/>
      </c>
      <c r="E35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5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59">
        <f>IF(AND(INDEX(Productos!$B:$B,ROW())&lt;&gt;"",UPPER(TRIM(INDEX(Productos!$H:$H,ROW())))&lt;&gt;"NO"),INDEX(Productos!$G:$G,ROW())&amp;"","")</f>
        <v/>
      </c>
    </row>
    <row r="360">
      <c r="A360">
        <f>IF(AND(INDEX(Productos!$B:$B,ROW())&lt;&gt;"",UPPER(TRIM(INDEX(Productos!$H:$H,ROW())))&lt;&gt;"NO"),INDEX(Productos!$A:$A,ROW())&amp;"","")</f>
        <v/>
      </c>
      <c r="B360">
        <f>IF(AND(INDEX(Productos!$B:$B,ROW())&lt;&gt;"",UPPER(TRIM(INDEX(Productos!$H:$H,ROW())))&lt;&gt;"NO"),INDEX(Productos!$B:$B,ROW())&amp;"","")</f>
        <v/>
      </c>
      <c r="C360">
        <f>IF(AND(INDEX(Productos!$B:$B,ROW())&lt;&gt;"",UPPER(TRIM(INDEX(Productos!$H:$H,ROW())))&lt;&gt;"NO"),INDEX(Productos!$C:$C,ROW())&amp;"","")</f>
        <v/>
      </c>
      <c r="D360">
        <f>IF(AND(INDEX(Productos!$B:$B,ROW())&lt;&gt;"",UPPER(TRIM(INDEX(Productos!$H:$H,ROW())))&lt;&gt;"NO"),INDEX(Productos!$D:$D,ROW())&amp;"","")</f>
        <v/>
      </c>
      <c r="E36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6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60">
        <f>IF(AND(INDEX(Productos!$B:$B,ROW())&lt;&gt;"",UPPER(TRIM(INDEX(Productos!$H:$H,ROW())))&lt;&gt;"NO"),INDEX(Productos!$G:$G,ROW())&amp;"","")</f>
        <v/>
      </c>
    </row>
    <row r="361">
      <c r="A361">
        <f>IF(AND(INDEX(Productos!$B:$B,ROW())&lt;&gt;"",UPPER(TRIM(INDEX(Productos!$H:$H,ROW())))&lt;&gt;"NO"),INDEX(Productos!$A:$A,ROW())&amp;"","")</f>
        <v/>
      </c>
      <c r="B361">
        <f>IF(AND(INDEX(Productos!$B:$B,ROW())&lt;&gt;"",UPPER(TRIM(INDEX(Productos!$H:$H,ROW())))&lt;&gt;"NO"),INDEX(Productos!$B:$B,ROW())&amp;"","")</f>
        <v/>
      </c>
      <c r="C361">
        <f>IF(AND(INDEX(Productos!$B:$B,ROW())&lt;&gt;"",UPPER(TRIM(INDEX(Productos!$H:$H,ROW())))&lt;&gt;"NO"),INDEX(Productos!$C:$C,ROW())&amp;"","")</f>
        <v/>
      </c>
      <c r="D361">
        <f>IF(AND(INDEX(Productos!$B:$B,ROW())&lt;&gt;"",UPPER(TRIM(INDEX(Productos!$H:$H,ROW())))&lt;&gt;"NO"),INDEX(Productos!$D:$D,ROW())&amp;"","")</f>
        <v/>
      </c>
      <c r="E36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6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61">
        <f>IF(AND(INDEX(Productos!$B:$B,ROW())&lt;&gt;"",UPPER(TRIM(INDEX(Productos!$H:$H,ROW())))&lt;&gt;"NO"),INDEX(Productos!$G:$G,ROW())&amp;"","")</f>
        <v/>
      </c>
    </row>
    <row r="362">
      <c r="A362">
        <f>IF(AND(INDEX(Productos!$B:$B,ROW())&lt;&gt;"",UPPER(TRIM(INDEX(Productos!$H:$H,ROW())))&lt;&gt;"NO"),INDEX(Productos!$A:$A,ROW())&amp;"","")</f>
        <v/>
      </c>
      <c r="B362">
        <f>IF(AND(INDEX(Productos!$B:$B,ROW())&lt;&gt;"",UPPER(TRIM(INDEX(Productos!$H:$H,ROW())))&lt;&gt;"NO"),INDEX(Productos!$B:$B,ROW())&amp;"","")</f>
        <v/>
      </c>
      <c r="C362">
        <f>IF(AND(INDEX(Productos!$B:$B,ROW())&lt;&gt;"",UPPER(TRIM(INDEX(Productos!$H:$H,ROW())))&lt;&gt;"NO"),INDEX(Productos!$C:$C,ROW())&amp;"","")</f>
        <v/>
      </c>
      <c r="D362">
        <f>IF(AND(INDEX(Productos!$B:$B,ROW())&lt;&gt;"",UPPER(TRIM(INDEX(Productos!$H:$H,ROW())))&lt;&gt;"NO"),INDEX(Productos!$D:$D,ROW())&amp;"","")</f>
        <v/>
      </c>
      <c r="E36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6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62">
        <f>IF(AND(INDEX(Productos!$B:$B,ROW())&lt;&gt;"",UPPER(TRIM(INDEX(Productos!$H:$H,ROW())))&lt;&gt;"NO"),INDEX(Productos!$G:$G,ROW())&amp;"","")</f>
        <v/>
      </c>
    </row>
    <row r="363">
      <c r="A363">
        <f>IF(AND(INDEX(Productos!$B:$B,ROW())&lt;&gt;"",UPPER(TRIM(INDEX(Productos!$H:$H,ROW())))&lt;&gt;"NO"),INDEX(Productos!$A:$A,ROW())&amp;"","")</f>
        <v/>
      </c>
      <c r="B363">
        <f>IF(AND(INDEX(Productos!$B:$B,ROW())&lt;&gt;"",UPPER(TRIM(INDEX(Productos!$H:$H,ROW())))&lt;&gt;"NO"),INDEX(Productos!$B:$B,ROW())&amp;"","")</f>
        <v/>
      </c>
      <c r="C363">
        <f>IF(AND(INDEX(Productos!$B:$B,ROW())&lt;&gt;"",UPPER(TRIM(INDEX(Productos!$H:$H,ROW())))&lt;&gt;"NO"),INDEX(Productos!$C:$C,ROW())&amp;"","")</f>
        <v/>
      </c>
      <c r="D363">
        <f>IF(AND(INDEX(Productos!$B:$B,ROW())&lt;&gt;"",UPPER(TRIM(INDEX(Productos!$H:$H,ROW())))&lt;&gt;"NO"),INDEX(Productos!$D:$D,ROW())&amp;"","")</f>
        <v/>
      </c>
      <c r="E36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6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63">
        <f>IF(AND(INDEX(Productos!$B:$B,ROW())&lt;&gt;"",UPPER(TRIM(INDEX(Productos!$H:$H,ROW())))&lt;&gt;"NO"),INDEX(Productos!$G:$G,ROW())&amp;"","")</f>
        <v/>
      </c>
    </row>
    <row r="364">
      <c r="A364">
        <f>IF(AND(INDEX(Productos!$B:$B,ROW())&lt;&gt;"",UPPER(TRIM(INDEX(Productos!$H:$H,ROW())))&lt;&gt;"NO"),INDEX(Productos!$A:$A,ROW())&amp;"","")</f>
        <v/>
      </c>
      <c r="B364">
        <f>IF(AND(INDEX(Productos!$B:$B,ROW())&lt;&gt;"",UPPER(TRIM(INDEX(Productos!$H:$H,ROW())))&lt;&gt;"NO"),INDEX(Productos!$B:$B,ROW())&amp;"","")</f>
        <v/>
      </c>
      <c r="C364">
        <f>IF(AND(INDEX(Productos!$B:$B,ROW())&lt;&gt;"",UPPER(TRIM(INDEX(Productos!$H:$H,ROW())))&lt;&gt;"NO"),INDEX(Productos!$C:$C,ROW())&amp;"","")</f>
        <v/>
      </c>
      <c r="D364">
        <f>IF(AND(INDEX(Productos!$B:$B,ROW())&lt;&gt;"",UPPER(TRIM(INDEX(Productos!$H:$H,ROW())))&lt;&gt;"NO"),INDEX(Productos!$D:$D,ROW())&amp;"","")</f>
        <v/>
      </c>
      <c r="E36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6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64">
        <f>IF(AND(INDEX(Productos!$B:$B,ROW())&lt;&gt;"",UPPER(TRIM(INDEX(Productos!$H:$H,ROW())))&lt;&gt;"NO"),INDEX(Productos!$G:$G,ROW())&amp;"","")</f>
        <v/>
      </c>
    </row>
    <row r="365">
      <c r="A365">
        <f>IF(AND(INDEX(Productos!$B:$B,ROW())&lt;&gt;"",UPPER(TRIM(INDEX(Productos!$H:$H,ROW())))&lt;&gt;"NO"),INDEX(Productos!$A:$A,ROW())&amp;"","")</f>
        <v/>
      </c>
      <c r="B365">
        <f>IF(AND(INDEX(Productos!$B:$B,ROW())&lt;&gt;"",UPPER(TRIM(INDEX(Productos!$H:$H,ROW())))&lt;&gt;"NO"),INDEX(Productos!$B:$B,ROW())&amp;"","")</f>
        <v/>
      </c>
      <c r="C365">
        <f>IF(AND(INDEX(Productos!$B:$B,ROW())&lt;&gt;"",UPPER(TRIM(INDEX(Productos!$H:$H,ROW())))&lt;&gt;"NO"),INDEX(Productos!$C:$C,ROW())&amp;"","")</f>
        <v/>
      </c>
      <c r="D365">
        <f>IF(AND(INDEX(Productos!$B:$B,ROW())&lt;&gt;"",UPPER(TRIM(INDEX(Productos!$H:$H,ROW())))&lt;&gt;"NO"),INDEX(Productos!$D:$D,ROW())&amp;"","")</f>
        <v/>
      </c>
      <c r="E36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6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65">
        <f>IF(AND(INDEX(Productos!$B:$B,ROW())&lt;&gt;"",UPPER(TRIM(INDEX(Productos!$H:$H,ROW())))&lt;&gt;"NO"),INDEX(Productos!$G:$G,ROW())&amp;"","")</f>
        <v/>
      </c>
    </row>
    <row r="366">
      <c r="A366">
        <f>IF(AND(INDEX(Productos!$B:$B,ROW())&lt;&gt;"",UPPER(TRIM(INDEX(Productos!$H:$H,ROW())))&lt;&gt;"NO"),INDEX(Productos!$A:$A,ROW())&amp;"","")</f>
        <v/>
      </c>
      <c r="B366">
        <f>IF(AND(INDEX(Productos!$B:$B,ROW())&lt;&gt;"",UPPER(TRIM(INDEX(Productos!$H:$H,ROW())))&lt;&gt;"NO"),INDEX(Productos!$B:$B,ROW())&amp;"","")</f>
        <v/>
      </c>
      <c r="C366">
        <f>IF(AND(INDEX(Productos!$B:$B,ROW())&lt;&gt;"",UPPER(TRIM(INDEX(Productos!$H:$H,ROW())))&lt;&gt;"NO"),INDEX(Productos!$C:$C,ROW())&amp;"","")</f>
        <v/>
      </c>
      <c r="D366">
        <f>IF(AND(INDEX(Productos!$B:$B,ROW())&lt;&gt;"",UPPER(TRIM(INDEX(Productos!$H:$H,ROW())))&lt;&gt;"NO"),INDEX(Productos!$D:$D,ROW())&amp;"","")</f>
        <v/>
      </c>
      <c r="E36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6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66">
        <f>IF(AND(INDEX(Productos!$B:$B,ROW())&lt;&gt;"",UPPER(TRIM(INDEX(Productos!$H:$H,ROW())))&lt;&gt;"NO"),INDEX(Productos!$G:$G,ROW())&amp;"","")</f>
        <v/>
      </c>
    </row>
    <row r="367">
      <c r="A367">
        <f>IF(AND(INDEX(Productos!$B:$B,ROW())&lt;&gt;"",UPPER(TRIM(INDEX(Productos!$H:$H,ROW())))&lt;&gt;"NO"),INDEX(Productos!$A:$A,ROW())&amp;"","")</f>
        <v/>
      </c>
      <c r="B367">
        <f>IF(AND(INDEX(Productos!$B:$B,ROW())&lt;&gt;"",UPPER(TRIM(INDEX(Productos!$H:$H,ROW())))&lt;&gt;"NO"),INDEX(Productos!$B:$B,ROW())&amp;"","")</f>
        <v/>
      </c>
      <c r="C367">
        <f>IF(AND(INDEX(Productos!$B:$B,ROW())&lt;&gt;"",UPPER(TRIM(INDEX(Productos!$H:$H,ROW())))&lt;&gt;"NO"),INDEX(Productos!$C:$C,ROW())&amp;"","")</f>
        <v/>
      </c>
      <c r="D367">
        <f>IF(AND(INDEX(Productos!$B:$B,ROW())&lt;&gt;"",UPPER(TRIM(INDEX(Productos!$H:$H,ROW())))&lt;&gt;"NO"),INDEX(Productos!$D:$D,ROW())&amp;"","")</f>
        <v/>
      </c>
      <c r="E36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6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67">
        <f>IF(AND(INDEX(Productos!$B:$B,ROW())&lt;&gt;"",UPPER(TRIM(INDEX(Productos!$H:$H,ROW())))&lt;&gt;"NO"),INDEX(Productos!$G:$G,ROW())&amp;"","")</f>
        <v/>
      </c>
    </row>
    <row r="368">
      <c r="A368">
        <f>IF(AND(INDEX(Productos!$B:$B,ROW())&lt;&gt;"",UPPER(TRIM(INDEX(Productos!$H:$H,ROW())))&lt;&gt;"NO"),INDEX(Productos!$A:$A,ROW())&amp;"","")</f>
        <v/>
      </c>
      <c r="B368">
        <f>IF(AND(INDEX(Productos!$B:$B,ROW())&lt;&gt;"",UPPER(TRIM(INDEX(Productos!$H:$H,ROW())))&lt;&gt;"NO"),INDEX(Productos!$B:$B,ROW())&amp;"","")</f>
        <v/>
      </c>
      <c r="C368">
        <f>IF(AND(INDEX(Productos!$B:$B,ROW())&lt;&gt;"",UPPER(TRIM(INDEX(Productos!$H:$H,ROW())))&lt;&gt;"NO"),INDEX(Productos!$C:$C,ROW())&amp;"","")</f>
        <v/>
      </c>
      <c r="D368">
        <f>IF(AND(INDEX(Productos!$B:$B,ROW())&lt;&gt;"",UPPER(TRIM(INDEX(Productos!$H:$H,ROW())))&lt;&gt;"NO"),INDEX(Productos!$D:$D,ROW())&amp;"","")</f>
        <v/>
      </c>
      <c r="E36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6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68">
        <f>IF(AND(INDEX(Productos!$B:$B,ROW())&lt;&gt;"",UPPER(TRIM(INDEX(Productos!$H:$H,ROW())))&lt;&gt;"NO"),INDEX(Productos!$G:$G,ROW())&amp;"","")</f>
        <v/>
      </c>
    </row>
    <row r="369">
      <c r="A369">
        <f>IF(AND(INDEX(Productos!$B:$B,ROW())&lt;&gt;"",UPPER(TRIM(INDEX(Productos!$H:$H,ROW())))&lt;&gt;"NO"),INDEX(Productos!$A:$A,ROW())&amp;"","")</f>
        <v/>
      </c>
      <c r="B369">
        <f>IF(AND(INDEX(Productos!$B:$B,ROW())&lt;&gt;"",UPPER(TRIM(INDEX(Productos!$H:$H,ROW())))&lt;&gt;"NO"),INDEX(Productos!$B:$B,ROW())&amp;"","")</f>
        <v/>
      </c>
      <c r="C369">
        <f>IF(AND(INDEX(Productos!$B:$B,ROW())&lt;&gt;"",UPPER(TRIM(INDEX(Productos!$H:$H,ROW())))&lt;&gt;"NO"),INDEX(Productos!$C:$C,ROW())&amp;"","")</f>
        <v/>
      </c>
      <c r="D369">
        <f>IF(AND(INDEX(Productos!$B:$B,ROW())&lt;&gt;"",UPPER(TRIM(INDEX(Productos!$H:$H,ROW())))&lt;&gt;"NO"),INDEX(Productos!$D:$D,ROW())&amp;"","")</f>
        <v/>
      </c>
      <c r="E36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6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69">
        <f>IF(AND(INDEX(Productos!$B:$B,ROW())&lt;&gt;"",UPPER(TRIM(INDEX(Productos!$H:$H,ROW())))&lt;&gt;"NO"),INDEX(Productos!$G:$G,ROW())&amp;"","")</f>
        <v/>
      </c>
    </row>
    <row r="370">
      <c r="A370">
        <f>IF(AND(INDEX(Productos!$B:$B,ROW())&lt;&gt;"",UPPER(TRIM(INDEX(Productos!$H:$H,ROW())))&lt;&gt;"NO"),INDEX(Productos!$A:$A,ROW())&amp;"","")</f>
        <v/>
      </c>
      <c r="B370">
        <f>IF(AND(INDEX(Productos!$B:$B,ROW())&lt;&gt;"",UPPER(TRIM(INDEX(Productos!$H:$H,ROW())))&lt;&gt;"NO"),INDEX(Productos!$B:$B,ROW())&amp;"","")</f>
        <v/>
      </c>
      <c r="C370">
        <f>IF(AND(INDEX(Productos!$B:$B,ROW())&lt;&gt;"",UPPER(TRIM(INDEX(Productos!$H:$H,ROW())))&lt;&gt;"NO"),INDEX(Productos!$C:$C,ROW())&amp;"","")</f>
        <v/>
      </c>
      <c r="D370">
        <f>IF(AND(INDEX(Productos!$B:$B,ROW())&lt;&gt;"",UPPER(TRIM(INDEX(Productos!$H:$H,ROW())))&lt;&gt;"NO"),INDEX(Productos!$D:$D,ROW())&amp;"","")</f>
        <v/>
      </c>
      <c r="E37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7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70">
        <f>IF(AND(INDEX(Productos!$B:$B,ROW())&lt;&gt;"",UPPER(TRIM(INDEX(Productos!$H:$H,ROW())))&lt;&gt;"NO"),INDEX(Productos!$G:$G,ROW())&amp;"","")</f>
        <v/>
      </c>
    </row>
    <row r="371">
      <c r="A371">
        <f>IF(AND(INDEX(Productos!$B:$B,ROW())&lt;&gt;"",UPPER(TRIM(INDEX(Productos!$H:$H,ROW())))&lt;&gt;"NO"),INDEX(Productos!$A:$A,ROW())&amp;"","")</f>
        <v/>
      </c>
      <c r="B371">
        <f>IF(AND(INDEX(Productos!$B:$B,ROW())&lt;&gt;"",UPPER(TRIM(INDEX(Productos!$H:$H,ROW())))&lt;&gt;"NO"),INDEX(Productos!$B:$B,ROW())&amp;"","")</f>
        <v/>
      </c>
      <c r="C371">
        <f>IF(AND(INDEX(Productos!$B:$B,ROW())&lt;&gt;"",UPPER(TRIM(INDEX(Productos!$H:$H,ROW())))&lt;&gt;"NO"),INDEX(Productos!$C:$C,ROW())&amp;"","")</f>
        <v/>
      </c>
      <c r="D371">
        <f>IF(AND(INDEX(Productos!$B:$B,ROW())&lt;&gt;"",UPPER(TRIM(INDEX(Productos!$H:$H,ROW())))&lt;&gt;"NO"),INDEX(Productos!$D:$D,ROW())&amp;"","")</f>
        <v/>
      </c>
      <c r="E37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7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71">
        <f>IF(AND(INDEX(Productos!$B:$B,ROW())&lt;&gt;"",UPPER(TRIM(INDEX(Productos!$H:$H,ROW())))&lt;&gt;"NO"),INDEX(Productos!$G:$G,ROW())&amp;"","")</f>
        <v/>
      </c>
    </row>
    <row r="372">
      <c r="A372">
        <f>IF(AND(INDEX(Productos!$B:$B,ROW())&lt;&gt;"",UPPER(TRIM(INDEX(Productos!$H:$H,ROW())))&lt;&gt;"NO"),INDEX(Productos!$A:$A,ROW())&amp;"","")</f>
        <v/>
      </c>
      <c r="B372">
        <f>IF(AND(INDEX(Productos!$B:$B,ROW())&lt;&gt;"",UPPER(TRIM(INDEX(Productos!$H:$H,ROW())))&lt;&gt;"NO"),INDEX(Productos!$B:$B,ROW())&amp;"","")</f>
        <v/>
      </c>
      <c r="C372">
        <f>IF(AND(INDEX(Productos!$B:$B,ROW())&lt;&gt;"",UPPER(TRIM(INDEX(Productos!$H:$H,ROW())))&lt;&gt;"NO"),INDEX(Productos!$C:$C,ROW())&amp;"","")</f>
        <v/>
      </c>
      <c r="D372">
        <f>IF(AND(INDEX(Productos!$B:$B,ROW())&lt;&gt;"",UPPER(TRIM(INDEX(Productos!$H:$H,ROW())))&lt;&gt;"NO"),INDEX(Productos!$D:$D,ROW())&amp;"","")</f>
        <v/>
      </c>
      <c r="E37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7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72">
        <f>IF(AND(INDEX(Productos!$B:$B,ROW())&lt;&gt;"",UPPER(TRIM(INDEX(Productos!$H:$H,ROW())))&lt;&gt;"NO"),INDEX(Productos!$G:$G,ROW())&amp;"","")</f>
        <v/>
      </c>
    </row>
    <row r="373">
      <c r="A373">
        <f>IF(AND(INDEX(Productos!$B:$B,ROW())&lt;&gt;"",UPPER(TRIM(INDEX(Productos!$H:$H,ROW())))&lt;&gt;"NO"),INDEX(Productos!$A:$A,ROW())&amp;"","")</f>
        <v/>
      </c>
      <c r="B373">
        <f>IF(AND(INDEX(Productos!$B:$B,ROW())&lt;&gt;"",UPPER(TRIM(INDEX(Productos!$H:$H,ROW())))&lt;&gt;"NO"),INDEX(Productos!$B:$B,ROW())&amp;"","")</f>
        <v/>
      </c>
      <c r="C373">
        <f>IF(AND(INDEX(Productos!$B:$B,ROW())&lt;&gt;"",UPPER(TRIM(INDEX(Productos!$H:$H,ROW())))&lt;&gt;"NO"),INDEX(Productos!$C:$C,ROW())&amp;"","")</f>
        <v/>
      </c>
      <c r="D373">
        <f>IF(AND(INDEX(Productos!$B:$B,ROW())&lt;&gt;"",UPPER(TRIM(INDEX(Productos!$H:$H,ROW())))&lt;&gt;"NO"),INDEX(Productos!$D:$D,ROW())&amp;"","")</f>
        <v/>
      </c>
      <c r="E37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7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73">
        <f>IF(AND(INDEX(Productos!$B:$B,ROW())&lt;&gt;"",UPPER(TRIM(INDEX(Productos!$H:$H,ROW())))&lt;&gt;"NO"),INDEX(Productos!$G:$G,ROW())&amp;"","")</f>
        <v/>
      </c>
    </row>
    <row r="374">
      <c r="A374">
        <f>IF(AND(INDEX(Productos!$B:$B,ROW())&lt;&gt;"",UPPER(TRIM(INDEX(Productos!$H:$H,ROW())))&lt;&gt;"NO"),INDEX(Productos!$A:$A,ROW())&amp;"","")</f>
        <v/>
      </c>
      <c r="B374">
        <f>IF(AND(INDEX(Productos!$B:$B,ROW())&lt;&gt;"",UPPER(TRIM(INDEX(Productos!$H:$H,ROW())))&lt;&gt;"NO"),INDEX(Productos!$B:$B,ROW())&amp;"","")</f>
        <v/>
      </c>
      <c r="C374">
        <f>IF(AND(INDEX(Productos!$B:$B,ROW())&lt;&gt;"",UPPER(TRIM(INDEX(Productos!$H:$H,ROW())))&lt;&gt;"NO"),INDEX(Productos!$C:$C,ROW())&amp;"","")</f>
        <v/>
      </c>
      <c r="D374">
        <f>IF(AND(INDEX(Productos!$B:$B,ROW())&lt;&gt;"",UPPER(TRIM(INDEX(Productos!$H:$H,ROW())))&lt;&gt;"NO"),INDEX(Productos!$D:$D,ROW())&amp;"","")</f>
        <v/>
      </c>
      <c r="E37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7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74">
        <f>IF(AND(INDEX(Productos!$B:$B,ROW())&lt;&gt;"",UPPER(TRIM(INDEX(Productos!$H:$H,ROW())))&lt;&gt;"NO"),INDEX(Productos!$G:$G,ROW())&amp;"","")</f>
        <v/>
      </c>
    </row>
    <row r="375">
      <c r="A375">
        <f>IF(AND(INDEX(Productos!$B:$B,ROW())&lt;&gt;"",UPPER(TRIM(INDEX(Productos!$H:$H,ROW())))&lt;&gt;"NO"),INDEX(Productos!$A:$A,ROW())&amp;"","")</f>
        <v/>
      </c>
      <c r="B375">
        <f>IF(AND(INDEX(Productos!$B:$B,ROW())&lt;&gt;"",UPPER(TRIM(INDEX(Productos!$H:$H,ROW())))&lt;&gt;"NO"),INDEX(Productos!$B:$B,ROW())&amp;"","")</f>
        <v/>
      </c>
      <c r="C375">
        <f>IF(AND(INDEX(Productos!$B:$B,ROW())&lt;&gt;"",UPPER(TRIM(INDEX(Productos!$H:$H,ROW())))&lt;&gt;"NO"),INDEX(Productos!$C:$C,ROW())&amp;"","")</f>
        <v/>
      </c>
      <c r="D375">
        <f>IF(AND(INDEX(Productos!$B:$B,ROW())&lt;&gt;"",UPPER(TRIM(INDEX(Productos!$H:$H,ROW())))&lt;&gt;"NO"),INDEX(Productos!$D:$D,ROW())&amp;"","")</f>
        <v/>
      </c>
      <c r="E37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7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75">
        <f>IF(AND(INDEX(Productos!$B:$B,ROW())&lt;&gt;"",UPPER(TRIM(INDEX(Productos!$H:$H,ROW())))&lt;&gt;"NO"),INDEX(Productos!$G:$G,ROW())&amp;"","")</f>
        <v/>
      </c>
    </row>
    <row r="376">
      <c r="A376">
        <f>IF(AND(INDEX(Productos!$B:$B,ROW())&lt;&gt;"",UPPER(TRIM(INDEX(Productos!$H:$H,ROW())))&lt;&gt;"NO"),INDEX(Productos!$A:$A,ROW())&amp;"","")</f>
        <v/>
      </c>
      <c r="B376">
        <f>IF(AND(INDEX(Productos!$B:$B,ROW())&lt;&gt;"",UPPER(TRIM(INDEX(Productos!$H:$H,ROW())))&lt;&gt;"NO"),INDEX(Productos!$B:$B,ROW())&amp;"","")</f>
        <v/>
      </c>
      <c r="C376">
        <f>IF(AND(INDEX(Productos!$B:$B,ROW())&lt;&gt;"",UPPER(TRIM(INDEX(Productos!$H:$H,ROW())))&lt;&gt;"NO"),INDEX(Productos!$C:$C,ROW())&amp;"","")</f>
        <v/>
      </c>
      <c r="D376">
        <f>IF(AND(INDEX(Productos!$B:$B,ROW())&lt;&gt;"",UPPER(TRIM(INDEX(Productos!$H:$H,ROW())))&lt;&gt;"NO"),INDEX(Productos!$D:$D,ROW())&amp;"","")</f>
        <v/>
      </c>
      <c r="E37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7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76">
        <f>IF(AND(INDEX(Productos!$B:$B,ROW())&lt;&gt;"",UPPER(TRIM(INDEX(Productos!$H:$H,ROW())))&lt;&gt;"NO"),INDEX(Productos!$G:$G,ROW())&amp;"","")</f>
        <v/>
      </c>
    </row>
    <row r="377">
      <c r="A377">
        <f>IF(AND(INDEX(Productos!$B:$B,ROW())&lt;&gt;"",UPPER(TRIM(INDEX(Productos!$H:$H,ROW())))&lt;&gt;"NO"),INDEX(Productos!$A:$A,ROW())&amp;"","")</f>
        <v/>
      </c>
      <c r="B377">
        <f>IF(AND(INDEX(Productos!$B:$B,ROW())&lt;&gt;"",UPPER(TRIM(INDEX(Productos!$H:$H,ROW())))&lt;&gt;"NO"),INDEX(Productos!$B:$B,ROW())&amp;"","")</f>
        <v/>
      </c>
      <c r="C377">
        <f>IF(AND(INDEX(Productos!$B:$B,ROW())&lt;&gt;"",UPPER(TRIM(INDEX(Productos!$H:$H,ROW())))&lt;&gt;"NO"),INDEX(Productos!$C:$C,ROW())&amp;"","")</f>
        <v/>
      </c>
      <c r="D377">
        <f>IF(AND(INDEX(Productos!$B:$B,ROW())&lt;&gt;"",UPPER(TRIM(INDEX(Productos!$H:$H,ROW())))&lt;&gt;"NO"),INDEX(Productos!$D:$D,ROW())&amp;"","")</f>
        <v/>
      </c>
      <c r="E37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7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77">
        <f>IF(AND(INDEX(Productos!$B:$B,ROW())&lt;&gt;"",UPPER(TRIM(INDEX(Productos!$H:$H,ROW())))&lt;&gt;"NO"),INDEX(Productos!$G:$G,ROW())&amp;"","")</f>
        <v/>
      </c>
    </row>
    <row r="378">
      <c r="A378">
        <f>IF(AND(INDEX(Productos!$B:$B,ROW())&lt;&gt;"",UPPER(TRIM(INDEX(Productos!$H:$H,ROW())))&lt;&gt;"NO"),INDEX(Productos!$A:$A,ROW())&amp;"","")</f>
        <v/>
      </c>
      <c r="B378">
        <f>IF(AND(INDEX(Productos!$B:$B,ROW())&lt;&gt;"",UPPER(TRIM(INDEX(Productos!$H:$H,ROW())))&lt;&gt;"NO"),INDEX(Productos!$B:$B,ROW())&amp;"","")</f>
        <v/>
      </c>
      <c r="C378">
        <f>IF(AND(INDEX(Productos!$B:$B,ROW())&lt;&gt;"",UPPER(TRIM(INDEX(Productos!$H:$H,ROW())))&lt;&gt;"NO"),INDEX(Productos!$C:$C,ROW())&amp;"","")</f>
        <v/>
      </c>
      <c r="D378">
        <f>IF(AND(INDEX(Productos!$B:$B,ROW())&lt;&gt;"",UPPER(TRIM(INDEX(Productos!$H:$H,ROW())))&lt;&gt;"NO"),INDEX(Productos!$D:$D,ROW())&amp;"","")</f>
        <v/>
      </c>
      <c r="E37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7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78">
        <f>IF(AND(INDEX(Productos!$B:$B,ROW())&lt;&gt;"",UPPER(TRIM(INDEX(Productos!$H:$H,ROW())))&lt;&gt;"NO"),INDEX(Productos!$G:$G,ROW())&amp;"","")</f>
        <v/>
      </c>
    </row>
    <row r="379">
      <c r="A379">
        <f>IF(AND(INDEX(Productos!$B:$B,ROW())&lt;&gt;"",UPPER(TRIM(INDEX(Productos!$H:$H,ROW())))&lt;&gt;"NO"),INDEX(Productos!$A:$A,ROW())&amp;"","")</f>
        <v/>
      </c>
      <c r="B379">
        <f>IF(AND(INDEX(Productos!$B:$B,ROW())&lt;&gt;"",UPPER(TRIM(INDEX(Productos!$H:$H,ROW())))&lt;&gt;"NO"),INDEX(Productos!$B:$B,ROW())&amp;"","")</f>
        <v/>
      </c>
      <c r="C379">
        <f>IF(AND(INDEX(Productos!$B:$B,ROW())&lt;&gt;"",UPPER(TRIM(INDEX(Productos!$H:$H,ROW())))&lt;&gt;"NO"),INDEX(Productos!$C:$C,ROW())&amp;"","")</f>
        <v/>
      </c>
      <c r="D379">
        <f>IF(AND(INDEX(Productos!$B:$B,ROW())&lt;&gt;"",UPPER(TRIM(INDEX(Productos!$H:$H,ROW())))&lt;&gt;"NO"),INDEX(Productos!$D:$D,ROW())&amp;"","")</f>
        <v/>
      </c>
      <c r="E37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7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79">
        <f>IF(AND(INDEX(Productos!$B:$B,ROW())&lt;&gt;"",UPPER(TRIM(INDEX(Productos!$H:$H,ROW())))&lt;&gt;"NO"),INDEX(Productos!$G:$G,ROW())&amp;"","")</f>
        <v/>
      </c>
    </row>
    <row r="380">
      <c r="A380">
        <f>IF(AND(INDEX(Productos!$B:$B,ROW())&lt;&gt;"",UPPER(TRIM(INDEX(Productos!$H:$H,ROW())))&lt;&gt;"NO"),INDEX(Productos!$A:$A,ROW())&amp;"","")</f>
        <v/>
      </c>
      <c r="B380">
        <f>IF(AND(INDEX(Productos!$B:$B,ROW())&lt;&gt;"",UPPER(TRIM(INDEX(Productos!$H:$H,ROW())))&lt;&gt;"NO"),INDEX(Productos!$B:$B,ROW())&amp;"","")</f>
        <v/>
      </c>
      <c r="C380">
        <f>IF(AND(INDEX(Productos!$B:$B,ROW())&lt;&gt;"",UPPER(TRIM(INDEX(Productos!$H:$H,ROW())))&lt;&gt;"NO"),INDEX(Productos!$C:$C,ROW())&amp;"","")</f>
        <v/>
      </c>
      <c r="D380">
        <f>IF(AND(INDEX(Productos!$B:$B,ROW())&lt;&gt;"",UPPER(TRIM(INDEX(Productos!$H:$H,ROW())))&lt;&gt;"NO"),INDEX(Productos!$D:$D,ROW())&amp;"","")</f>
        <v/>
      </c>
      <c r="E38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8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80">
        <f>IF(AND(INDEX(Productos!$B:$B,ROW())&lt;&gt;"",UPPER(TRIM(INDEX(Productos!$H:$H,ROW())))&lt;&gt;"NO"),INDEX(Productos!$G:$G,ROW())&amp;"","")</f>
        <v/>
      </c>
    </row>
    <row r="381">
      <c r="A381">
        <f>IF(AND(INDEX(Productos!$B:$B,ROW())&lt;&gt;"",UPPER(TRIM(INDEX(Productos!$H:$H,ROW())))&lt;&gt;"NO"),INDEX(Productos!$A:$A,ROW())&amp;"","")</f>
        <v/>
      </c>
      <c r="B381">
        <f>IF(AND(INDEX(Productos!$B:$B,ROW())&lt;&gt;"",UPPER(TRIM(INDEX(Productos!$H:$H,ROW())))&lt;&gt;"NO"),INDEX(Productos!$B:$B,ROW())&amp;"","")</f>
        <v/>
      </c>
      <c r="C381">
        <f>IF(AND(INDEX(Productos!$B:$B,ROW())&lt;&gt;"",UPPER(TRIM(INDEX(Productos!$H:$H,ROW())))&lt;&gt;"NO"),INDEX(Productos!$C:$C,ROW())&amp;"","")</f>
        <v/>
      </c>
      <c r="D381">
        <f>IF(AND(INDEX(Productos!$B:$B,ROW())&lt;&gt;"",UPPER(TRIM(INDEX(Productos!$H:$H,ROW())))&lt;&gt;"NO"),INDEX(Productos!$D:$D,ROW())&amp;"","")</f>
        <v/>
      </c>
      <c r="E38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8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81">
        <f>IF(AND(INDEX(Productos!$B:$B,ROW())&lt;&gt;"",UPPER(TRIM(INDEX(Productos!$H:$H,ROW())))&lt;&gt;"NO"),INDEX(Productos!$G:$G,ROW())&amp;"","")</f>
        <v/>
      </c>
    </row>
    <row r="382">
      <c r="A382">
        <f>IF(AND(INDEX(Productos!$B:$B,ROW())&lt;&gt;"",UPPER(TRIM(INDEX(Productos!$H:$H,ROW())))&lt;&gt;"NO"),INDEX(Productos!$A:$A,ROW())&amp;"","")</f>
        <v/>
      </c>
      <c r="B382">
        <f>IF(AND(INDEX(Productos!$B:$B,ROW())&lt;&gt;"",UPPER(TRIM(INDEX(Productos!$H:$H,ROW())))&lt;&gt;"NO"),INDEX(Productos!$B:$B,ROW())&amp;"","")</f>
        <v/>
      </c>
      <c r="C382">
        <f>IF(AND(INDEX(Productos!$B:$B,ROW())&lt;&gt;"",UPPER(TRIM(INDEX(Productos!$H:$H,ROW())))&lt;&gt;"NO"),INDEX(Productos!$C:$C,ROW())&amp;"","")</f>
        <v/>
      </c>
      <c r="D382">
        <f>IF(AND(INDEX(Productos!$B:$B,ROW())&lt;&gt;"",UPPER(TRIM(INDEX(Productos!$H:$H,ROW())))&lt;&gt;"NO"),INDEX(Productos!$D:$D,ROW())&amp;"","")</f>
        <v/>
      </c>
      <c r="E38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8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82">
        <f>IF(AND(INDEX(Productos!$B:$B,ROW())&lt;&gt;"",UPPER(TRIM(INDEX(Productos!$H:$H,ROW())))&lt;&gt;"NO"),INDEX(Productos!$G:$G,ROW())&amp;"","")</f>
        <v/>
      </c>
    </row>
    <row r="383">
      <c r="A383">
        <f>IF(AND(INDEX(Productos!$B:$B,ROW())&lt;&gt;"",UPPER(TRIM(INDEX(Productos!$H:$H,ROW())))&lt;&gt;"NO"),INDEX(Productos!$A:$A,ROW())&amp;"","")</f>
        <v/>
      </c>
      <c r="B383">
        <f>IF(AND(INDEX(Productos!$B:$B,ROW())&lt;&gt;"",UPPER(TRIM(INDEX(Productos!$H:$H,ROW())))&lt;&gt;"NO"),INDEX(Productos!$B:$B,ROW())&amp;"","")</f>
        <v/>
      </c>
      <c r="C383">
        <f>IF(AND(INDEX(Productos!$B:$B,ROW())&lt;&gt;"",UPPER(TRIM(INDEX(Productos!$H:$H,ROW())))&lt;&gt;"NO"),INDEX(Productos!$C:$C,ROW())&amp;"","")</f>
        <v/>
      </c>
      <c r="D383">
        <f>IF(AND(INDEX(Productos!$B:$B,ROW())&lt;&gt;"",UPPER(TRIM(INDEX(Productos!$H:$H,ROW())))&lt;&gt;"NO"),INDEX(Productos!$D:$D,ROW())&amp;"","")</f>
        <v/>
      </c>
      <c r="E38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8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83">
        <f>IF(AND(INDEX(Productos!$B:$B,ROW())&lt;&gt;"",UPPER(TRIM(INDEX(Productos!$H:$H,ROW())))&lt;&gt;"NO"),INDEX(Productos!$G:$G,ROW())&amp;"","")</f>
        <v/>
      </c>
    </row>
    <row r="384">
      <c r="A384">
        <f>IF(AND(INDEX(Productos!$B:$B,ROW())&lt;&gt;"",UPPER(TRIM(INDEX(Productos!$H:$H,ROW())))&lt;&gt;"NO"),INDEX(Productos!$A:$A,ROW())&amp;"","")</f>
        <v/>
      </c>
      <c r="B384">
        <f>IF(AND(INDEX(Productos!$B:$B,ROW())&lt;&gt;"",UPPER(TRIM(INDEX(Productos!$H:$H,ROW())))&lt;&gt;"NO"),INDEX(Productos!$B:$B,ROW())&amp;"","")</f>
        <v/>
      </c>
      <c r="C384">
        <f>IF(AND(INDEX(Productos!$B:$B,ROW())&lt;&gt;"",UPPER(TRIM(INDEX(Productos!$H:$H,ROW())))&lt;&gt;"NO"),INDEX(Productos!$C:$C,ROW())&amp;"","")</f>
        <v/>
      </c>
      <c r="D384">
        <f>IF(AND(INDEX(Productos!$B:$B,ROW())&lt;&gt;"",UPPER(TRIM(INDEX(Productos!$H:$H,ROW())))&lt;&gt;"NO"),INDEX(Productos!$D:$D,ROW())&amp;"","")</f>
        <v/>
      </c>
      <c r="E38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8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84">
        <f>IF(AND(INDEX(Productos!$B:$B,ROW())&lt;&gt;"",UPPER(TRIM(INDEX(Productos!$H:$H,ROW())))&lt;&gt;"NO"),INDEX(Productos!$G:$G,ROW())&amp;"","")</f>
        <v/>
      </c>
    </row>
    <row r="385">
      <c r="A385">
        <f>IF(AND(INDEX(Productos!$B:$B,ROW())&lt;&gt;"",UPPER(TRIM(INDEX(Productos!$H:$H,ROW())))&lt;&gt;"NO"),INDEX(Productos!$A:$A,ROW())&amp;"","")</f>
        <v/>
      </c>
      <c r="B385">
        <f>IF(AND(INDEX(Productos!$B:$B,ROW())&lt;&gt;"",UPPER(TRIM(INDEX(Productos!$H:$H,ROW())))&lt;&gt;"NO"),INDEX(Productos!$B:$B,ROW())&amp;"","")</f>
        <v/>
      </c>
      <c r="C385">
        <f>IF(AND(INDEX(Productos!$B:$B,ROW())&lt;&gt;"",UPPER(TRIM(INDEX(Productos!$H:$H,ROW())))&lt;&gt;"NO"),INDEX(Productos!$C:$C,ROW())&amp;"","")</f>
        <v/>
      </c>
      <c r="D385">
        <f>IF(AND(INDEX(Productos!$B:$B,ROW())&lt;&gt;"",UPPER(TRIM(INDEX(Productos!$H:$H,ROW())))&lt;&gt;"NO"),INDEX(Productos!$D:$D,ROW())&amp;"","")</f>
        <v/>
      </c>
      <c r="E38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8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85">
        <f>IF(AND(INDEX(Productos!$B:$B,ROW())&lt;&gt;"",UPPER(TRIM(INDEX(Productos!$H:$H,ROW())))&lt;&gt;"NO"),INDEX(Productos!$G:$G,ROW())&amp;"","")</f>
        <v/>
      </c>
    </row>
    <row r="386">
      <c r="A386">
        <f>IF(AND(INDEX(Productos!$B:$B,ROW())&lt;&gt;"",UPPER(TRIM(INDEX(Productos!$H:$H,ROW())))&lt;&gt;"NO"),INDEX(Productos!$A:$A,ROW())&amp;"","")</f>
        <v/>
      </c>
      <c r="B386">
        <f>IF(AND(INDEX(Productos!$B:$B,ROW())&lt;&gt;"",UPPER(TRIM(INDEX(Productos!$H:$H,ROW())))&lt;&gt;"NO"),INDEX(Productos!$B:$B,ROW())&amp;"","")</f>
        <v/>
      </c>
      <c r="C386">
        <f>IF(AND(INDEX(Productos!$B:$B,ROW())&lt;&gt;"",UPPER(TRIM(INDEX(Productos!$H:$H,ROW())))&lt;&gt;"NO"),INDEX(Productos!$C:$C,ROW())&amp;"","")</f>
        <v/>
      </c>
      <c r="D386">
        <f>IF(AND(INDEX(Productos!$B:$B,ROW())&lt;&gt;"",UPPER(TRIM(INDEX(Productos!$H:$H,ROW())))&lt;&gt;"NO"),INDEX(Productos!$D:$D,ROW())&amp;"","")</f>
        <v/>
      </c>
      <c r="E38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8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86">
        <f>IF(AND(INDEX(Productos!$B:$B,ROW())&lt;&gt;"",UPPER(TRIM(INDEX(Productos!$H:$H,ROW())))&lt;&gt;"NO"),INDEX(Productos!$G:$G,ROW())&amp;"","")</f>
        <v/>
      </c>
    </row>
    <row r="387">
      <c r="A387">
        <f>IF(AND(INDEX(Productos!$B:$B,ROW())&lt;&gt;"",UPPER(TRIM(INDEX(Productos!$H:$H,ROW())))&lt;&gt;"NO"),INDEX(Productos!$A:$A,ROW())&amp;"","")</f>
        <v/>
      </c>
      <c r="B387">
        <f>IF(AND(INDEX(Productos!$B:$B,ROW())&lt;&gt;"",UPPER(TRIM(INDEX(Productos!$H:$H,ROW())))&lt;&gt;"NO"),INDEX(Productos!$B:$B,ROW())&amp;"","")</f>
        <v/>
      </c>
      <c r="C387">
        <f>IF(AND(INDEX(Productos!$B:$B,ROW())&lt;&gt;"",UPPER(TRIM(INDEX(Productos!$H:$H,ROW())))&lt;&gt;"NO"),INDEX(Productos!$C:$C,ROW())&amp;"","")</f>
        <v/>
      </c>
      <c r="D387">
        <f>IF(AND(INDEX(Productos!$B:$B,ROW())&lt;&gt;"",UPPER(TRIM(INDEX(Productos!$H:$H,ROW())))&lt;&gt;"NO"),INDEX(Productos!$D:$D,ROW())&amp;"","")</f>
        <v/>
      </c>
      <c r="E38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8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87">
        <f>IF(AND(INDEX(Productos!$B:$B,ROW())&lt;&gt;"",UPPER(TRIM(INDEX(Productos!$H:$H,ROW())))&lt;&gt;"NO"),INDEX(Productos!$G:$G,ROW())&amp;"","")</f>
        <v/>
      </c>
    </row>
    <row r="388">
      <c r="A388">
        <f>IF(AND(INDEX(Productos!$B:$B,ROW())&lt;&gt;"",UPPER(TRIM(INDEX(Productos!$H:$H,ROW())))&lt;&gt;"NO"),INDEX(Productos!$A:$A,ROW())&amp;"","")</f>
        <v/>
      </c>
      <c r="B388">
        <f>IF(AND(INDEX(Productos!$B:$B,ROW())&lt;&gt;"",UPPER(TRIM(INDEX(Productos!$H:$H,ROW())))&lt;&gt;"NO"),INDEX(Productos!$B:$B,ROW())&amp;"","")</f>
        <v/>
      </c>
      <c r="C388">
        <f>IF(AND(INDEX(Productos!$B:$B,ROW())&lt;&gt;"",UPPER(TRIM(INDEX(Productos!$H:$H,ROW())))&lt;&gt;"NO"),INDEX(Productos!$C:$C,ROW())&amp;"","")</f>
        <v/>
      </c>
      <c r="D388">
        <f>IF(AND(INDEX(Productos!$B:$B,ROW())&lt;&gt;"",UPPER(TRIM(INDEX(Productos!$H:$H,ROW())))&lt;&gt;"NO"),INDEX(Productos!$D:$D,ROW())&amp;"","")</f>
        <v/>
      </c>
      <c r="E38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8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88">
        <f>IF(AND(INDEX(Productos!$B:$B,ROW())&lt;&gt;"",UPPER(TRIM(INDEX(Productos!$H:$H,ROW())))&lt;&gt;"NO"),INDEX(Productos!$G:$G,ROW())&amp;"","")</f>
        <v/>
      </c>
    </row>
    <row r="389">
      <c r="A389">
        <f>IF(AND(INDEX(Productos!$B:$B,ROW())&lt;&gt;"",UPPER(TRIM(INDEX(Productos!$H:$H,ROW())))&lt;&gt;"NO"),INDEX(Productos!$A:$A,ROW())&amp;"","")</f>
        <v/>
      </c>
      <c r="B389">
        <f>IF(AND(INDEX(Productos!$B:$B,ROW())&lt;&gt;"",UPPER(TRIM(INDEX(Productos!$H:$H,ROW())))&lt;&gt;"NO"),INDEX(Productos!$B:$B,ROW())&amp;"","")</f>
        <v/>
      </c>
      <c r="C389">
        <f>IF(AND(INDEX(Productos!$B:$B,ROW())&lt;&gt;"",UPPER(TRIM(INDEX(Productos!$H:$H,ROW())))&lt;&gt;"NO"),INDEX(Productos!$C:$C,ROW())&amp;"","")</f>
        <v/>
      </c>
      <c r="D389">
        <f>IF(AND(INDEX(Productos!$B:$B,ROW())&lt;&gt;"",UPPER(TRIM(INDEX(Productos!$H:$H,ROW())))&lt;&gt;"NO"),INDEX(Productos!$D:$D,ROW())&amp;"","")</f>
        <v/>
      </c>
      <c r="E38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8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89">
        <f>IF(AND(INDEX(Productos!$B:$B,ROW())&lt;&gt;"",UPPER(TRIM(INDEX(Productos!$H:$H,ROW())))&lt;&gt;"NO"),INDEX(Productos!$G:$G,ROW())&amp;"","")</f>
        <v/>
      </c>
    </row>
    <row r="390">
      <c r="A390">
        <f>IF(AND(INDEX(Productos!$B:$B,ROW())&lt;&gt;"",UPPER(TRIM(INDEX(Productos!$H:$H,ROW())))&lt;&gt;"NO"),INDEX(Productos!$A:$A,ROW())&amp;"","")</f>
        <v/>
      </c>
      <c r="B390">
        <f>IF(AND(INDEX(Productos!$B:$B,ROW())&lt;&gt;"",UPPER(TRIM(INDEX(Productos!$H:$H,ROW())))&lt;&gt;"NO"),INDEX(Productos!$B:$B,ROW())&amp;"","")</f>
        <v/>
      </c>
      <c r="C390">
        <f>IF(AND(INDEX(Productos!$B:$B,ROW())&lt;&gt;"",UPPER(TRIM(INDEX(Productos!$H:$H,ROW())))&lt;&gt;"NO"),INDEX(Productos!$C:$C,ROW())&amp;"","")</f>
        <v/>
      </c>
      <c r="D390">
        <f>IF(AND(INDEX(Productos!$B:$B,ROW())&lt;&gt;"",UPPER(TRIM(INDEX(Productos!$H:$H,ROW())))&lt;&gt;"NO"),INDEX(Productos!$D:$D,ROW())&amp;"","")</f>
        <v/>
      </c>
      <c r="E39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9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90">
        <f>IF(AND(INDEX(Productos!$B:$B,ROW())&lt;&gt;"",UPPER(TRIM(INDEX(Productos!$H:$H,ROW())))&lt;&gt;"NO"),INDEX(Productos!$G:$G,ROW())&amp;"","")</f>
        <v/>
      </c>
    </row>
    <row r="391">
      <c r="A391">
        <f>IF(AND(INDEX(Productos!$B:$B,ROW())&lt;&gt;"",UPPER(TRIM(INDEX(Productos!$H:$H,ROW())))&lt;&gt;"NO"),INDEX(Productos!$A:$A,ROW())&amp;"","")</f>
        <v/>
      </c>
      <c r="B391">
        <f>IF(AND(INDEX(Productos!$B:$B,ROW())&lt;&gt;"",UPPER(TRIM(INDEX(Productos!$H:$H,ROW())))&lt;&gt;"NO"),INDEX(Productos!$B:$B,ROW())&amp;"","")</f>
        <v/>
      </c>
      <c r="C391">
        <f>IF(AND(INDEX(Productos!$B:$B,ROW())&lt;&gt;"",UPPER(TRIM(INDEX(Productos!$H:$H,ROW())))&lt;&gt;"NO"),INDEX(Productos!$C:$C,ROW())&amp;"","")</f>
        <v/>
      </c>
      <c r="D391">
        <f>IF(AND(INDEX(Productos!$B:$B,ROW())&lt;&gt;"",UPPER(TRIM(INDEX(Productos!$H:$H,ROW())))&lt;&gt;"NO"),INDEX(Productos!$D:$D,ROW())&amp;"","")</f>
        <v/>
      </c>
      <c r="E39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9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91">
        <f>IF(AND(INDEX(Productos!$B:$B,ROW())&lt;&gt;"",UPPER(TRIM(INDEX(Productos!$H:$H,ROW())))&lt;&gt;"NO"),INDEX(Productos!$G:$G,ROW())&amp;"","")</f>
        <v/>
      </c>
    </row>
    <row r="392">
      <c r="A392">
        <f>IF(AND(INDEX(Productos!$B:$B,ROW())&lt;&gt;"",UPPER(TRIM(INDEX(Productos!$H:$H,ROW())))&lt;&gt;"NO"),INDEX(Productos!$A:$A,ROW())&amp;"","")</f>
        <v/>
      </c>
      <c r="B392">
        <f>IF(AND(INDEX(Productos!$B:$B,ROW())&lt;&gt;"",UPPER(TRIM(INDEX(Productos!$H:$H,ROW())))&lt;&gt;"NO"),INDEX(Productos!$B:$B,ROW())&amp;"","")</f>
        <v/>
      </c>
      <c r="C392">
        <f>IF(AND(INDEX(Productos!$B:$B,ROW())&lt;&gt;"",UPPER(TRIM(INDEX(Productos!$H:$H,ROW())))&lt;&gt;"NO"),INDEX(Productos!$C:$C,ROW())&amp;"","")</f>
        <v/>
      </c>
      <c r="D392">
        <f>IF(AND(INDEX(Productos!$B:$B,ROW())&lt;&gt;"",UPPER(TRIM(INDEX(Productos!$H:$H,ROW())))&lt;&gt;"NO"),INDEX(Productos!$D:$D,ROW())&amp;"","")</f>
        <v/>
      </c>
      <c r="E39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9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92">
        <f>IF(AND(INDEX(Productos!$B:$B,ROW())&lt;&gt;"",UPPER(TRIM(INDEX(Productos!$H:$H,ROW())))&lt;&gt;"NO"),INDEX(Productos!$G:$G,ROW())&amp;"","")</f>
        <v/>
      </c>
    </row>
    <row r="393">
      <c r="A393">
        <f>IF(AND(INDEX(Productos!$B:$B,ROW())&lt;&gt;"",UPPER(TRIM(INDEX(Productos!$H:$H,ROW())))&lt;&gt;"NO"),INDEX(Productos!$A:$A,ROW())&amp;"","")</f>
        <v/>
      </c>
      <c r="B393">
        <f>IF(AND(INDEX(Productos!$B:$B,ROW())&lt;&gt;"",UPPER(TRIM(INDEX(Productos!$H:$H,ROW())))&lt;&gt;"NO"),INDEX(Productos!$B:$B,ROW())&amp;"","")</f>
        <v/>
      </c>
      <c r="C393">
        <f>IF(AND(INDEX(Productos!$B:$B,ROW())&lt;&gt;"",UPPER(TRIM(INDEX(Productos!$H:$H,ROW())))&lt;&gt;"NO"),INDEX(Productos!$C:$C,ROW())&amp;"","")</f>
        <v/>
      </c>
      <c r="D393">
        <f>IF(AND(INDEX(Productos!$B:$B,ROW())&lt;&gt;"",UPPER(TRIM(INDEX(Productos!$H:$H,ROW())))&lt;&gt;"NO"),INDEX(Productos!$D:$D,ROW())&amp;"","")</f>
        <v/>
      </c>
      <c r="E39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9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93">
        <f>IF(AND(INDEX(Productos!$B:$B,ROW())&lt;&gt;"",UPPER(TRIM(INDEX(Productos!$H:$H,ROW())))&lt;&gt;"NO"),INDEX(Productos!$G:$G,ROW())&amp;"","")</f>
        <v/>
      </c>
    </row>
    <row r="394">
      <c r="A394">
        <f>IF(AND(INDEX(Productos!$B:$B,ROW())&lt;&gt;"",UPPER(TRIM(INDEX(Productos!$H:$H,ROW())))&lt;&gt;"NO"),INDEX(Productos!$A:$A,ROW())&amp;"","")</f>
        <v/>
      </c>
      <c r="B394">
        <f>IF(AND(INDEX(Productos!$B:$B,ROW())&lt;&gt;"",UPPER(TRIM(INDEX(Productos!$H:$H,ROW())))&lt;&gt;"NO"),INDEX(Productos!$B:$B,ROW())&amp;"","")</f>
        <v/>
      </c>
      <c r="C394">
        <f>IF(AND(INDEX(Productos!$B:$B,ROW())&lt;&gt;"",UPPER(TRIM(INDEX(Productos!$H:$H,ROW())))&lt;&gt;"NO"),INDEX(Productos!$C:$C,ROW())&amp;"","")</f>
        <v/>
      </c>
      <c r="D394">
        <f>IF(AND(INDEX(Productos!$B:$B,ROW())&lt;&gt;"",UPPER(TRIM(INDEX(Productos!$H:$H,ROW())))&lt;&gt;"NO"),INDEX(Productos!$D:$D,ROW())&amp;"","")</f>
        <v/>
      </c>
      <c r="E39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9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94">
        <f>IF(AND(INDEX(Productos!$B:$B,ROW())&lt;&gt;"",UPPER(TRIM(INDEX(Productos!$H:$H,ROW())))&lt;&gt;"NO"),INDEX(Productos!$G:$G,ROW())&amp;"","")</f>
        <v/>
      </c>
    </row>
    <row r="395">
      <c r="A395">
        <f>IF(AND(INDEX(Productos!$B:$B,ROW())&lt;&gt;"",UPPER(TRIM(INDEX(Productos!$H:$H,ROW())))&lt;&gt;"NO"),INDEX(Productos!$A:$A,ROW())&amp;"","")</f>
        <v/>
      </c>
      <c r="B395">
        <f>IF(AND(INDEX(Productos!$B:$B,ROW())&lt;&gt;"",UPPER(TRIM(INDEX(Productos!$H:$H,ROW())))&lt;&gt;"NO"),INDEX(Productos!$B:$B,ROW())&amp;"","")</f>
        <v/>
      </c>
      <c r="C395">
        <f>IF(AND(INDEX(Productos!$B:$B,ROW())&lt;&gt;"",UPPER(TRIM(INDEX(Productos!$H:$H,ROW())))&lt;&gt;"NO"),INDEX(Productos!$C:$C,ROW())&amp;"","")</f>
        <v/>
      </c>
      <c r="D395">
        <f>IF(AND(INDEX(Productos!$B:$B,ROW())&lt;&gt;"",UPPER(TRIM(INDEX(Productos!$H:$H,ROW())))&lt;&gt;"NO"),INDEX(Productos!$D:$D,ROW())&amp;"","")</f>
        <v/>
      </c>
      <c r="E39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9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95">
        <f>IF(AND(INDEX(Productos!$B:$B,ROW())&lt;&gt;"",UPPER(TRIM(INDEX(Productos!$H:$H,ROW())))&lt;&gt;"NO"),INDEX(Productos!$G:$G,ROW())&amp;"","")</f>
        <v/>
      </c>
    </row>
    <row r="396">
      <c r="A396">
        <f>IF(AND(INDEX(Productos!$B:$B,ROW())&lt;&gt;"",UPPER(TRIM(INDEX(Productos!$H:$H,ROW())))&lt;&gt;"NO"),INDEX(Productos!$A:$A,ROW())&amp;"","")</f>
        <v/>
      </c>
      <c r="B396">
        <f>IF(AND(INDEX(Productos!$B:$B,ROW())&lt;&gt;"",UPPER(TRIM(INDEX(Productos!$H:$H,ROW())))&lt;&gt;"NO"),INDEX(Productos!$B:$B,ROW())&amp;"","")</f>
        <v/>
      </c>
      <c r="C396">
        <f>IF(AND(INDEX(Productos!$B:$B,ROW())&lt;&gt;"",UPPER(TRIM(INDEX(Productos!$H:$H,ROW())))&lt;&gt;"NO"),INDEX(Productos!$C:$C,ROW())&amp;"","")</f>
        <v/>
      </c>
      <c r="D396">
        <f>IF(AND(INDEX(Productos!$B:$B,ROW())&lt;&gt;"",UPPER(TRIM(INDEX(Productos!$H:$H,ROW())))&lt;&gt;"NO"),INDEX(Productos!$D:$D,ROW())&amp;"","")</f>
        <v/>
      </c>
      <c r="E39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9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96">
        <f>IF(AND(INDEX(Productos!$B:$B,ROW())&lt;&gt;"",UPPER(TRIM(INDEX(Productos!$H:$H,ROW())))&lt;&gt;"NO"),INDEX(Productos!$G:$G,ROW())&amp;"","")</f>
        <v/>
      </c>
    </row>
    <row r="397">
      <c r="A397">
        <f>IF(AND(INDEX(Productos!$B:$B,ROW())&lt;&gt;"",UPPER(TRIM(INDEX(Productos!$H:$H,ROW())))&lt;&gt;"NO"),INDEX(Productos!$A:$A,ROW())&amp;"","")</f>
        <v/>
      </c>
      <c r="B397">
        <f>IF(AND(INDEX(Productos!$B:$B,ROW())&lt;&gt;"",UPPER(TRIM(INDEX(Productos!$H:$H,ROW())))&lt;&gt;"NO"),INDEX(Productos!$B:$B,ROW())&amp;"","")</f>
        <v/>
      </c>
      <c r="C397">
        <f>IF(AND(INDEX(Productos!$B:$B,ROW())&lt;&gt;"",UPPER(TRIM(INDEX(Productos!$H:$H,ROW())))&lt;&gt;"NO"),INDEX(Productos!$C:$C,ROW())&amp;"","")</f>
        <v/>
      </c>
      <c r="D397">
        <f>IF(AND(INDEX(Productos!$B:$B,ROW())&lt;&gt;"",UPPER(TRIM(INDEX(Productos!$H:$H,ROW())))&lt;&gt;"NO"),INDEX(Productos!$D:$D,ROW())&amp;"","")</f>
        <v/>
      </c>
      <c r="E39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9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97">
        <f>IF(AND(INDEX(Productos!$B:$B,ROW())&lt;&gt;"",UPPER(TRIM(INDEX(Productos!$H:$H,ROW())))&lt;&gt;"NO"),INDEX(Productos!$G:$G,ROW())&amp;"","")</f>
        <v/>
      </c>
    </row>
    <row r="398">
      <c r="A398">
        <f>IF(AND(INDEX(Productos!$B:$B,ROW())&lt;&gt;"",UPPER(TRIM(INDEX(Productos!$H:$H,ROW())))&lt;&gt;"NO"),INDEX(Productos!$A:$A,ROW())&amp;"","")</f>
        <v/>
      </c>
      <c r="B398">
        <f>IF(AND(INDEX(Productos!$B:$B,ROW())&lt;&gt;"",UPPER(TRIM(INDEX(Productos!$H:$H,ROW())))&lt;&gt;"NO"),INDEX(Productos!$B:$B,ROW())&amp;"","")</f>
        <v/>
      </c>
      <c r="C398">
        <f>IF(AND(INDEX(Productos!$B:$B,ROW())&lt;&gt;"",UPPER(TRIM(INDEX(Productos!$H:$H,ROW())))&lt;&gt;"NO"),INDEX(Productos!$C:$C,ROW())&amp;"","")</f>
        <v/>
      </c>
      <c r="D398">
        <f>IF(AND(INDEX(Productos!$B:$B,ROW())&lt;&gt;"",UPPER(TRIM(INDEX(Productos!$H:$H,ROW())))&lt;&gt;"NO"),INDEX(Productos!$D:$D,ROW())&amp;"","")</f>
        <v/>
      </c>
      <c r="E39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9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98">
        <f>IF(AND(INDEX(Productos!$B:$B,ROW())&lt;&gt;"",UPPER(TRIM(INDEX(Productos!$H:$H,ROW())))&lt;&gt;"NO"),INDEX(Productos!$G:$G,ROW())&amp;"","")</f>
        <v/>
      </c>
    </row>
    <row r="399">
      <c r="A399">
        <f>IF(AND(INDEX(Productos!$B:$B,ROW())&lt;&gt;"",UPPER(TRIM(INDEX(Productos!$H:$H,ROW())))&lt;&gt;"NO"),INDEX(Productos!$A:$A,ROW())&amp;"","")</f>
        <v/>
      </c>
      <c r="B399">
        <f>IF(AND(INDEX(Productos!$B:$B,ROW())&lt;&gt;"",UPPER(TRIM(INDEX(Productos!$H:$H,ROW())))&lt;&gt;"NO"),INDEX(Productos!$B:$B,ROW())&amp;"","")</f>
        <v/>
      </c>
      <c r="C399">
        <f>IF(AND(INDEX(Productos!$B:$B,ROW())&lt;&gt;"",UPPER(TRIM(INDEX(Productos!$H:$H,ROW())))&lt;&gt;"NO"),INDEX(Productos!$C:$C,ROW())&amp;"","")</f>
        <v/>
      </c>
      <c r="D399">
        <f>IF(AND(INDEX(Productos!$B:$B,ROW())&lt;&gt;"",UPPER(TRIM(INDEX(Productos!$H:$H,ROW())))&lt;&gt;"NO"),INDEX(Productos!$D:$D,ROW())&amp;"","")</f>
        <v/>
      </c>
      <c r="E39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9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99">
        <f>IF(AND(INDEX(Productos!$B:$B,ROW())&lt;&gt;"",UPPER(TRIM(INDEX(Productos!$H:$H,ROW())))&lt;&gt;"NO"),INDEX(Productos!$G:$G,ROW())&amp;"","")</f>
        <v/>
      </c>
    </row>
    <row r="400">
      <c r="A400">
        <f>IF(AND(INDEX(Productos!$B:$B,ROW())&lt;&gt;"",UPPER(TRIM(INDEX(Productos!$H:$H,ROW())))&lt;&gt;"NO"),INDEX(Productos!$A:$A,ROW())&amp;"","")</f>
        <v/>
      </c>
      <c r="B400">
        <f>IF(AND(INDEX(Productos!$B:$B,ROW())&lt;&gt;"",UPPER(TRIM(INDEX(Productos!$H:$H,ROW())))&lt;&gt;"NO"),INDEX(Productos!$B:$B,ROW())&amp;"","")</f>
        <v/>
      </c>
      <c r="C400">
        <f>IF(AND(INDEX(Productos!$B:$B,ROW())&lt;&gt;"",UPPER(TRIM(INDEX(Productos!$H:$H,ROW())))&lt;&gt;"NO"),INDEX(Productos!$C:$C,ROW())&amp;"","")</f>
        <v/>
      </c>
      <c r="D400">
        <f>IF(AND(INDEX(Productos!$B:$B,ROW())&lt;&gt;"",UPPER(TRIM(INDEX(Productos!$H:$H,ROW())))&lt;&gt;"NO"),INDEX(Productos!$D:$D,ROW())&amp;"","")</f>
        <v/>
      </c>
      <c r="E40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0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00">
        <f>IF(AND(INDEX(Productos!$B:$B,ROW())&lt;&gt;"",UPPER(TRIM(INDEX(Productos!$H:$H,ROW())))&lt;&gt;"NO"),INDEX(Productos!$G:$G,ROW())&amp;"","")</f>
        <v/>
      </c>
    </row>
    <row r="401">
      <c r="A401">
        <f>IF(AND(INDEX(Productos!$B:$B,ROW())&lt;&gt;"",UPPER(TRIM(INDEX(Productos!$H:$H,ROW())))&lt;&gt;"NO"),INDEX(Productos!$A:$A,ROW())&amp;"","")</f>
        <v/>
      </c>
      <c r="B401">
        <f>IF(AND(INDEX(Productos!$B:$B,ROW())&lt;&gt;"",UPPER(TRIM(INDEX(Productos!$H:$H,ROW())))&lt;&gt;"NO"),INDEX(Productos!$B:$B,ROW())&amp;"","")</f>
        <v/>
      </c>
      <c r="C401">
        <f>IF(AND(INDEX(Productos!$B:$B,ROW())&lt;&gt;"",UPPER(TRIM(INDEX(Productos!$H:$H,ROW())))&lt;&gt;"NO"),INDEX(Productos!$C:$C,ROW())&amp;"","")</f>
        <v/>
      </c>
      <c r="D401">
        <f>IF(AND(INDEX(Productos!$B:$B,ROW())&lt;&gt;"",UPPER(TRIM(INDEX(Productos!$H:$H,ROW())))&lt;&gt;"NO"),INDEX(Productos!$D:$D,ROW())&amp;"","")</f>
        <v/>
      </c>
      <c r="E40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0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01">
        <f>IF(AND(INDEX(Productos!$B:$B,ROW())&lt;&gt;"",UPPER(TRIM(INDEX(Productos!$H:$H,ROW())))&lt;&gt;"NO"),INDEX(Productos!$G:$G,ROW())&amp;"","")</f>
        <v/>
      </c>
    </row>
    <row r="402">
      <c r="A402">
        <f>IF(AND(INDEX(Productos!$B:$B,ROW())&lt;&gt;"",UPPER(TRIM(INDEX(Productos!$H:$H,ROW())))&lt;&gt;"NO"),INDEX(Productos!$A:$A,ROW())&amp;"","")</f>
        <v/>
      </c>
      <c r="B402">
        <f>IF(AND(INDEX(Productos!$B:$B,ROW())&lt;&gt;"",UPPER(TRIM(INDEX(Productos!$H:$H,ROW())))&lt;&gt;"NO"),INDEX(Productos!$B:$B,ROW())&amp;"","")</f>
        <v/>
      </c>
      <c r="C402">
        <f>IF(AND(INDEX(Productos!$B:$B,ROW())&lt;&gt;"",UPPER(TRIM(INDEX(Productos!$H:$H,ROW())))&lt;&gt;"NO"),INDEX(Productos!$C:$C,ROW())&amp;"","")</f>
        <v/>
      </c>
      <c r="D402">
        <f>IF(AND(INDEX(Productos!$B:$B,ROW())&lt;&gt;"",UPPER(TRIM(INDEX(Productos!$H:$H,ROW())))&lt;&gt;"NO"),INDEX(Productos!$D:$D,ROW())&amp;"","")</f>
        <v/>
      </c>
      <c r="E40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0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02">
        <f>IF(AND(INDEX(Productos!$B:$B,ROW())&lt;&gt;"",UPPER(TRIM(INDEX(Productos!$H:$H,ROW())))&lt;&gt;"NO"),INDEX(Productos!$G:$G,ROW())&amp;"","")</f>
        <v/>
      </c>
    </row>
    <row r="403">
      <c r="A403">
        <f>IF(AND(INDEX(Productos!$B:$B,ROW())&lt;&gt;"",UPPER(TRIM(INDEX(Productos!$H:$H,ROW())))&lt;&gt;"NO"),INDEX(Productos!$A:$A,ROW())&amp;"","")</f>
        <v/>
      </c>
      <c r="B403">
        <f>IF(AND(INDEX(Productos!$B:$B,ROW())&lt;&gt;"",UPPER(TRIM(INDEX(Productos!$H:$H,ROW())))&lt;&gt;"NO"),INDEX(Productos!$B:$B,ROW())&amp;"","")</f>
        <v/>
      </c>
      <c r="C403">
        <f>IF(AND(INDEX(Productos!$B:$B,ROW())&lt;&gt;"",UPPER(TRIM(INDEX(Productos!$H:$H,ROW())))&lt;&gt;"NO"),INDEX(Productos!$C:$C,ROW())&amp;"","")</f>
        <v/>
      </c>
      <c r="D403">
        <f>IF(AND(INDEX(Productos!$B:$B,ROW())&lt;&gt;"",UPPER(TRIM(INDEX(Productos!$H:$H,ROW())))&lt;&gt;"NO"),INDEX(Productos!$D:$D,ROW())&amp;"","")</f>
        <v/>
      </c>
      <c r="E40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0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03">
        <f>IF(AND(INDEX(Productos!$B:$B,ROW())&lt;&gt;"",UPPER(TRIM(INDEX(Productos!$H:$H,ROW())))&lt;&gt;"NO"),INDEX(Productos!$G:$G,ROW())&amp;"","")</f>
        <v/>
      </c>
    </row>
    <row r="404">
      <c r="A404">
        <f>IF(AND(INDEX(Productos!$B:$B,ROW())&lt;&gt;"",UPPER(TRIM(INDEX(Productos!$H:$H,ROW())))&lt;&gt;"NO"),INDEX(Productos!$A:$A,ROW())&amp;"","")</f>
        <v/>
      </c>
      <c r="B404">
        <f>IF(AND(INDEX(Productos!$B:$B,ROW())&lt;&gt;"",UPPER(TRIM(INDEX(Productos!$H:$H,ROW())))&lt;&gt;"NO"),INDEX(Productos!$B:$B,ROW())&amp;"","")</f>
        <v/>
      </c>
      <c r="C404">
        <f>IF(AND(INDEX(Productos!$B:$B,ROW())&lt;&gt;"",UPPER(TRIM(INDEX(Productos!$H:$H,ROW())))&lt;&gt;"NO"),INDEX(Productos!$C:$C,ROW())&amp;"","")</f>
        <v/>
      </c>
      <c r="D404">
        <f>IF(AND(INDEX(Productos!$B:$B,ROW())&lt;&gt;"",UPPER(TRIM(INDEX(Productos!$H:$H,ROW())))&lt;&gt;"NO"),INDEX(Productos!$D:$D,ROW())&amp;"","")</f>
        <v/>
      </c>
      <c r="E40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0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04">
        <f>IF(AND(INDEX(Productos!$B:$B,ROW())&lt;&gt;"",UPPER(TRIM(INDEX(Productos!$H:$H,ROW())))&lt;&gt;"NO"),INDEX(Productos!$G:$G,ROW())&amp;"","")</f>
        <v/>
      </c>
    </row>
    <row r="405">
      <c r="A405">
        <f>IF(AND(INDEX(Productos!$B:$B,ROW())&lt;&gt;"",UPPER(TRIM(INDEX(Productos!$H:$H,ROW())))&lt;&gt;"NO"),INDEX(Productos!$A:$A,ROW())&amp;"","")</f>
        <v/>
      </c>
      <c r="B405">
        <f>IF(AND(INDEX(Productos!$B:$B,ROW())&lt;&gt;"",UPPER(TRIM(INDEX(Productos!$H:$H,ROW())))&lt;&gt;"NO"),INDEX(Productos!$B:$B,ROW())&amp;"","")</f>
        <v/>
      </c>
      <c r="C405">
        <f>IF(AND(INDEX(Productos!$B:$B,ROW())&lt;&gt;"",UPPER(TRIM(INDEX(Productos!$H:$H,ROW())))&lt;&gt;"NO"),INDEX(Productos!$C:$C,ROW())&amp;"","")</f>
        <v/>
      </c>
      <c r="D405">
        <f>IF(AND(INDEX(Productos!$B:$B,ROW())&lt;&gt;"",UPPER(TRIM(INDEX(Productos!$H:$H,ROW())))&lt;&gt;"NO"),INDEX(Productos!$D:$D,ROW())&amp;"","")</f>
        <v/>
      </c>
      <c r="E40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0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05">
        <f>IF(AND(INDEX(Productos!$B:$B,ROW())&lt;&gt;"",UPPER(TRIM(INDEX(Productos!$H:$H,ROW())))&lt;&gt;"NO"),INDEX(Productos!$G:$G,ROW())&amp;"","")</f>
        <v/>
      </c>
    </row>
    <row r="406">
      <c r="A406">
        <f>IF(AND(INDEX(Productos!$B:$B,ROW())&lt;&gt;"",UPPER(TRIM(INDEX(Productos!$H:$H,ROW())))&lt;&gt;"NO"),INDEX(Productos!$A:$A,ROW())&amp;"","")</f>
        <v/>
      </c>
      <c r="B406">
        <f>IF(AND(INDEX(Productos!$B:$B,ROW())&lt;&gt;"",UPPER(TRIM(INDEX(Productos!$H:$H,ROW())))&lt;&gt;"NO"),INDEX(Productos!$B:$B,ROW())&amp;"","")</f>
        <v/>
      </c>
      <c r="C406">
        <f>IF(AND(INDEX(Productos!$B:$B,ROW())&lt;&gt;"",UPPER(TRIM(INDEX(Productos!$H:$H,ROW())))&lt;&gt;"NO"),INDEX(Productos!$C:$C,ROW())&amp;"","")</f>
        <v/>
      </c>
      <c r="D406">
        <f>IF(AND(INDEX(Productos!$B:$B,ROW())&lt;&gt;"",UPPER(TRIM(INDEX(Productos!$H:$H,ROW())))&lt;&gt;"NO"),INDEX(Productos!$D:$D,ROW())&amp;"","")</f>
        <v/>
      </c>
      <c r="E40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0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06">
        <f>IF(AND(INDEX(Productos!$B:$B,ROW())&lt;&gt;"",UPPER(TRIM(INDEX(Productos!$H:$H,ROW())))&lt;&gt;"NO"),INDEX(Productos!$G:$G,ROW())&amp;"","")</f>
        <v/>
      </c>
    </row>
    <row r="407">
      <c r="A407">
        <f>IF(AND(INDEX(Productos!$B:$B,ROW())&lt;&gt;"",UPPER(TRIM(INDEX(Productos!$H:$H,ROW())))&lt;&gt;"NO"),INDEX(Productos!$A:$A,ROW())&amp;"","")</f>
        <v/>
      </c>
      <c r="B407">
        <f>IF(AND(INDEX(Productos!$B:$B,ROW())&lt;&gt;"",UPPER(TRIM(INDEX(Productos!$H:$H,ROW())))&lt;&gt;"NO"),INDEX(Productos!$B:$B,ROW())&amp;"","")</f>
        <v/>
      </c>
      <c r="C407">
        <f>IF(AND(INDEX(Productos!$B:$B,ROW())&lt;&gt;"",UPPER(TRIM(INDEX(Productos!$H:$H,ROW())))&lt;&gt;"NO"),INDEX(Productos!$C:$C,ROW())&amp;"","")</f>
        <v/>
      </c>
      <c r="D407">
        <f>IF(AND(INDEX(Productos!$B:$B,ROW())&lt;&gt;"",UPPER(TRIM(INDEX(Productos!$H:$H,ROW())))&lt;&gt;"NO"),INDEX(Productos!$D:$D,ROW())&amp;"","")</f>
        <v/>
      </c>
      <c r="E40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0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07">
        <f>IF(AND(INDEX(Productos!$B:$B,ROW())&lt;&gt;"",UPPER(TRIM(INDEX(Productos!$H:$H,ROW())))&lt;&gt;"NO"),INDEX(Productos!$G:$G,ROW())&amp;"","")</f>
        <v/>
      </c>
    </row>
    <row r="408">
      <c r="A408">
        <f>IF(AND(INDEX(Productos!$B:$B,ROW())&lt;&gt;"",UPPER(TRIM(INDEX(Productos!$H:$H,ROW())))&lt;&gt;"NO"),INDEX(Productos!$A:$A,ROW())&amp;"","")</f>
        <v/>
      </c>
      <c r="B408">
        <f>IF(AND(INDEX(Productos!$B:$B,ROW())&lt;&gt;"",UPPER(TRIM(INDEX(Productos!$H:$H,ROW())))&lt;&gt;"NO"),INDEX(Productos!$B:$B,ROW())&amp;"","")</f>
        <v/>
      </c>
      <c r="C408">
        <f>IF(AND(INDEX(Productos!$B:$B,ROW())&lt;&gt;"",UPPER(TRIM(INDEX(Productos!$H:$H,ROW())))&lt;&gt;"NO"),INDEX(Productos!$C:$C,ROW())&amp;"","")</f>
        <v/>
      </c>
      <c r="D408">
        <f>IF(AND(INDEX(Productos!$B:$B,ROW())&lt;&gt;"",UPPER(TRIM(INDEX(Productos!$H:$H,ROW())))&lt;&gt;"NO"),INDEX(Productos!$D:$D,ROW())&amp;"","")</f>
        <v/>
      </c>
      <c r="E40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0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08">
        <f>IF(AND(INDEX(Productos!$B:$B,ROW())&lt;&gt;"",UPPER(TRIM(INDEX(Productos!$H:$H,ROW())))&lt;&gt;"NO"),INDEX(Productos!$G:$G,ROW())&amp;"","")</f>
        <v/>
      </c>
    </row>
    <row r="409">
      <c r="A409">
        <f>IF(AND(INDEX(Productos!$B:$B,ROW())&lt;&gt;"",UPPER(TRIM(INDEX(Productos!$H:$H,ROW())))&lt;&gt;"NO"),INDEX(Productos!$A:$A,ROW())&amp;"","")</f>
        <v/>
      </c>
      <c r="B409">
        <f>IF(AND(INDEX(Productos!$B:$B,ROW())&lt;&gt;"",UPPER(TRIM(INDEX(Productos!$H:$H,ROW())))&lt;&gt;"NO"),INDEX(Productos!$B:$B,ROW())&amp;"","")</f>
        <v/>
      </c>
      <c r="C409">
        <f>IF(AND(INDEX(Productos!$B:$B,ROW())&lt;&gt;"",UPPER(TRIM(INDEX(Productos!$H:$H,ROW())))&lt;&gt;"NO"),INDEX(Productos!$C:$C,ROW())&amp;"","")</f>
        <v/>
      </c>
      <c r="D409">
        <f>IF(AND(INDEX(Productos!$B:$B,ROW())&lt;&gt;"",UPPER(TRIM(INDEX(Productos!$H:$H,ROW())))&lt;&gt;"NO"),INDEX(Productos!$D:$D,ROW())&amp;"","")</f>
        <v/>
      </c>
      <c r="E40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0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09">
        <f>IF(AND(INDEX(Productos!$B:$B,ROW())&lt;&gt;"",UPPER(TRIM(INDEX(Productos!$H:$H,ROW())))&lt;&gt;"NO"),INDEX(Productos!$G:$G,ROW())&amp;"","")</f>
        <v/>
      </c>
    </row>
    <row r="410">
      <c r="A410">
        <f>IF(AND(INDEX(Productos!$B:$B,ROW())&lt;&gt;"",UPPER(TRIM(INDEX(Productos!$H:$H,ROW())))&lt;&gt;"NO"),INDEX(Productos!$A:$A,ROW())&amp;"","")</f>
        <v/>
      </c>
      <c r="B410">
        <f>IF(AND(INDEX(Productos!$B:$B,ROW())&lt;&gt;"",UPPER(TRIM(INDEX(Productos!$H:$H,ROW())))&lt;&gt;"NO"),INDEX(Productos!$B:$B,ROW())&amp;"","")</f>
        <v/>
      </c>
      <c r="C410">
        <f>IF(AND(INDEX(Productos!$B:$B,ROW())&lt;&gt;"",UPPER(TRIM(INDEX(Productos!$H:$H,ROW())))&lt;&gt;"NO"),INDEX(Productos!$C:$C,ROW())&amp;"","")</f>
        <v/>
      </c>
      <c r="D410">
        <f>IF(AND(INDEX(Productos!$B:$B,ROW())&lt;&gt;"",UPPER(TRIM(INDEX(Productos!$H:$H,ROW())))&lt;&gt;"NO"),INDEX(Productos!$D:$D,ROW())&amp;"","")</f>
        <v/>
      </c>
      <c r="E41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1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10">
        <f>IF(AND(INDEX(Productos!$B:$B,ROW())&lt;&gt;"",UPPER(TRIM(INDEX(Productos!$H:$H,ROW())))&lt;&gt;"NO"),INDEX(Productos!$G:$G,ROW())&amp;"","")</f>
        <v/>
      </c>
    </row>
    <row r="411">
      <c r="A411">
        <f>IF(AND(INDEX(Productos!$B:$B,ROW())&lt;&gt;"",UPPER(TRIM(INDEX(Productos!$H:$H,ROW())))&lt;&gt;"NO"),INDEX(Productos!$A:$A,ROW())&amp;"","")</f>
        <v/>
      </c>
      <c r="B411">
        <f>IF(AND(INDEX(Productos!$B:$B,ROW())&lt;&gt;"",UPPER(TRIM(INDEX(Productos!$H:$H,ROW())))&lt;&gt;"NO"),INDEX(Productos!$B:$B,ROW())&amp;"","")</f>
        <v/>
      </c>
      <c r="C411">
        <f>IF(AND(INDEX(Productos!$B:$B,ROW())&lt;&gt;"",UPPER(TRIM(INDEX(Productos!$H:$H,ROW())))&lt;&gt;"NO"),INDEX(Productos!$C:$C,ROW())&amp;"","")</f>
        <v/>
      </c>
      <c r="D411">
        <f>IF(AND(INDEX(Productos!$B:$B,ROW())&lt;&gt;"",UPPER(TRIM(INDEX(Productos!$H:$H,ROW())))&lt;&gt;"NO"),INDEX(Productos!$D:$D,ROW())&amp;"","")</f>
        <v/>
      </c>
      <c r="E41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1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11">
        <f>IF(AND(INDEX(Productos!$B:$B,ROW())&lt;&gt;"",UPPER(TRIM(INDEX(Productos!$H:$H,ROW())))&lt;&gt;"NO"),INDEX(Productos!$G:$G,ROW())&amp;"","")</f>
        <v/>
      </c>
    </row>
    <row r="412">
      <c r="A412">
        <f>IF(AND(INDEX(Productos!$B:$B,ROW())&lt;&gt;"",UPPER(TRIM(INDEX(Productos!$H:$H,ROW())))&lt;&gt;"NO"),INDEX(Productos!$A:$A,ROW())&amp;"","")</f>
        <v/>
      </c>
      <c r="B412">
        <f>IF(AND(INDEX(Productos!$B:$B,ROW())&lt;&gt;"",UPPER(TRIM(INDEX(Productos!$H:$H,ROW())))&lt;&gt;"NO"),INDEX(Productos!$B:$B,ROW())&amp;"","")</f>
        <v/>
      </c>
      <c r="C412">
        <f>IF(AND(INDEX(Productos!$B:$B,ROW())&lt;&gt;"",UPPER(TRIM(INDEX(Productos!$H:$H,ROW())))&lt;&gt;"NO"),INDEX(Productos!$C:$C,ROW())&amp;"","")</f>
        <v/>
      </c>
      <c r="D412">
        <f>IF(AND(INDEX(Productos!$B:$B,ROW())&lt;&gt;"",UPPER(TRIM(INDEX(Productos!$H:$H,ROW())))&lt;&gt;"NO"),INDEX(Productos!$D:$D,ROW())&amp;"","")</f>
        <v/>
      </c>
      <c r="E41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1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12">
        <f>IF(AND(INDEX(Productos!$B:$B,ROW())&lt;&gt;"",UPPER(TRIM(INDEX(Productos!$H:$H,ROW())))&lt;&gt;"NO"),INDEX(Productos!$G:$G,ROW())&amp;"","")</f>
        <v/>
      </c>
    </row>
    <row r="413">
      <c r="A413">
        <f>IF(AND(INDEX(Productos!$B:$B,ROW())&lt;&gt;"",UPPER(TRIM(INDEX(Productos!$H:$H,ROW())))&lt;&gt;"NO"),INDEX(Productos!$A:$A,ROW())&amp;"","")</f>
        <v/>
      </c>
      <c r="B413">
        <f>IF(AND(INDEX(Productos!$B:$B,ROW())&lt;&gt;"",UPPER(TRIM(INDEX(Productos!$H:$H,ROW())))&lt;&gt;"NO"),INDEX(Productos!$B:$B,ROW())&amp;"","")</f>
        <v/>
      </c>
      <c r="C413">
        <f>IF(AND(INDEX(Productos!$B:$B,ROW())&lt;&gt;"",UPPER(TRIM(INDEX(Productos!$H:$H,ROW())))&lt;&gt;"NO"),INDEX(Productos!$C:$C,ROW())&amp;"","")</f>
        <v/>
      </c>
      <c r="D413">
        <f>IF(AND(INDEX(Productos!$B:$B,ROW())&lt;&gt;"",UPPER(TRIM(INDEX(Productos!$H:$H,ROW())))&lt;&gt;"NO"),INDEX(Productos!$D:$D,ROW())&amp;"","")</f>
        <v/>
      </c>
      <c r="E41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1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13">
        <f>IF(AND(INDEX(Productos!$B:$B,ROW())&lt;&gt;"",UPPER(TRIM(INDEX(Productos!$H:$H,ROW())))&lt;&gt;"NO"),INDEX(Productos!$G:$G,ROW())&amp;"","")</f>
        <v/>
      </c>
    </row>
    <row r="414">
      <c r="A414">
        <f>IF(AND(INDEX(Productos!$B:$B,ROW())&lt;&gt;"",UPPER(TRIM(INDEX(Productos!$H:$H,ROW())))&lt;&gt;"NO"),INDEX(Productos!$A:$A,ROW())&amp;"","")</f>
        <v/>
      </c>
      <c r="B414">
        <f>IF(AND(INDEX(Productos!$B:$B,ROW())&lt;&gt;"",UPPER(TRIM(INDEX(Productos!$H:$H,ROW())))&lt;&gt;"NO"),INDEX(Productos!$B:$B,ROW())&amp;"","")</f>
        <v/>
      </c>
      <c r="C414">
        <f>IF(AND(INDEX(Productos!$B:$B,ROW())&lt;&gt;"",UPPER(TRIM(INDEX(Productos!$H:$H,ROW())))&lt;&gt;"NO"),INDEX(Productos!$C:$C,ROW())&amp;"","")</f>
        <v/>
      </c>
      <c r="D414">
        <f>IF(AND(INDEX(Productos!$B:$B,ROW())&lt;&gt;"",UPPER(TRIM(INDEX(Productos!$H:$H,ROW())))&lt;&gt;"NO"),INDEX(Productos!$D:$D,ROW())&amp;"","")</f>
        <v/>
      </c>
      <c r="E41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1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14">
        <f>IF(AND(INDEX(Productos!$B:$B,ROW())&lt;&gt;"",UPPER(TRIM(INDEX(Productos!$H:$H,ROW())))&lt;&gt;"NO"),INDEX(Productos!$G:$G,ROW())&amp;"","")</f>
        <v/>
      </c>
    </row>
    <row r="415">
      <c r="A415">
        <f>IF(AND(INDEX(Productos!$B:$B,ROW())&lt;&gt;"",UPPER(TRIM(INDEX(Productos!$H:$H,ROW())))&lt;&gt;"NO"),INDEX(Productos!$A:$A,ROW())&amp;"","")</f>
        <v/>
      </c>
      <c r="B415">
        <f>IF(AND(INDEX(Productos!$B:$B,ROW())&lt;&gt;"",UPPER(TRIM(INDEX(Productos!$H:$H,ROW())))&lt;&gt;"NO"),INDEX(Productos!$B:$B,ROW())&amp;"","")</f>
        <v/>
      </c>
      <c r="C415">
        <f>IF(AND(INDEX(Productos!$B:$B,ROW())&lt;&gt;"",UPPER(TRIM(INDEX(Productos!$H:$H,ROW())))&lt;&gt;"NO"),INDEX(Productos!$C:$C,ROW())&amp;"","")</f>
        <v/>
      </c>
      <c r="D415">
        <f>IF(AND(INDEX(Productos!$B:$B,ROW())&lt;&gt;"",UPPER(TRIM(INDEX(Productos!$H:$H,ROW())))&lt;&gt;"NO"),INDEX(Productos!$D:$D,ROW())&amp;"","")</f>
        <v/>
      </c>
      <c r="E41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1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15">
        <f>IF(AND(INDEX(Productos!$B:$B,ROW())&lt;&gt;"",UPPER(TRIM(INDEX(Productos!$H:$H,ROW())))&lt;&gt;"NO"),INDEX(Productos!$G:$G,ROW())&amp;"","")</f>
        <v/>
      </c>
    </row>
    <row r="416">
      <c r="A416">
        <f>IF(AND(INDEX(Productos!$B:$B,ROW())&lt;&gt;"",UPPER(TRIM(INDEX(Productos!$H:$H,ROW())))&lt;&gt;"NO"),INDEX(Productos!$A:$A,ROW())&amp;"","")</f>
        <v/>
      </c>
      <c r="B416">
        <f>IF(AND(INDEX(Productos!$B:$B,ROW())&lt;&gt;"",UPPER(TRIM(INDEX(Productos!$H:$H,ROW())))&lt;&gt;"NO"),INDEX(Productos!$B:$B,ROW())&amp;"","")</f>
        <v/>
      </c>
      <c r="C416">
        <f>IF(AND(INDEX(Productos!$B:$B,ROW())&lt;&gt;"",UPPER(TRIM(INDEX(Productos!$H:$H,ROW())))&lt;&gt;"NO"),INDEX(Productos!$C:$C,ROW())&amp;"","")</f>
        <v/>
      </c>
      <c r="D416">
        <f>IF(AND(INDEX(Productos!$B:$B,ROW())&lt;&gt;"",UPPER(TRIM(INDEX(Productos!$H:$H,ROW())))&lt;&gt;"NO"),INDEX(Productos!$D:$D,ROW())&amp;"","")</f>
        <v/>
      </c>
      <c r="E41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1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16">
        <f>IF(AND(INDEX(Productos!$B:$B,ROW())&lt;&gt;"",UPPER(TRIM(INDEX(Productos!$H:$H,ROW())))&lt;&gt;"NO"),INDEX(Productos!$G:$G,ROW())&amp;"","")</f>
        <v/>
      </c>
    </row>
    <row r="417">
      <c r="A417">
        <f>IF(AND(INDEX(Productos!$B:$B,ROW())&lt;&gt;"",UPPER(TRIM(INDEX(Productos!$H:$H,ROW())))&lt;&gt;"NO"),INDEX(Productos!$A:$A,ROW())&amp;"","")</f>
        <v/>
      </c>
      <c r="B417">
        <f>IF(AND(INDEX(Productos!$B:$B,ROW())&lt;&gt;"",UPPER(TRIM(INDEX(Productos!$H:$H,ROW())))&lt;&gt;"NO"),INDEX(Productos!$B:$B,ROW())&amp;"","")</f>
        <v/>
      </c>
      <c r="C417">
        <f>IF(AND(INDEX(Productos!$B:$B,ROW())&lt;&gt;"",UPPER(TRIM(INDEX(Productos!$H:$H,ROW())))&lt;&gt;"NO"),INDEX(Productos!$C:$C,ROW())&amp;"","")</f>
        <v/>
      </c>
      <c r="D417">
        <f>IF(AND(INDEX(Productos!$B:$B,ROW())&lt;&gt;"",UPPER(TRIM(INDEX(Productos!$H:$H,ROW())))&lt;&gt;"NO"),INDEX(Productos!$D:$D,ROW())&amp;"","")</f>
        <v/>
      </c>
      <c r="E41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1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17">
        <f>IF(AND(INDEX(Productos!$B:$B,ROW())&lt;&gt;"",UPPER(TRIM(INDEX(Productos!$H:$H,ROW())))&lt;&gt;"NO"),INDEX(Productos!$G:$G,ROW())&amp;"","")</f>
        <v/>
      </c>
    </row>
    <row r="418">
      <c r="A418">
        <f>IF(AND(INDEX(Productos!$B:$B,ROW())&lt;&gt;"",UPPER(TRIM(INDEX(Productos!$H:$H,ROW())))&lt;&gt;"NO"),INDEX(Productos!$A:$A,ROW())&amp;"","")</f>
        <v/>
      </c>
      <c r="B418">
        <f>IF(AND(INDEX(Productos!$B:$B,ROW())&lt;&gt;"",UPPER(TRIM(INDEX(Productos!$H:$H,ROW())))&lt;&gt;"NO"),INDEX(Productos!$B:$B,ROW())&amp;"","")</f>
        <v/>
      </c>
      <c r="C418">
        <f>IF(AND(INDEX(Productos!$B:$B,ROW())&lt;&gt;"",UPPER(TRIM(INDEX(Productos!$H:$H,ROW())))&lt;&gt;"NO"),INDEX(Productos!$C:$C,ROW())&amp;"","")</f>
        <v/>
      </c>
      <c r="D418">
        <f>IF(AND(INDEX(Productos!$B:$B,ROW())&lt;&gt;"",UPPER(TRIM(INDEX(Productos!$H:$H,ROW())))&lt;&gt;"NO"),INDEX(Productos!$D:$D,ROW())&amp;"","")</f>
        <v/>
      </c>
      <c r="E41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1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18">
        <f>IF(AND(INDEX(Productos!$B:$B,ROW())&lt;&gt;"",UPPER(TRIM(INDEX(Productos!$H:$H,ROW())))&lt;&gt;"NO"),INDEX(Productos!$G:$G,ROW())&amp;"","")</f>
        <v/>
      </c>
    </row>
    <row r="419">
      <c r="A419">
        <f>IF(AND(INDEX(Productos!$B:$B,ROW())&lt;&gt;"",UPPER(TRIM(INDEX(Productos!$H:$H,ROW())))&lt;&gt;"NO"),INDEX(Productos!$A:$A,ROW())&amp;"","")</f>
        <v/>
      </c>
      <c r="B419">
        <f>IF(AND(INDEX(Productos!$B:$B,ROW())&lt;&gt;"",UPPER(TRIM(INDEX(Productos!$H:$H,ROW())))&lt;&gt;"NO"),INDEX(Productos!$B:$B,ROW())&amp;"","")</f>
        <v/>
      </c>
      <c r="C419">
        <f>IF(AND(INDEX(Productos!$B:$B,ROW())&lt;&gt;"",UPPER(TRIM(INDEX(Productos!$H:$H,ROW())))&lt;&gt;"NO"),INDEX(Productos!$C:$C,ROW())&amp;"","")</f>
        <v/>
      </c>
      <c r="D419">
        <f>IF(AND(INDEX(Productos!$B:$B,ROW())&lt;&gt;"",UPPER(TRIM(INDEX(Productos!$H:$H,ROW())))&lt;&gt;"NO"),INDEX(Productos!$D:$D,ROW())&amp;"","")</f>
        <v/>
      </c>
      <c r="E41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1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19">
        <f>IF(AND(INDEX(Productos!$B:$B,ROW())&lt;&gt;"",UPPER(TRIM(INDEX(Productos!$H:$H,ROW())))&lt;&gt;"NO"),INDEX(Productos!$G:$G,ROW())&amp;"","")</f>
        <v/>
      </c>
    </row>
    <row r="420">
      <c r="A420">
        <f>IF(AND(INDEX(Productos!$B:$B,ROW())&lt;&gt;"",UPPER(TRIM(INDEX(Productos!$H:$H,ROW())))&lt;&gt;"NO"),INDEX(Productos!$A:$A,ROW())&amp;"","")</f>
        <v/>
      </c>
      <c r="B420">
        <f>IF(AND(INDEX(Productos!$B:$B,ROW())&lt;&gt;"",UPPER(TRIM(INDEX(Productos!$H:$H,ROW())))&lt;&gt;"NO"),INDEX(Productos!$B:$B,ROW())&amp;"","")</f>
        <v/>
      </c>
      <c r="C420">
        <f>IF(AND(INDEX(Productos!$B:$B,ROW())&lt;&gt;"",UPPER(TRIM(INDEX(Productos!$H:$H,ROW())))&lt;&gt;"NO"),INDEX(Productos!$C:$C,ROW())&amp;"","")</f>
        <v/>
      </c>
      <c r="D420">
        <f>IF(AND(INDEX(Productos!$B:$B,ROW())&lt;&gt;"",UPPER(TRIM(INDEX(Productos!$H:$H,ROW())))&lt;&gt;"NO"),INDEX(Productos!$D:$D,ROW())&amp;"","")</f>
        <v/>
      </c>
      <c r="E42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2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20">
        <f>IF(AND(INDEX(Productos!$B:$B,ROW())&lt;&gt;"",UPPER(TRIM(INDEX(Productos!$H:$H,ROW())))&lt;&gt;"NO"),INDEX(Productos!$G:$G,ROW())&amp;"","")</f>
        <v/>
      </c>
    </row>
    <row r="421">
      <c r="A421">
        <f>IF(AND(INDEX(Productos!$B:$B,ROW())&lt;&gt;"",UPPER(TRIM(INDEX(Productos!$H:$H,ROW())))&lt;&gt;"NO"),INDEX(Productos!$A:$A,ROW())&amp;"","")</f>
        <v/>
      </c>
      <c r="B421">
        <f>IF(AND(INDEX(Productos!$B:$B,ROW())&lt;&gt;"",UPPER(TRIM(INDEX(Productos!$H:$H,ROW())))&lt;&gt;"NO"),INDEX(Productos!$B:$B,ROW())&amp;"","")</f>
        <v/>
      </c>
      <c r="C421">
        <f>IF(AND(INDEX(Productos!$B:$B,ROW())&lt;&gt;"",UPPER(TRIM(INDEX(Productos!$H:$H,ROW())))&lt;&gt;"NO"),INDEX(Productos!$C:$C,ROW())&amp;"","")</f>
        <v/>
      </c>
      <c r="D421">
        <f>IF(AND(INDEX(Productos!$B:$B,ROW())&lt;&gt;"",UPPER(TRIM(INDEX(Productos!$H:$H,ROW())))&lt;&gt;"NO"),INDEX(Productos!$D:$D,ROW())&amp;"","")</f>
        <v/>
      </c>
      <c r="E42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2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21">
        <f>IF(AND(INDEX(Productos!$B:$B,ROW())&lt;&gt;"",UPPER(TRIM(INDEX(Productos!$H:$H,ROW())))&lt;&gt;"NO"),INDEX(Productos!$G:$G,ROW())&amp;"","")</f>
        <v/>
      </c>
    </row>
    <row r="422">
      <c r="A422">
        <f>IF(AND(INDEX(Productos!$B:$B,ROW())&lt;&gt;"",UPPER(TRIM(INDEX(Productos!$H:$H,ROW())))&lt;&gt;"NO"),INDEX(Productos!$A:$A,ROW())&amp;"","")</f>
        <v/>
      </c>
      <c r="B422">
        <f>IF(AND(INDEX(Productos!$B:$B,ROW())&lt;&gt;"",UPPER(TRIM(INDEX(Productos!$H:$H,ROW())))&lt;&gt;"NO"),INDEX(Productos!$B:$B,ROW())&amp;"","")</f>
        <v/>
      </c>
      <c r="C422">
        <f>IF(AND(INDEX(Productos!$B:$B,ROW())&lt;&gt;"",UPPER(TRIM(INDEX(Productos!$H:$H,ROW())))&lt;&gt;"NO"),INDEX(Productos!$C:$C,ROW())&amp;"","")</f>
        <v/>
      </c>
      <c r="D422">
        <f>IF(AND(INDEX(Productos!$B:$B,ROW())&lt;&gt;"",UPPER(TRIM(INDEX(Productos!$H:$H,ROW())))&lt;&gt;"NO"),INDEX(Productos!$D:$D,ROW())&amp;"","")</f>
        <v/>
      </c>
      <c r="E42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2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22">
        <f>IF(AND(INDEX(Productos!$B:$B,ROW())&lt;&gt;"",UPPER(TRIM(INDEX(Productos!$H:$H,ROW())))&lt;&gt;"NO"),INDEX(Productos!$G:$G,ROW())&amp;"","")</f>
        <v/>
      </c>
    </row>
    <row r="423">
      <c r="A423">
        <f>IF(AND(INDEX(Productos!$B:$B,ROW())&lt;&gt;"",UPPER(TRIM(INDEX(Productos!$H:$H,ROW())))&lt;&gt;"NO"),INDEX(Productos!$A:$A,ROW())&amp;"","")</f>
        <v/>
      </c>
      <c r="B423">
        <f>IF(AND(INDEX(Productos!$B:$B,ROW())&lt;&gt;"",UPPER(TRIM(INDEX(Productos!$H:$H,ROW())))&lt;&gt;"NO"),INDEX(Productos!$B:$B,ROW())&amp;"","")</f>
        <v/>
      </c>
      <c r="C423">
        <f>IF(AND(INDEX(Productos!$B:$B,ROW())&lt;&gt;"",UPPER(TRIM(INDEX(Productos!$H:$H,ROW())))&lt;&gt;"NO"),INDEX(Productos!$C:$C,ROW())&amp;"","")</f>
        <v/>
      </c>
      <c r="D423">
        <f>IF(AND(INDEX(Productos!$B:$B,ROW())&lt;&gt;"",UPPER(TRIM(INDEX(Productos!$H:$H,ROW())))&lt;&gt;"NO"),INDEX(Productos!$D:$D,ROW())&amp;"","")</f>
        <v/>
      </c>
      <c r="E42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2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23">
        <f>IF(AND(INDEX(Productos!$B:$B,ROW())&lt;&gt;"",UPPER(TRIM(INDEX(Productos!$H:$H,ROW())))&lt;&gt;"NO"),INDEX(Productos!$G:$G,ROW())&amp;"","")</f>
        <v/>
      </c>
    </row>
    <row r="424">
      <c r="A424">
        <f>IF(AND(INDEX(Productos!$B:$B,ROW())&lt;&gt;"",UPPER(TRIM(INDEX(Productos!$H:$H,ROW())))&lt;&gt;"NO"),INDEX(Productos!$A:$A,ROW())&amp;"","")</f>
        <v/>
      </c>
      <c r="B424">
        <f>IF(AND(INDEX(Productos!$B:$B,ROW())&lt;&gt;"",UPPER(TRIM(INDEX(Productos!$H:$H,ROW())))&lt;&gt;"NO"),INDEX(Productos!$B:$B,ROW())&amp;"","")</f>
        <v/>
      </c>
      <c r="C424">
        <f>IF(AND(INDEX(Productos!$B:$B,ROW())&lt;&gt;"",UPPER(TRIM(INDEX(Productos!$H:$H,ROW())))&lt;&gt;"NO"),INDEX(Productos!$C:$C,ROW())&amp;"","")</f>
        <v/>
      </c>
      <c r="D424">
        <f>IF(AND(INDEX(Productos!$B:$B,ROW())&lt;&gt;"",UPPER(TRIM(INDEX(Productos!$H:$H,ROW())))&lt;&gt;"NO"),INDEX(Productos!$D:$D,ROW())&amp;"","")</f>
        <v/>
      </c>
      <c r="E42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2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24">
        <f>IF(AND(INDEX(Productos!$B:$B,ROW())&lt;&gt;"",UPPER(TRIM(INDEX(Productos!$H:$H,ROW())))&lt;&gt;"NO"),INDEX(Productos!$G:$G,ROW())&amp;"","")</f>
        <v/>
      </c>
    </row>
    <row r="425">
      <c r="A425">
        <f>IF(AND(INDEX(Productos!$B:$B,ROW())&lt;&gt;"",UPPER(TRIM(INDEX(Productos!$H:$H,ROW())))&lt;&gt;"NO"),INDEX(Productos!$A:$A,ROW())&amp;"","")</f>
        <v/>
      </c>
      <c r="B425">
        <f>IF(AND(INDEX(Productos!$B:$B,ROW())&lt;&gt;"",UPPER(TRIM(INDEX(Productos!$H:$H,ROW())))&lt;&gt;"NO"),INDEX(Productos!$B:$B,ROW())&amp;"","")</f>
        <v/>
      </c>
      <c r="C425">
        <f>IF(AND(INDEX(Productos!$B:$B,ROW())&lt;&gt;"",UPPER(TRIM(INDEX(Productos!$H:$H,ROW())))&lt;&gt;"NO"),INDEX(Productos!$C:$C,ROW())&amp;"","")</f>
        <v/>
      </c>
      <c r="D425">
        <f>IF(AND(INDEX(Productos!$B:$B,ROW())&lt;&gt;"",UPPER(TRIM(INDEX(Productos!$H:$H,ROW())))&lt;&gt;"NO"),INDEX(Productos!$D:$D,ROW())&amp;"","")</f>
        <v/>
      </c>
      <c r="E42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2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25">
        <f>IF(AND(INDEX(Productos!$B:$B,ROW())&lt;&gt;"",UPPER(TRIM(INDEX(Productos!$H:$H,ROW())))&lt;&gt;"NO"),INDEX(Productos!$G:$G,ROW())&amp;"","")</f>
        <v/>
      </c>
    </row>
    <row r="426">
      <c r="A426">
        <f>IF(AND(INDEX(Productos!$B:$B,ROW())&lt;&gt;"",UPPER(TRIM(INDEX(Productos!$H:$H,ROW())))&lt;&gt;"NO"),INDEX(Productos!$A:$A,ROW())&amp;"","")</f>
        <v/>
      </c>
      <c r="B426">
        <f>IF(AND(INDEX(Productos!$B:$B,ROW())&lt;&gt;"",UPPER(TRIM(INDEX(Productos!$H:$H,ROW())))&lt;&gt;"NO"),INDEX(Productos!$B:$B,ROW())&amp;"","")</f>
        <v/>
      </c>
      <c r="C426">
        <f>IF(AND(INDEX(Productos!$B:$B,ROW())&lt;&gt;"",UPPER(TRIM(INDEX(Productos!$H:$H,ROW())))&lt;&gt;"NO"),INDEX(Productos!$C:$C,ROW())&amp;"","")</f>
        <v/>
      </c>
      <c r="D426">
        <f>IF(AND(INDEX(Productos!$B:$B,ROW())&lt;&gt;"",UPPER(TRIM(INDEX(Productos!$H:$H,ROW())))&lt;&gt;"NO"),INDEX(Productos!$D:$D,ROW())&amp;"","")</f>
        <v/>
      </c>
      <c r="E42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2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26">
        <f>IF(AND(INDEX(Productos!$B:$B,ROW())&lt;&gt;"",UPPER(TRIM(INDEX(Productos!$H:$H,ROW())))&lt;&gt;"NO"),INDEX(Productos!$G:$G,ROW())&amp;"","")</f>
        <v/>
      </c>
    </row>
    <row r="427">
      <c r="A427">
        <f>IF(AND(INDEX(Productos!$B:$B,ROW())&lt;&gt;"",UPPER(TRIM(INDEX(Productos!$H:$H,ROW())))&lt;&gt;"NO"),INDEX(Productos!$A:$A,ROW())&amp;"","")</f>
        <v/>
      </c>
      <c r="B427">
        <f>IF(AND(INDEX(Productos!$B:$B,ROW())&lt;&gt;"",UPPER(TRIM(INDEX(Productos!$H:$H,ROW())))&lt;&gt;"NO"),INDEX(Productos!$B:$B,ROW())&amp;"","")</f>
        <v/>
      </c>
      <c r="C427">
        <f>IF(AND(INDEX(Productos!$B:$B,ROW())&lt;&gt;"",UPPER(TRIM(INDEX(Productos!$H:$H,ROW())))&lt;&gt;"NO"),INDEX(Productos!$C:$C,ROW())&amp;"","")</f>
        <v/>
      </c>
      <c r="D427">
        <f>IF(AND(INDEX(Productos!$B:$B,ROW())&lt;&gt;"",UPPER(TRIM(INDEX(Productos!$H:$H,ROW())))&lt;&gt;"NO"),INDEX(Productos!$D:$D,ROW())&amp;"","")</f>
        <v/>
      </c>
      <c r="E42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2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27">
        <f>IF(AND(INDEX(Productos!$B:$B,ROW())&lt;&gt;"",UPPER(TRIM(INDEX(Productos!$H:$H,ROW())))&lt;&gt;"NO"),INDEX(Productos!$G:$G,ROW())&amp;"","")</f>
        <v/>
      </c>
    </row>
    <row r="428">
      <c r="A428">
        <f>IF(AND(INDEX(Productos!$B:$B,ROW())&lt;&gt;"",UPPER(TRIM(INDEX(Productos!$H:$H,ROW())))&lt;&gt;"NO"),INDEX(Productos!$A:$A,ROW())&amp;"","")</f>
        <v/>
      </c>
      <c r="B428">
        <f>IF(AND(INDEX(Productos!$B:$B,ROW())&lt;&gt;"",UPPER(TRIM(INDEX(Productos!$H:$H,ROW())))&lt;&gt;"NO"),INDEX(Productos!$B:$B,ROW())&amp;"","")</f>
        <v/>
      </c>
      <c r="C428">
        <f>IF(AND(INDEX(Productos!$B:$B,ROW())&lt;&gt;"",UPPER(TRIM(INDEX(Productos!$H:$H,ROW())))&lt;&gt;"NO"),INDEX(Productos!$C:$C,ROW())&amp;"","")</f>
        <v/>
      </c>
      <c r="D428">
        <f>IF(AND(INDEX(Productos!$B:$B,ROW())&lt;&gt;"",UPPER(TRIM(INDEX(Productos!$H:$H,ROW())))&lt;&gt;"NO"),INDEX(Productos!$D:$D,ROW())&amp;"","")</f>
        <v/>
      </c>
      <c r="E42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2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28">
        <f>IF(AND(INDEX(Productos!$B:$B,ROW())&lt;&gt;"",UPPER(TRIM(INDEX(Productos!$H:$H,ROW())))&lt;&gt;"NO"),INDEX(Productos!$G:$G,ROW())&amp;"","")</f>
        <v/>
      </c>
    </row>
    <row r="429">
      <c r="A429">
        <f>IF(AND(INDEX(Productos!$B:$B,ROW())&lt;&gt;"",UPPER(TRIM(INDEX(Productos!$H:$H,ROW())))&lt;&gt;"NO"),INDEX(Productos!$A:$A,ROW())&amp;"","")</f>
        <v/>
      </c>
      <c r="B429">
        <f>IF(AND(INDEX(Productos!$B:$B,ROW())&lt;&gt;"",UPPER(TRIM(INDEX(Productos!$H:$H,ROW())))&lt;&gt;"NO"),INDEX(Productos!$B:$B,ROW())&amp;"","")</f>
        <v/>
      </c>
      <c r="C429">
        <f>IF(AND(INDEX(Productos!$B:$B,ROW())&lt;&gt;"",UPPER(TRIM(INDEX(Productos!$H:$H,ROW())))&lt;&gt;"NO"),INDEX(Productos!$C:$C,ROW())&amp;"","")</f>
        <v/>
      </c>
      <c r="D429">
        <f>IF(AND(INDEX(Productos!$B:$B,ROW())&lt;&gt;"",UPPER(TRIM(INDEX(Productos!$H:$H,ROW())))&lt;&gt;"NO"),INDEX(Productos!$D:$D,ROW())&amp;"","")</f>
        <v/>
      </c>
      <c r="E42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2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29">
        <f>IF(AND(INDEX(Productos!$B:$B,ROW())&lt;&gt;"",UPPER(TRIM(INDEX(Productos!$H:$H,ROW())))&lt;&gt;"NO"),INDEX(Productos!$G:$G,ROW())&amp;"","")</f>
        <v/>
      </c>
    </row>
    <row r="430">
      <c r="A430">
        <f>IF(AND(INDEX(Productos!$B:$B,ROW())&lt;&gt;"",UPPER(TRIM(INDEX(Productos!$H:$H,ROW())))&lt;&gt;"NO"),INDEX(Productos!$A:$A,ROW())&amp;"","")</f>
        <v/>
      </c>
      <c r="B430">
        <f>IF(AND(INDEX(Productos!$B:$B,ROW())&lt;&gt;"",UPPER(TRIM(INDEX(Productos!$H:$H,ROW())))&lt;&gt;"NO"),INDEX(Productos!$B:$B,ROW())&amp;"","")</f>
        <v/>
      </c>
      <c r="C430">
        <f>IF(AND(INDEX(Productos!$B:$B,ROW())&lt;&gt;"",UPPER(TRIM(INDEX(Productos!$H:$H,ROW())))&lt;&gt;"NO"),INDEX(Productos!$C:$C,ROW())&amp;"","")</f>
        <v/>
      </c>
      <c r="D430">
        <f>IF(AND(INDEX(Productos!$B:$B,ROW())&lt;&gt;"",UPPER(TRIM(INDEX(Productos!$H:$H,ROW())))&lt;&gt;"NO"),INDEX(Productos!$D:$D,ROW())&amp;"","")</f>
        <v/>
      </c>
      <c r="E43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3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30">
        <f>IF(AND(INDEX(Productos!$B:$B,ROW())&lt;&gt;"",UPPER(TRIM(INDEX(Productos!$H:$H,ROW())))&lt;&gt;"NO"),INDEX(Productos!$G:$G,ROW())&amp;"","")</f>
        <v/>
      </c>
    </row>
    <row r="431">
      <c r="A431">
        <f>IF(AND(INDEX(Productos!$B:$B,ROW())&lt;&gt;"",UPPER(TRIM(INDEX(Productos!$H:$H,ROW())))&lt;&gt;"NO"),INDEX(Productos!$A:$A,ROW())&amp;"","")</f>
        <v/>
      </c>
      <c r="B431">
        <f>IF(AND(INDEX(Productos!$B:$B,ROW())&lt;&gt;"",UPPER(TRIM(INDEX(Productos!$H:$H,ROW())))&lt;&gt;"NO"),INDEX(Productos!$B:$B,ROW())&amp;"","")</f>
        <v/>
      </c>
      <c r="C431">
        <f>IF(AND(INDEX(Productos!$B:$B,ROW())&lt;&gt;"",UPPER(TRIM(INDEX(Productos!$H:$H,ROW())))&lt;&gt;"NO"),INDEX(Productos!$C:$C,ROW())&amp;"","")</f>
        <v/>
      </c>
      <c r="D431">
        <f>IF(AND(INDEX(Productos!$B:$B,ROW())&lt;&gt;"",UPPER(TRIM(INDEX(Productos!$H:$H,ROW())))&lt;&gt;"NO"),INDEX(Productos!$D:$D,ROW())&amp;"","")</f>
        <v/>
      </c>
      <c r="E43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3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31">
        <f>IF(AND(INDEX(Productos!$B:$B,ROW())&lt;&gt;"",UPPER(TRIM(INDEX(Productos!$H:$H,ROW())))&lt;&gt;"NO"),INDEX(Productos!$G:$G,ROW())&amp;"","")</f>
        <v/>
      </c>
    </row>
    <row r="432">
      <c r="A432">
        <f>IF(AND(INDEX(Productos!$B:$B,ROW())&lt;&gt;"",UPPER(TRIM(INDEX(Productos!$H:$H,ROW())))&lt;&gt;"NO"),INDEX(Productos!$A:$A,ROW())&amp;"","")</f>
        <v/>
      </c>
      <c r="B432">
        <f>IF(AND(INDEX(Productos!$B:$B,ROW())&lt;&gt;"",UPPER(TRIM(INDEX(Productos!$H:$H,ROW())))&lt;&gt;"NO"),INDEX(Productos!$B:$B,ROW())&amp;"","")</f>
        <v/>
      </c>
      <c r="C432">
        <f>IF(AND(INDEX(Productos!$B:$B,ROW())&lt;&gt;"",UPPER(TRIM(INDEX(Productos!$H:$H,ROW())))&lt;&gt;"NO"),INDEX(Productos!$C:$C,ROW())&amp;"","")</f>
        <v/>
      </c>
      <c r="D432">
        <f>IF(AND(INDEX(Productos!$B:$B,ROW())&lt;&gt;"",UPPER(TRIM(INDEX(Productos!$H:$H,ROW())))&lt;&gt;"NO"),INDEX(Productos!$D:$D,ROW())&amp;"","")</f>
        <v/>
      </c>
      <c r="E43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3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32">
        <f>IF(AND(INDEX(Productos!$B:$B,ROW())&lt;&gt;"",UPPER(TRIM(INDEX(Productos!$H:$H,ROW())))&lt;&gt;"NO"),INDEX(Productos!$G:$G,ROW())&amp;"","")</f>
        <v/>
      </c>
    </row>
    <row r="433">
      <c r="A433">
        <f>IF(AND(INDEX(Productos!$B:$B,ROW())&lt;&gt;"",UPPER(TRIM(INDEX(Productos!$H:$H,ROW())))&lt;&gt;"NO"),INDEX(Productos!$A:$A,ROW())&amp;"","")</f>
        <v/>
      </c>
      <c r="B433">
        <f>IF(AND(INDEX(Productos!$B:$B,ROW())&lt;&gt;"",UPPER(TRIM(INDEX(Productos!$H:$H,ROW())))&lt;&gt;"NO"),INDEX(Productos!$B:$B,ROW())&amp;"","")</f>
        <v/>
      </c>
      <c r="C433">
        <f>IF(AND(INDEX(Productos!$B:$B,ROW())&lt;&gt;"",UPPER(TRIM(INDEX(Productos!$H:$H,ROW())))&lt;&gt;"NO"),INDEX(Productos!$C:$C,ROW())&amp;"","")</f>
        <v/>
      </c>
      <c r="D433">
        <f>IF(AND(INDEX(Productos!$B:$B,ROW())&lt;&gt;"",UPPER(TRIM(INDEX(Productos!$H:$H,ROW())))&lt;&gt;"NO"),INDEX(Productos!$D:$D,ROW())&amp;"","")</f>
        <v/>
      </c>
      <c r="E43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3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33">
        <f>IF(AND(INDEX(Productos!$B:$B,ROW())&lt;&gt;"",UPPER(TRIM(INDEX(Productos!$H:$H,ROW())))&lt;&gt;"NO"),INDEX(Productos!$G:$G,ROW())&amp;"","")</f>
        <v/>
      </c>
    </row>
    <row r="434">
      <c r="A434">
        <f>IF(AND(INDEX(Productos!$B:$B,ROW())&lt;&gt;"",UPPER(TRIM(INDEX(Productos!$H:$H,ROW())))&lt;&gt;"NO"),INDEX(Productos!$A:$A,ROW())&amp;"","")</f>
        <v/>
      </c>
      <c r="B434">
        <f>IF(AND(INDEX(Productos!$B:$B,ROW())&lt;&gt;"",UPPER(TRIM(INDEX(Productos!$H:$H,ROW())))&lt;&gt;"NO"),INDEX(Productos!$B:$B,ROW())&amp;"","")</f>
        <v/>
      </c>
      <c r="C434">
        <f>IF(AND(INDEX(Productos!$B:$B,ROW())&lt;&gt;"",UPPER(TRIM(INDEX(Productos!$H:$H,ROW())))&lt;&gt;"NO"),INDEX(Productos!$C:$C,ROW())&amp;"","")</f>
        <v/>
      </c>
      <c r="D434">
        <f>IF(AND(INDEX(Productos!$B:$B,ROW())&lt;&gt;"",UPPER(TRIM(INDEX(Productos!$H:$H,ROW())))&lt;&gt;"NO"),INDEX(Productos!$D:$D,ROW())&amp;"","")</f>
        <v/>
      </c>
      <c r="E43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3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34">
        <f>IF(AND(INDEX(Productos!$B:$B,ROW())&lt;&gt;"",UPPER(TRIM(INDEX(Productos!$H:$H,ROW())))&lt;&gt;"NO"),INDEX(Productos!$G:$G,ROW())&amp;"","")</f>
        <v/>
      </c>
    </row>
    <row r="435">
      <c r="A435">
        <f>IF(AND(INDEX(Productos!$B:$B,ROW())&lt;&gt;"",UPPER(TRIM(INDEX(Productos!$H:$H,ROW())))&lt;&gt;"NO"),INDEX(Productos!$A:$A,ROW())&amp;"","")</f>
        <v/>
      </c>
      <c r="B435">
        <f>IF(AND(INDEX(Productos!$B:$B,ROW())&lt;&gt;"",UPPER(TRIM(INDEX(Productos!$H:$H,ROW())))&lt;&gt;"NO"),INDEX(Productos!$B:$B,ROW())&amp;"","")</f>
        <v/>
      </c>
      <c r="C435">
        <f>IF(AND(INDEX(Productos!$B:$B,ROW())&lt;&gt;"",UPPER(TRIM(INDEX(Productos!$H:$H,ROW())))&lt;&gt;"NO"),INDEX(Productos!$C:$C,ROW())&amp;"","")</f>
        <v/>
      </c>
      <c r="D435">
        <f>IF(AND(INDEX(Productos!$B:$B,ROW())&lt;&gt;"",UPPER(TRIM(INDEX(Productos!$H:$H,ROW())))&lt;&gt;"NO"),INDEX(Productos!$D:$D,ROW())&amp;"","")</f>
        <v/>
      </c>
      <c r="E43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3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35">
        <f>IF(AND(INDEX(Productos!$B:$B,ROW())&lt;&gt;"",UPPER(TRIM(INDEX(Productos!$H:$H,ROW())))&lt;&gt;"NO"),INDEX(Productos!$G:$G,ROW())&amp;"","")</f>
        <v/>
      </c>
    </row>
    <row r="436">
      <c r="A436">
        <f>IF(AND(INDEX(Productos!$B:$B,ROW())&lt;&gt;"",UPPER(TRIM(INDEX(Productos!$H:$H,ROW())))&lt;&gt;"NO"),INDEX(Productos!$A:$A,ROW())&amp;"","")</f>
        <v/>
      </c>
      <c r="B436">
        <f>IF(AND(INDEX(Productos!$B:$B,ROW())&lt;&gt;"",UPPER(TRIM(INDEX(Productos!$H:$H,ROW())))&lt;&gt;"NO"),INDEX(Productos!$B:$B,ROW())&amp;"","")</f>
        <v/>
      </c>
      <c r="C436">
        <f>IF(AND(INDEX(Productos!$B:$B,ROW())&lt;&gt;"",UPPER(TRIM(INDEX(Productos!$H:$H,ROW())))&lt;&gt;"NO"),INDEX(Productos!$C:$C,ROW())&amp;"","")</f>
        <v/>
      </c>
      <c r="D436">
        <f>IF(AND(INDEX(Productos!$B:$B,ROW())&lt;&gt;"",UPPER(TRIM(INDEX(Productos!$H:$H,ROW())))&lt;&gt;"NO"),INDEX(Productos!$D:$D,ROW())&amp;"","")</f>
        <v/>
      </c>
      <c r="E43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3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36">
        <f>IF(AND(INDEX(Productos!$B:$B,ROW())&lt;&gt;"",UPPER(TRIM(INDEX(Productos!$H:$H,ROW())))&lt;&gt;"NO"),INDEX(Productos!$G:$G,ROW())&amp;"","")</f>
        <v/>
      </c>
    </row>
    <row r="437">
      <c r="A437">
        <f>IF(AND(INDEX(Productos!$B:$B,ROW())&lt;&gt;"",UPPER(TRIM(INDEX(Productos!$H:$H,ROW())))&lt;&gt;"NO"),INDEX(Productos!$A:$A,ROW())&amp;"","")</f>
        <v/>
      </c>
      <c r="B437">
        <f>IF(AND(INDEX(Productos!$B:$B,ROW())&lt;&gt;"",UPPER(TRIM(INDEX(Productos!$H:$H,ROW())))&lt;&gt;"NO"),INDEX(Productos!$B:$B,ROW())&amp;"","")</f>
        <v/>
      </c>
      <c r="C437">
        <f>IF(AND(INDEX(Productos!$B:$B,ROW())&lt;&gt;"",UPPER(TRIM(INDEX(Productos!$H:$H,ROW())))&lt;&gt;"NO"),INDEX(Productos!$C:$C,ROW())&amp;"","")</f>
        <v/>
      </c>
      <c r="D437">
        <f>IF(AND(INDEX(Productos!$B:$B,ROW())&lt;&gt;"",UPPER(TRIM(INDEX(Productos!$H:$H,ROW())))&lt;&gt;"NO"),INDEX(Productos!$D:$D,ROW())&amp;"","")</f>
        <v/>
      </c>
      <c r="E43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3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37">
        <f>IF(AND(INDEX(Productos!$B:$B,ROW())&lt;&gt;"",UPPER(TRIM(INDEX(Productos!$H:$H,ROW())))&lt;&gt;"NO"),INDEX(Productos!$G:$G,ROW())&amp;"","")</f>
        <v/>
      </c>
    </row>
    <row r="438">
      <c r="A438">
        <f>IF(AND(INDEX(Productos!$B:$B,ROW())&lt;&gt;"",UPPER(TRIM(INDEX(Productos!$H:$H,ROW())))&lt;&gt;"NO"),INDEX(Productos!$A:$A,ROW())&amp;"","")</f>
        <v/>
      </c>
      <c r="B438">
        <f>IF(AND(INDEX(Productos!$B:$B,ROW())&lt;&gt;"",UPPER(TRIM(INDEX(Productos!$H:$H,ROW())))&lt;&gt;"NO"),INDEX(Productos!$B:$B,ROW())&amp;"","")</f>
        <v/>
      </c>
      <c r="C438">
        <f>IF(AND(INDEX(Productos!$B:$B,ROW())&lt;&gt;"",UPPER(TRIM(INDEX(Productos!$H:$H,ROW())))&lt;&gt;"NO"),INDEX(Productos!$C:$C,ROW())&amp;"","")</f>
        <v/>
      </c>
      <c r="D438">
        <f>IF(AND(INDEX(Productos!$B:$B,ROW())&lt;&gt;"",UPPER(TRIM(INDEX(Productos!$H:$H,ROW())))&lt;&gt;"NO"),INDEX(Productos!$D:$D,ROW())&amp;"","")</f>
        <v/>
      </c>
      <c r="E43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3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38">
        <f>IF(AND(INDEX(Productos!$B:$B,ROW())&lt;&gt;"",UPPER(TRIM(INDEX(Productos!$H:$H,ROW())))&lt;&gt;"NO"),INDEX(Productos!$G:$G,ROW())&amp;"","")</f>
        <v/>
      </c>
    </row>
    <row r="439">
      <c r="A439">
        <f>IF(AND(INDEX(Productos!$B:$B,ROW())&lt;&gt;"",UPPER(TRIM(INDEX(Productos!$H:$H,ROW())))&lt;&gt;"NO"),INDEX(Productos!$A:$A,ROW())&amp;"","")</f>
        <v/>
      </c>
      <c r="B439">
        <f>IF(AND(INDEX(Productos!$B:$B,ROW())&lt;&gt;"",UPPER(TRIM(INDEX(Productos!$H:$H,ROW())))&lt;&gt;"NO"),INDEX(Productos!$B:$B,ROW())&amp;"","")</f>
        <v/>
      </c>
      <c r="C439">
        <f>IF(AND(INDEX(Productos!$B:$B,ROW())&lt;&gt;"",UPPER(TRIM(INDEX(Productos!$H:$H,ROW())))&lt;&gt;"NO"),INDEX(Productos!$C:$C,ROW())&amp;"","")</f>
        <v/>
      </c>
      <c r="D439">
        <f>IF(AND(INDEX(Productos!$B:$B,ROW())&lt;&gt;"",UPPER(TRIM(INDEX(Productos!$H:$H,ROW())))&lt;&gt;"NO"),INDEX(Productos!$D:$D,ROW())&amp;"","")</f>
        <v/>
      </c>
      <c r="E43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3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39">
        <f>IF(AND(INDEX(Productos!$B:$B,ROW())&lt;&gt;"",UPPER(TRIM(INDEX(Productos!$H:$H,ROW())))&lt;&gt;"NO"),INDEX(Productos!$G:$G,ROW())&amp;"","")</f>
        <v/>
      </c>
    </row>
    <row r="440">
      <c r="A440">
        <f>IF(AND(INDEX(Productos!$B:$B,ROW())&lt;&gt;"",UPPER(TRIM(INDEX(Productos!$H:$H,ROW())))&lt;&gt;"NO"),INDEX(Productos!$A:$A,ROW())&amp;"","")</f>
        <v/>
      </c>
      <c r="B440">
        <f>IF(AND(INDEX(Productos!$B:$B,ROW())&lt;&gt;"",UPPER(TRIM(INDEX(Productos!$H:$H,ROW())))&lt;&gt;"NO"),INDEX(Productos!$B:$B,ROW())&amp;"","")</f>
        <v/>
      </c>
      <c r="C440">
        <f>IF(AND(INDEX(Productos!$B:$B,ROW())&lt;&gt;"",UPPER(TRIM(INDEX(Productos!$H:$H,ROW())))&lt;&gt;"NO"),INDEX(Productos!$C:$C,ROW())&amp;"","")</f>
        <v/>
      </c>
      <c r="D440">
        <f>IF(AND(INDEX(Productos!$B:$B,ROW())&lt;&gt;"",UPPER(TRIM(INDEX(Productos!$H:$H,ROW())))&lt;&gt;"NO"),INDEX(Productos!$D:$D,ROW())&amp;"","")</f>
        <v/>
      </c>
      <c r="E44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4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40">
        <f>IF(AND(INDEX(Productos!$B:$B,ROW())&lt;&gt;"",UPPER(TRIM(INDEX(Productos!$H:$H,ROW())))&lt;&gt;"NO"),INDEX(Productos!$G:$G,ROW())&amp;"","")</f>
        <v/>
      </c>
    </row>
    <row r="441">
      <c r="A441">
        <f>IF(AND(INDEX(Productos!$B:$B,ROW())&lt;&gt;"",UPPER(TRIM(INDEX(Productos!$H:$H,ROW())))&lt;&gt;"NO"),INDEX(Productos!$A:$A,ROW())&amp;"","")</f>
        <v/>
      </c>
      <c r="B441">
        <f>IF(AND(INDEX(Productos!$B:$B,ROW())&lt;&gt;"",UPPER(TRIM(INDEX(Productos!$H:$H,ROW())))&lt;&gt;"NO"),INDEX(Productos!$B:$B,ROW())&amp;"","")</f>
        <v/>
      </c>
      <c r="C441">
        <f>IF(AND(INDEX(Productos!$B:$B,ROW())&lt;&gt;"",UPPER(TRIM(INDEX(Productos!$H:$H,ROW())))&lt;&gt;"NO"),INDEX(Productos!$C:$C,ROW())&amp;"","")</f>
        <v/>
      </c>
      <c r="D441">
        <f>IF(AND(INDEX(Productos!$B:$B,ROW())&lt;&gt;"",UPPER(TRIM(INDEX(Productos!$H:$H,ROW())))&lt;&gt;"NO"),INDEX(Productos!$D:$D,ROW())&amp;"","")</f>
        <v/>
      </c>
      <c r="E44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4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41">
        <f>IF(AND(INDEX(Productos!$B:$B,ROW())&lt;&gt;"",UPPER(TRIM(INDEX(Productos!$H:$H,ROW())))&lt;&gt;"NO"),INDEX(Productos!$G:$G,ROW())&amp;"","")</f>
        <v/>
      </c>
    </row>
    <row r="442">
      <c r="A442">
        <f>IF(AND(INDEX(Productos!$B:$B,ROW())&lt;&gt;"",UPPER(TRIM(INDEX(Productos!$H:$H,ROW())))&lt;&gt;"NO"),INDEX(Productos!$A:$A,ROW())&amp;"","")</f>
        <v/>
      </c>
      <c r="B442">
        <f>IF(AND(INDEX(Productos!$B:$B,ROW())&lt;&gt;"",UPPER(TRIM(INDEX(Productos!$H:$H,ROW())))&lt;&gt;"NO"),INDEX(Productos!$B:$B,ROW())&amp;"","")</f>
        <v/>
      </c>
      <c r="C442">
        <f>IF(AND(INDEX(Productos!$B:$B,ROW())&lt;&gt;"",UPPER(TRIM(INDEX(Productos!$H:$H,ROW())))&lt;&gt;"NO"),INDEX(Productos!$C:$C,ROW())&amp;"","")</f>
        <v/>
      </c>
      <c r="D442">
        <f>IF(AND(INDEX(Productos!$B:$B,ROW())&lt;&gt;"",UPPER(TRIM(INDEX(Productos!$H:$H,ROW())))&lt;&gt;"NO"),INDEX(Productos!$D:$D,ROW())&amp;"","")</f>
        <v/>
      </c>
      <c r="E44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4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42">
        <f>IF(AND(INDEX(Productos!$B:$B,ROW())&lt;&gt;"",UPPER(TRIM(INDEX(Productos!$H:$H,ROW())))&lt;&gt;"NO"),INDEX(Productos!$G:$G,ROW())&amp;"","")</f>
        <v/>
      </c>
    </row>
    <row r="443">
      <c r="A443">
        <f>IF(AND(INDEX(Productos!$B:$B,ROW())&lt;&gt;"",UPPER(TRIM(INDEX(Productos!$H:$H,ROW())))&lt;&gt;"NO"),INDEX(Productos!$A:$A,ROW())&amp;"","")</f>
        <v/>
      </c>
      <c r="B443">
        <f>IF(AND(INDEX(Productos!$B:$B,ROW())&lt;&gt;"",UPPER(TRIM(INDEX(Productos!$H:$H,ROW())))&lt;&gt;"NO"),INDEX(Productos!$B:$B,ROW())&amp;"","")</f>
        <v/>
      </c>
      <c r="C443">
        <f>IF(AND(INDEX(Productos!$B:$B,ROW())&lt;&gt;"",UPPER(TRIM(INDEX(Productos!$H:$H,ROW())))&lt;&gt;"NO"),INDEX(Productos!$C:$C,ROW())&amp;"","")</f>
        <v/>
      </c>
      <c r="D443">
        <f>IF(AND(INDEX(Productos!$B:$B,ROW())&lt;&gt;"",UPPER(TRIM(INDEX(Productos!$H:$H,ROW())))&lt;&gt;"NO"),INDEX(Productos!$D:$D,ROW())&amp;"","")</f>
        <v/>
      </c>
      <c r="E44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4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43">
        <f>IF(AND(INDEX(Productos!$B:$B,ROW())&lt;&gt;"",UPPER(TRIM(INDEX(Productos!$H:$H,ROW())))&lt;&gt;"NO"),INDEX(Productos!$G:$G,ROW())&amp;"","")</f>
        <v/>
      </c>
    </row>
    <row r="444">
      <c r="A444">
        <f>IF(AND(INDEX(Productos!$B:$B,ROW())&lt;&gt;"",UPPER(TRIM(INDEX(Productos!$H:$H,ROW())))&lt;&gt;"NO"),INDEX(Productos!$A:$A,ROW())&amp;"","")</f>
        <v/>
      </c>
      <c r="B444">
        <f>IF(AND(INDEX(Productos!$B:$B,ROW())&lt;&gt;"",UPPER(TRIM(INDEX(Productos!$H:$H,ROW())))&lt;&gt;"NO"),INDEX(Productos!$B:$B,ROW())&amp;"","")</f>
        <v/>
      </c>
      <c r="C444">
        <f>IF(AND(INDEX(Productos!$B:$B,ROW())&lt;&gt;"",UPPER(TRIM(INDEX(Productos!$H:$H,ROW())))&lt;&gt;"NO"),INDEX(Productos!$C:$C,ROW())&amp;"","")</f>
        <v/>
      </c>
      <c r="D444">
        <f>IF(AND(INDEX(Productos!$B:$B,ROW())&lt;&gt;"",UPPER(TRIM(INDEX(Productos!$H:$H,ROW())))&lt;&gt;"NO"),INDEX(Productos!$D:$D,ROW())&amp;"","")</f>
        <v/>
      </c>
      <c r="E44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4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44">
        <f>IF(AND(INDEX(Productos!$B:$B,ROW())&lt;&gt;"",UPPER(TRIM(INDEX(Productos!$H:$H,ROW())))&lt;&gt;"NO"),INDEX(Productos!$G:$G,ROW())&amp;"","")</f>
        <v/>
      </c>
    </row>
    <row r="445">
      <c r="A445">
        <f>IF(AND(INDEX(Productos!$B:$B,ROW())&lt;&gt;"",UPPER(TRIM(INDEX(Productos!$H:$H,ROW())))&lt;&gt;"NO"),INDEX(Productos!$A:$A,ROW())&amp;"","")</f>
        <v/>
      </c>
      <c r="B445">
        <f>IF(AND(INDEX(Productos!$B:$B,ROW())&lt;&gt;"",UPPER(TRIM(INDEX(Productos!$H:$H,ROW())))&lt;&gt;"NO"),INDEX(Productos!$B:$B,ROW())&amp;"","")</f>
        <v/>
      </c>
      <c r="C445">
        <f>IF(AND(INDEX(Productos!$B:$B,ROW())&lt;&gt;"",UPPER(TRIM(INDEX(Productos!$H:$H,ROW())))&lt;&gt;"NO"),INDEX(Productos!$C:$C,ROW())&amp;"","")</f>
        <v/>
      </c>
      <c r="D445">
        <f>IF(AND(INDEX(Productos!$B:$B,ROW())&lt;&gt;"",UPPER(TRIM(INDEX(Productos!$H:$H,ROW())))&lt;&gt;"NO"),INDEX(Productos!$D:$D,ROW())&amp;"","")</f>
        <v/>
      </c>
      <c r="E44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4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45">
        <f>IF(AND(INDEX(Productos!$B:$B,ROW())&lt;&gt;"",UPPER(TRIM(INDEX(Productos!$H:$H,ROW())))&lt;&gt;"NO"),INDEX(Productos!$G:$G,ROW())&amp;"","")</f>
        <v/>
      </c>
    </row>
    <row r="446">
      <c r="A446">
        <f>IF(AND(INDEX(Productos!$B:$B,ROW())&lt;&gt;"",UPPER(TRIM(INDEX(Productos!$H:$H,ROW())))&lt;&gt;"NO"),INDEX(Productos!$A:$A,ROW())&amp;"","")</f>
        <v/>
      </c>
      <c r="B446">
        <f>IF(AND(INDEX(Productos!$B:$B,ROW())&lt;&gt;"",UPPER(TRIM(INDEX(Productos!$H:$H,ROW())))&lt;&gt;"NO"),INDEX(Productos!$B:$B,ROW())&amp;"","")</f>
        <v/>
      </c>
      <c r="C446">
        <f>IF(AND(INDEX(Productos!$B:$B,ROW())&lt;&gt;"",UPPER(TRIM(INDEX(Productos!$H:$H,ROW())))&lt;&gt;"NO"),INDEX(Productos!$C:$C,ROW())&amp;"","")</f>
        <v/>
      </c>
      <c r="D446">
        <f>IF(AND(INDEX(Productos!$B:$B,ROW())&lt;&gt;"",UPPER(TRIM(INDEX(Productos!$H:$H,ROW())))&lt;&gt;"NO"),INDEX(Productos!$D:$D,ROW())&amp;"","")</f>
        <v/>
      </c>
      <c r="E44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4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46">
        <f>IF(AND(INDEX(Productos!$B:$B,ROW())&lt;&gt;"",UPPER(TRIM(INDEX(Productos!$H:$H,ROW())))&lt;&gt;"NO"),INDEX(Productos!$G:$G,ROW())&amp;"","")</f>
        <v/>
      </c>
    </row>
    <row r="447">
      <c r="A447">
        <f>IF(AND(INDEX(Productos!$B:$B,ROW())&lt;&gt;"",UPPER(TRIM(INDEX(Productos!$H:$H,ROW())))&lt;&gt;"NO"),INDEX(Productos!$A:$A,ROW())&amp;"","")</f>
        <v/>
      </c>
      <c r="B447">
        <f>IF(AND(INDEX(Productos!$B:$B,ROW())&lt;&gt;"",UPPER(TRIM(INDEX(Productos!$H:$H,ROW())))&lt;&gt;"NO"),INDEX(Productos!$B:$B,ROW())&amp;"","")</f>
        <v/>
      </c>
      <c r="C447">
        <f>IF(AND(INDEX(Productos!$B:$B,ROW())&lt;&gt;"",UPPER(TRIM(INDEX(Productos!$H:$H,ROW())))&lt;&gt;"NO"),INDEX(Productos!$C:$C,ROW())&amp;"","")</f>
        <v/>
      </c>
      <c r="D447">
        <f>IF(AND(INDEX(Productos!$B:$B,ROW())&lt;&gt;"",UPPER(TRIM(INDEX(Productos!$H:$H,ROW())))&lt;&gt;"NO"),INDEX(Productos!$D:$D,ROW())&amp;"","")</f>
        <v/>
      </c>
      <c r="E44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4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47">
        <f>IF(AND(INDEX(Productos!$B:$B,ROW())&lt;&gt;"",UPPER(TRIM(INDEX(Productos!$H:$H,ROW())))&lt;&gt;"NO"),INDEX(Productos!$G:$G,ROW())&amp;"","")</f>
        <v/>
      </c>
    </row>
    <row r="448">
      <c r="A448">
        <f>IF(AND(INDEX(Productos!$B:$B,ROW())&lt;&gt;"",UPPER(TRIM(INDEX(Productos!$H:$H,ROW())))&lt;&gt;"NO"),INDEX(Productos!$A:$A,ROW())&amp;"","")</f>
        <v/>
      </c>
      <c r="B448">
        <f>IF(AND(INDEX(Productos!$B:$B,ROW())&lt;&gt;"",UPPER(TRIM(INDEX(Productos!$H:$H,ROW())))&lt;&gt;"NO"),INDEX(Productos!$B:$B,ROW())&amp;"","")</f>
        <v/>
      </c>
      <c r="C448">
        <f>IF(AND(INDEX(Productos!$B:$B,ROW())&lt;&gt;"",UPPER(TRIM(INDEX(Productos!$H:$H,ROW())))&lt;&gt;"NO"),INDEX(Productos!$C:$C,ROW())&amp;"","")</f>
        <v/>
      </c>
      <c r="D448">
        <f>IF(AND(INDEX(Productos!$B:$B,ROW())&lt;&gt;"",UPPER(TRIM(INDEX(Productos!$H:$H,ROW())))&lt;&gt;"NO"),INDEX(Productos!$D:$D,ROW())&amp;"","")</f>
        <v/>
      </c>
      <c r="E44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4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48">
        <f>IF(AND(INDEX(Productos!$B:$B,ROW())&lt;&gt;"",UPPER(TRIM(INDEX(Productos!$H:$H,ROW())))&lt;&gt;"NO"),INDEX(Productos!$G:$G,ROW())&amp;"","")</f>
        <v/>
      </c>
    </row>
    <row r="449">
      <c r="A449">
        <f>IF(AND(INDEX(Productos!$B:$B,ROW())&lt;&gt;"",UPPER(TRIM(INDEX(Productos!$H:$H,ROW())))&lt;&gt;"NO"),INDEX(Productos!$A:$A,ROW())&amp;"","")</f>
        <v/>
      </c>
      <c r="B449">
        <f>IF(AND(INDEX(Productos!$B:$B,ROW())&lt;&gt;"",UPPER(TRIM(INDEX(Productos!$H:$H,ROW())))&lt;&gt;"NO"),INDEX(Productos!$B:$B,ROW())&amp;"","")</f>
        <v/>
      </c>
      <c r="C449">
        <f>IF(AND(INDEX(Productos!$B:$B,ROW())&lt;&gt;"",UPPER(TRIM(INDEX(Productos!$H:$H,ROW())))&lt;&gt;"NO"),INDEX(Productos!$C:$C,ROW())&amp;"","")</f>
        <v/>
      </c>
      <c r="D449">
        <f>IF(AND(INDEX(Productos!$B:$B,ROW())&lt;&gt;"",UPPER(TRIM(INDEX(Productos!$H:$H,ROW())))&lt;&gt;"NO"),INDEX(Productos!$D:$D,ROW())&amp;"","")</f>
        <v/>
      </c>
      <c r="E44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4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49">
        <f>IF(AND(INDEX(Productos!$B:$B,ROW())&lt;&gt;"",UPPER(TRIM(INDEX(Productos!$H:$H,ROW())))&lt;&gt;"NO"),INDEX(Productos!$G:$G,ROW())&amp;"","")</f>
        <v/>
      </c>
    </row>
    <row r="450">
      <c r="A450">
        <f>IF(AND(INDEX(Productos!$B:$B,ROW())&lt;&gt;"",UPPER(TRIM(INDEX(Productos!$H:$H,ROW())))&lt;&gt;"NO"),INDEX(Productos!$A:$A,ROW())&amp;"","")</f>
        <v/>
      </c>
      <c r="B450">
        <f>IF(AND(INDEX(Productos!$B:$B,ROW())&lt;&gt;"",UPPER(TRIM(INDEX(Productos!$H:$H,ROW())))&lt;&gt;"NO"),INDEX(Productos!$B:$B,ROW())&amp;"","")</f>
        <v/>
      </c>
      <c r="C450">
        <f>IF(AND(INDEX(Productos!$B:$B,ROW())&lt;&gt;"",UPPER(TRIM(INDEX(Productos!$H:$H,ROW())))&lt;&gt;"NO"),INDEX(Productos!$C:$C,ROW())&amp;"","")</f>
        <v/>
      </c>
      <c r="D450">
        <f>IF(AND(INDEX(Productos!$B:$B,ROW())&lt;&gt;"",UPPER(TRIM(INDEX(Productos!$H:$H,ROW())))&lt;&gt;"NO"),INDEX(Productos!$D:$D,ROW())&amp;"","")</f>
        <v/>
      </c>
      <c r="E45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5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50">
        <f>IF(AND(INDEX(Productos!$B:$B,ROW())&lt;&gt;"",UPPER(TRIM(INDEX(Productos!$H:$H,ROW())))&lt;&gt;"NO"),INDEX(Productos!$G:$G,ROW())&amp;"","")</f>
        <v/>
      </c>
    </row>
    <row r="451">
      <c r="A451">
        <f>IF(AND(INDEX(Productos!$B:$B,ROW())&lt;&gt;"",UPPER(TRIM(INDEX(Productos!$H:$H,ROW())))&lt;&gt;"NO"),INDEX(Productos!$A:$A,ROW())&amp;"","")</f>
        <v/>
      </c>
      <c r="B451">
        <f>IF(AND(INDEX(Productos!$B:$B,ROW())&lt;&gt;"",UPPER(TRIM(INDEX(Productos!$H:$H,ROW())))&lt;&gt;"NO"),INDEX(Productos!$B:$B,ROW())&amp;"","")</f>
        <v/>
      </c>
      <c r="C451">
        <f>IF(AND(INDEX(Productos!$B:$B,ROW())&lt;&gt;"",UPPER(TRIM(INDEX(Productos!$H:$H,ROW())))&lt;&gt;"NO"),INDEX(Productos!$C:$C,ROW())&amp;"","")</f>
        <v/>
      </c>
      <c r="D451">
        <f>IF(AND(INDEX(Productos!$B:$B,ROW())&lt;&gt;"",UPPER(TRIM(INDEX(Productos!$H:$H,ROW())))&lt;&gt;"NO"),INDEX(Productos!$D:$D,ROW())&amp;"","")</f>
        <v/>
      </c>
      <c r="E45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5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51">
        <f>IF(AND(INDEX(Productos!$B:$B,ROW())&lt;&gt;"",UPPER(TRIM(INDEX(Productos!$H:$H,ROW())))&lt;&gt;"NO"),INDEX(Productos!$G:$G,ROW())&amp;"","")</f>
        <v/>
      </c>
    </row>
    <row r="452">
      <c r="A452">
        <f>IF(AND(INDEX(Productos!$B:$B,ROW())&lt;&gt;"",UPPER(TRIM(INDEX(Productos!$H:$H,ROW())))&lt;&gt;"NO"),INDEX(Productos!$A:$A,ROW())&amp;"","")</f>
        <v/>
      </c>
      <c r="B452">
        <f>IF(AND(INDEX(Productos!$B:$B,ROW())&lt;&gt;"",UPPER(TRIM(INDEX(Productos!$H:$H,ROW())))&lt;&gt;"NO"),INDEX(Productos!$B:$B,ROW())&amp;"","")</f>
        <v/>
      </c>
      <c r="C452">
        <f>IF(AND(INDEX(Productos!$B:$B,ROW())&lt;&gt;"",UPPER(TRIM(INDEX(Productos!$H:$H,ROW())))&lt;&gt;"NO"),INDEX(Productos!$C:$C,ROW())&amp;"","")</f>
        <v/>
      </c>
      <c r="D452">
        <f>IF(AND(INDEX(Productos!$B:$B,ROW())&lt;&gt;"",UPPER(TRIM(INDEX(Productos!$H:$H,ROW())))&lt;&gt;"NO"),INDEX(Productos!$D:$D,ROW())&amp;"","")</f>
        <v/>
      </c>
      <c r="E45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5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52">
        <f>IF(AND(INDEX(Productos!$B:$B,ROW())&lt;&gt;"",UPPER(TRIM(INDEX(Productos!$H:$H,ROW())))&lt;&gt;"NO"),INDEX(Productos!$G:$G,ROW())&amp;"","")</f>
        <v/>
      </c>
    </row>
    <row r="453">
      <c r="A453">
        <f>IF(AND(INDEX(Productos!$B:$B,ROW())&lt;&gt;"",UPPER(TRIM(INDEX(Productos!$H:$H,ROW())))&lt;&gt;"NO"),INDEX(Productos!$A:$A,ROW())&amp;"","")</f>
        <v/>
      </c>
      <c r="B453">
        <f>IF(AND(INDEX(Productos!$B:$B,ROW())&lt;&gt;"",UPPER(TRIM(INDEX(Productos!$H:$H,ROW())))&lt;&gt;"NO"),INDEX(Productos!$B:$B,ROW())&amp;"","")</f>
        <v/>
      </c>
      <c r="C453">
        <f>IF(AND(INDEX(Productos!$B:$B,ROW())&lt;&gt;"",UPPER(TRIM(INDEX(Productos!$H:$H,ROW())))&lt;&gt;"NO"),INDEX(Productos!$C:$C,ROW())&amp;"","")</f>
        <v/>
      </c>
      <c r="D453">
        <f>IF(AND(INDEX(Productos!$B:$B,ROW())&lt;&gt;"",UPPER(TRIM(INDEX(Productos!$H:$H,ROW())))&lt;&gt;"NO"),INDEX(Productos!$D:$D,ROW())&amp;"","")</f>
        <v/>
      </c>
      <c r="E45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5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53">
        <f>IF(AND(INDEX(Productos!$B:$B,ROW())&lt;&gt;"",UPPER(TRIM(INDEX(Productos!$H:$H,ROW())))&lt;&gt;"NO"),INDEX(Productos!$G:$G,ROW())&amp;"","")</f>
        <v/>
      </c>
    </row>
    <row r="454">
      <c r="A454">
        <f>IF(AND(INDEX(Productos!$B:$B,ROW())&lt;&gt;"",UPPER(TRIM(INDEX(Productos!$H:$H,ROW())))&lt;&gt;"NO"),INDEX(Productos!$A:$A,ROW())&amp;"","")</f>
        <v/>
      </c>
      <c r="B454">
        <f>IF(AND(INDEX(Productos!$B:$B,ROW())&lt;&gt;"",UPPER(TRIM(INDEX(Productos!$H:$H,ROW())))&lt;&gt;"NO"),INDEX(Productos!$B:$B,ROW())&amp;"","")</f>
        <v/>
      </c>
      <c r="C454">
        <f>IF(AND(INDEX(Productos!$B:$B,ROW())&lt;&gt;"",UPPER(TRIM(INDEX(Productos!$H:$H,ROW())))&lt;&gt;"NO"),INDEX(Productos!$C:$C,ROW())&amp;"","")</f>
        <v/>
      </c>
      <c r="D454">
        <f>IF(AND(INDEX(Productos!$B:$B,ROW())&lt;&gt;"",UPPER(TRIM(INDEX(Productos!$H:$H,ROW())))&lt;&gt;"NO"),INDEX(Productos!$D:$D,ROW())&amp;"","")</f>
        <v/>
      </c>
      <c r="E45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5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54">
        <f>IF(AND(INDEX(Productos!$B:$B,ROW())&lt;&gt;"",UPPER(TRIM(INDEX(Productos!$H:$H,ROW())))&lt;&gt;"NO"),INDEX(Productos!$G:$G,ROW())&amp;"","")</f>
        <v/>
      </c>
    </row>
    <row r="455">
      <c r="A455">
        <f>IF(AND(INDEX(Productos!$B:$B,ROW())&lt;&gt;"",UPPER(TRIM(INDEX(Productos!$H:$H,ROW())))&lt;&gt;"NO"),INDEX(Productos!$A:$A,ROW())&amp;"","")</f>
        <v/>
      </c>
      <c r="B455">
        <f>IF(AND(INDEX(Productos!$B:$B,ROW())&lt;&gt;"",UPPER(TRIM(INDEX(Productos!$H:$H,ROW())))&lt;&gt;"NO"),INDEX(Productos!$B:$B,ROW())&amp;"","")</f>
        <v/>
      </c>
      <c r="C455">
        <f>IF(AND(INDEX(Productos!$B:$B,ROW())&lt;&gt;"",UPPER(TRIM(INDEX(Productos!$H:$H,ROW())))&lt;&gt;"NO"),INDEX(Productos!$C:$C,ROW())&amp;"","")</f>
        <v/>
      </c>
      <c r="D455">
        <f>IF(AND(INDEX(Productos!$B:$B,ROW())&lt;&gt;"",UPPER(TRIM(INDEX(Productos!$H:$H,ROW())))&lt;&gt;"NO"),INDEX(Productos!$D:$D,ROW())&amp;"","")</f>
        <v/>
      </c>
      <c r="E45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5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55">
        <f>IF(AND(INDEX(Productos!$B:$B,ROW())&lt;&gt;"",UPPER(TRIM(INDEX(Productos!$H:$H,ROW())))&lt;&gt;"NO"),INDEX(Productos!$G:$G,ROW())&amp;"","")</f>
        <v/>
      </c>
    </row>
    <row r="456">
      <c r="A456">
        <f>IF(AND(INDEX(Productos!$B:$B,ROW())&lt;&gt;"",UPPER(TRIM(INDEX(Productos!$H:$H,ROW())))&lt;&gt;"NO"),INDEX(Productos!$A:$A,ROW())&amp;"","")</f>
        <v/>
      </c>
      <c r="B456">
        <f>IF(AND(INDEX(Productos!$B:$B,ROW())&lt;&gt;"",UPPER(TRIM(INDEX(Productos!$H:$H,ROW())))&lt;&gt;"NO"),INDEX(Productos!$B:$B,ROW())&amp;"","")</f>
        <v/>
      </c>
      <c r="C456">
        <f>IF(AND(INDEX(Productos!$B:$B,ROW())&lt;&gt;"",UPPER(TRIM(INDEX(Productos!$H:$H,ROW())))&lt;&gt;"NO"),INDEX(Productos!$C:$C,ROW())&amp;"","")</f>
        <v/>
      </c>
      <c r="D456">
        <f>IF(AND(INDEX(Productos!$B:$B,ROW())&lt;&gt;"",UPPER(TRIM(INDEX(Productos!$H:$H,ROW())))&lt;&gt;"NO"),INDEX(Productos!$D:$D,ROW())&amp;"","")</f>
        <v/>
      </c>
      <c r="E45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5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56">
        <f>IF(AND(INDEX(Productos!$B:$B,ROW())&lt;&gt;"",UPPER(TRIM(INDEX(Productos!$H:$H,ROW())))&lt;&gt;"NO"),INDEX(Productos!$G:$G,ROW())&amp;"","")</f>
        <v/>
      </c>
    </row>
    <row r="457">
      <c r="A457">
        <f>IF(AND(INDEX(Productos!$B:$B,ROW())&lt;&gt;"",UPPER(TRIM(INDEX(Productos!$H:$H,ROW())))&lt;&gt;"NO"),INDEX(Productos!$A:$A,ROW())&amp;"","")</f>
        <v/>
      </c>
      <c r="B457">
        <f>IF(AND(INDEX(Productos!$B:$B,ROW())&lt;&gt;"",UPPER(TRIM(INDEX(Productos!$H:$H,ROW())))&lt;&gt;"NO"),INDEX(Productos!$B:$B,ROW())&amp;"","")</f>
        <v/>
      </c>
      <c r="C457">
        <f>IF(AND(INDEX(Productos!$B:$B,ROW())&lt;&gt;"",UPPER(TRIM(INDEX(Productos!$H:$H,ROW())))&lt;&gt;"NO"),INDEX(Productos!$C:$C,ROW())&amp;"","")</f>
        <v/>
      </c>
      <c r="D457">
        <f>IF(AND(INDEX(Productos!$B:$B,ROW())&lt;&gt;"",UPPER(TRIM(INDEX(Productos!$H:$H,ROW())))&lt;&gt;"NO"),INDEX(Productos!$D:$D,ROW())&amp;"","")</f>
        <v/>
      </c>
      <c r="E45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5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57">
        <f>IF(AND(INDEX(Productos!$B:$B,ROW())&lt;&gt;"",UPPER(TRIM(INDEX(Productos!$H:$H,ROW())))&lt;&gt;"NO"),INDEX(Productos!$G:$G,ROW())&amp;"","")</f>
        <v/>
      </c>
    </row>
    <row r="458">
      <c r="A458">
        <f>IF(AND(INDEX(Productos!$B:$B,ROW())&lt;&gt;"",UPPER(TRIM(INDEX(Productos!$H:$H,ROW())))&lt;&gt;"NO"),INDEX(Productos!$A:$A,ROW())&amp;"","")</f>
        <v/>
      </c>
      <c r="B458">
        <f>IF(AND(INDEX(Productos!$B:$B,ROW())&lt;&gt;"",UPPER(TRIM(INDEX(Productos!$H:$H,ROW())))&lt;&gt;"NO"),INDEX(Productos!$B:$B,ROW())&amp;"","")</f>
        <v/>
      </c>
      <c r="C458">
        <f>IF(AND(INDEX(Productos!$B:$B,ROW())&lt;&gt;"",UPPER(TRIM(INDEX(Productos!$H:$H,ROW())))&lt;&gt;"NO"),INDEX(Productos!$C:$C,ROW())&amp;"","")</f>
        <v/>
      </c>
      <c r="D458">
        <f>IF(AND(INDEX(Productos!$B:$B,ROW())&lt;&gt;"",UPPER(TRIM(INDEX(Productos!$H:$H,ROW())))&lt;&gt;"NO"),INDEX(Productos!$D:$D,ROW())&amp;"","")</f>
        <v/>
      </c>
      <c r="E45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5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58">
        <f>IF(AND(INDEX(Productos!$B:$B,ROW())&lt;&gt;"",UPPER(TRIM(INDEX(Productos!$H:$H,ROW())))&lt;&gt;"NO"),INDEX(Productos!$G:$G,ROW())&amp;"","")</f>
        <v/>
      </c>
    </row>
    <row r="459">
      <c r="A459">
        <f>IF(AND(INDEX(Productos!$B:$B,ROW())&lt;&gt;"",UPPER(TRIM(INDEX(Productos!$H:$H,ROW())))&lt;&gt;"NO"),INDEX(Productos!$A:$A,ROW())&amp;"","")</f>
        <v/>
      </c>
      <c r="B459">
        <f>IF(AND(INDEX(Productos!$B:$B,ROW())&lt;&gt;"",UPPER(TRIM(INDEX(Productos!$H:$H,ROW())))&lt;&gt;"NO"),INDEX(Productos!$B:$B,ROW())&amp;"","")</f>
        <v/>
      </c>
      <c r="C459">
        <f>IF(AND(INDEX(Productos!$B:$B,ROW())&lt;&gt;"",UPPER(TRIM(INDEX(Productos!$H:$H,ROW())))&lt;&gt;"NO"),INDEX(Productos!$C:$C,ROW())&amp;"","")</f>
        <v/>
      </c>
      <c r="D459">
        <f>IF(AND(INDEX(Productos!$B:$B,ROW())&lt;&gt;"",UPPER(TRIM(INDEX(Productos!$H:$H,ROW())))&lt;&gt;"NO"),INDEX(Productos!$D:$D,ROW())&amp;"","")</f>
        <v/>
      </c>
      <c r="E45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5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59">
        <f>IF(AND(INDEX(Productos!$B:$B,ROW())&lt;&gt;"",UPPER(TRIM(INDEX(Productos!$H:$H,ROW())))&lt;&gt;"NO"),INDEX(Productos!$G:$G,ROW())&amp;"","")</f>
        <v/>
      </c>
    </row>
    <row r="460">
      <c r="A460">
        <f>IF(AND(INDEX(Productos!$B:$B,ROW())&lt;&gt;"",UPPER(TRIM(INDEX(Productos!$H:$H,ROW())))&lt;&gt;"NO"),INDEX(Productos!$A:$A,ROW())&amp;"","")</f>
        <v/>
      </c>
      <c r="B460">
        <f>IF(AND(INDEX(Productos!$B:$B,ROW())&lt;&gt;"",UPPER(TRIM(INDEX(Productos!$H:$H,ROW())))&lt;&gt;"NO"),INDEX(Productos!$B:$B,ROW())&amp;"","")</f>
        <v/>
      </c>
      <c r="C460">
        <f>IF(AND(INDEX(Productos!$B:$B,ROW())&lt;&gt;"",UPPER(TRIM(INDEX(Productos!$H:$H,ROW())))&lt;&gt;"NO"),INDEX(Productos!$C:$C,ROW())&amp;"","")</f>
        <v/>
      </c>
      <c r="D460">
        <f>IF(AND(INDEX(Productos!$B:$B,ROW())&lt;&gt;"",UPPER(TRIM(INDEX(Productos!$H:$H,ROW())))&lt;&gt;"NO"),INDEX(Productos!$D:$D,ROW())&amp;"","")</f>
        <v/>
      </c>
      <c r="E46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6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60">
        <f>IF(AND(INDEX(Productos!$B:$B,ROW())&lt;&gt;"",UPPER(TRIM(INDEX(Productos!$H:$H,ROW())))&lt;&gt;"NO"),INDEX(Productos!$G:$G,ROW())&amp;"","")</f>
        <v/>
      </c>
    </row>
    <row r="461">
      <c r="A461">
        <f>IF(AND(INDEX(Productos!$B:$B,ROW())&lt;&gt;"",UPPER(TRIM(INDEX(Productos!$H:$H,ROW())))&lt;&gt;"NO"),INDEX(Productos!$A:$A,ROW())&amp;"","")</f>
        <v/>
      </c>
      <c r="B461">
        <f>IF(AND(INDEX(Productos!$B:$B,ROW())&lt;&gt;"",UPPER(TRIM(INDEX(Productos!$H:$H,ROW())))&lt;&gt;"NO"),INDEX(Productos!$B:$B,ROW())&amp;"","")</f>
        <v/>
      </c>
      <c r="C461">
        <f>IF(AND(INDEX(Productos!$B:$B,ROW())&lt;&gt;"",UPPER(TRIM(INDEX(Productos!$H:$H,ROW())))&lt;&gt;"NO"),INDEX(Productos!$C:$C,ROW())&amp;"","")</f>
        <v/>
      </c>
      <c r="D461">
        <f>IF(AND(INDEX(Productos!$B:$B,ROW())&lt;&gt;"",UPPER(TRIM(INDEX(Productos!$H:$H,ROW())))&lt;&gt;"NO"),INDEX(Productos!$D:$D,ROW())&amp;"","")</f>
        <v/>
      </c>
      <c r="E46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6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61">
        <f>IF(AND(INDEX(Productos!$B:$B,ROW())&lt;&gt;"",UPPER(TRIM(INDEX(Productos!$H:$H,ROW())))&lt;&gt;"NO"),INDEX(Productos!$G:$G,ROW())&amp;"","")</f>
        <v/>
      </c>
    </row>
    <row r="462">
      <c r="A462">
        <f>IF(AND(INDEX(Productos!$B:$B,ROW())&lt;&gt;"",UPPER(TRIM(INDEX(Productos!$H:$H,ROW())))&lt;&gt;"NO"),INDEX(Productos!$A:$A,ROW())&amp;"","")</f>
        <v/>
      </c>
      <c r="B462">
        <f>IF(AND(INDEX(Productos!$B:$B,ROW())&lt;&gt;"",UPPER(TRIM(INDEX(Productos!$H:$H,ROW())))&lt;&gt;"NO"),INDEX(Productos!$B:$B,ROW())&amp;"","")</f>
        <v/>
      </c>
      <c r="C462">
        <f>IF(AND(INDEX(Productos!$B:$B,ROW())&lt;&gt;"",UPPER(TRIM(INDEX(Productos!$H:$H,ROW())))&lt;&gt;"NO"),INDEX(Productos!$C:$C,ROW())&amp;"","")</f>
        <v/>
      </c>
      <c r="D462">
        <f>IF(AND(INDEX(Productos!$B:$B,ROW())&lt;&gt;"",UPPER(TRIM(INDEX(Productos!$H:$H,ROW())))&lt;&gt;"NO"),INDEX(Productos!$D:$D,ROW())&amp;"","")</f>
        <v/>
      </c>
      <c r="E46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6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62">
        <f>IF(AND(INDEX(Productos!$B:$B,ROW())&lt;&gt;"",UPPER(TRIM(INDEX(Productos!$H:$H,ROW())))&lt;&gt;"NO"),INDEX(Productos!$G:$G,ROW())&amp;"","")</f>
        <v/>
      </c>
    </row>
    <row r="463">
      <c r="A463">
        <f>IF(AND(INDEX(Productos!$B:$B,ROW())&lt;&gt;"",UPPER(TRIM(INDEX(Productos!$H:$H,ROW())))&lt;&gt;"NO"),INDEX(Productos!$A:$A,ROW())&amp;"","")</f>
        <v/>
      </c>
      <c r="B463">
        <f>IF(AND(INDEX(Productos!$B:$B,ROW())&lt;&gt;"",UPPER(TRIM(INDEX(Productos!$H:$H,ROW())))&lt;&gt;"NO"),INDEX(Productos!$B:$B,ROW())&amp;"","")</f>
        <v/>
      </c>
      <c r="C463">
        <f>IF(AND(INDEX(Productos!$B:$B,ROW())&lt;&gt;"",UPPER(TRIM(INDEX(Productos!$H:$H,ROW())))&lt;&gt;"NO"),INDEX(Productos!$C:$C,ROW())&amp;"","")</f>
        <v/>
      </c>
      <c r="D463">
        <f>IF(AND(INDEX(Productos!$B:$B,ROW())&lt;&gt;"",UPPER(TRIM(INDEX(Productos!$H:$H,ROW())))&lt;&gt;"NO"),INDEX(Productos!$D:$D,ROW())&amp;"","")</f>
        <v/>
      </c>
      <c r="E46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6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63">
        <f>IF(AND(INDEX(Productos!$B:$B,ROW())&lt;&gt;"",UPPER(TRIM(INDEX(Productos!$H:$H,ROW())))&lt;&gt;"NO"),INDEX(Productos!$G:$G,ROW())&amp;"","")</f>
        <v/>
      </c>
    </row>
    <row r="464">
      <c r="A464">
        <f>IF(AND(INDEX(Productos!$B:$B,ROW())&lt;&gt;"",UPPER(TRIM(INDEX(Productos!$H:$H,ROW())))&lt;&gt;"NO"),INDEX(Productos!$A:$A,ROW())&amp;"","")</f>
        <v/>
      </c>
      <c r="B464">
        <f>IF(AND(INDEX(Productos!$B:$B,ROW())&lt;&gt;"",UPPER(TRIM(INDEX(Productos!$H:$H,ROW())))&lt;&gt;"NO"),INDEX(Productos!$B:$B,ROW())&amp;"","")</f>
        <v/>
      </c>
      <c r="C464">
        <f>IF(AND(INDEX(Productos!$B:$B,ROW())&lt;&gt;"",UPPER(TRIM(INDEX(Productos!$H:$H,ROW())))&lt;&gt;"NO"),INDEX(Productos!$C:$C,ROW())&amp;"","")</f>
        <v/>
      </c>
      <c r="D464">
        <f>IF(AND(INDEX(Productos!$B:$B,ROW())&lt;&gt;"",UPPER(TRIM(INDEX(Productos!$H:$H,ROW())))&lt;&gt;"NO"),INDEX(Productos!$D:$D,ROW())&amp;"","")</f>
        <v/>
      </c>
      <c r="E46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6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64">
        <f>IF(AND(INDEX(Productos!$B:$B,ROW())&lt;&gt;"",UPPER(TRIM(INDEX(Productos!$H:$H,ROW())))&lt;&gt;"NO"),INDEX(Productos!$G:$G,ROW())&amp;"","")</f>
        <v/>
      </c>
    </row>
    <row r="465">
      <c r="A465">
        <f>IF(AND(INDEX(Productos!$B:$B,ROW())&lt;&gt;"",UPPER(TRIM(INDEX(Productos!$H:$H,ROW())))&lt;&gt;"NO"),INDEX(Productos!$A:$A,ROW())&amp;"","")</f>
        <v/>
      </c>
      <c r="B465">
        <f>IF(AND(INDEX(Productos!$B:$B,ROW())&lt;&gt;"",UPPER(TRIM(INDEX(Productos!$H:$H,ROW())))&lt;&gt;"NO"),INDEX(Productos!$B:$B,ROW())&amp;"","")</f>
        <v/>
      </c>
      <c r="C465">
        <f>IF(AND(INDEX(Productos!$B:$B,ROW())&lt;&gt;"",UPPER(TRIM(INDEX(Productos!$H:$H,ROW())))&lt;&gt;"NO"),INDEX(Productos!$C:$C,ROW())&amp;"","")</f>
        <v/>
      </c>
      <c r="D465">
        <f>IF(AND(INDEX(Productos!$B:$B,ROW())&lt;&gt;"",UPPER(TRIM(INDEX(Productos!$H:$H,ROW())))&lt;&gt;"NO"),INDEX(Productos!$D:$D,ROW())&amp;"","")</f>
        <v/>
      </c>
      <c r="E46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6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65">
        <f>IF(AND(INDEX(Productos!$B:$B,ROW())&lt;&gt;"",UPPER(TRIM(INDEX(Productos!$H:$H,ROW())))&lt;&gt;"NO"),INDEX(Productos!$G:$G,ROW())&amp;"","")</f>
        <v/>
      </c>
    </row>
    <row r="466">
      <c r="A466">
        <f>IF(AND(INDEX(Productos!$B:$B,ROW())&lt;&gt;"",UPPER(TRIM(INDEX(Productos!$H:$H,ROW())))&lt;&gt;"NO"),INDEX(Productos!$A:$A,ROW())&amp;"","")</f>
        <v/>
      </c>
      <c r="B466">
        <f>IF(AND(INDEX(Productos!$B:$B,ROW())&lt;&gt;"",UPPER(TRIM(INDEX(Productos!$H:$H,ROW())))&lt;&gt;"NO"),INDEX(Productos!$B:$B,ROW())&amp;"","")</f>
        <v/>
      </c>
      <c r="C466">
        <f>IF(AND(INDEX(Productos!$B:$B,ROW())&lt;&gt;"",UPPER(TRIM(INDEX(Productos!$H:$H,ROW())))&lt;&gt;"NO"),INDEX(Productos!$C:$C,ROW())&amp;"","")</f>
        <v/>
      </c>
      <c r="D466">
        <f>IF(AND(INDEX(Productos!$B:$B,ROW())&lt;&gt;"",UPPER(TRIM(INDEX(Productos!$H:$H,ROW())))&lt;&gt;"NO"),INDEX(Productos!$D:$D,ROW())&amp;"","")</f>
        <v/>
      </c>
      <c r="E46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6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66">
        <f>IF(AND(INDEX(Productos!$B:$B,ROW())&lt;&gt;"",UPPER(TRIM(INDEX(Productos!$H:$H,ROW())))&lt;&gt;"NO"),INDEX(Productos!$G:$G,ROW())&amp;"","")</f>
        <v/>
      </c>
    </row>
    <row r="467">
      <c r="A467">
        <f>IF(AND(INDEX(Productos!$B:$B,ROW())&lt;&gt;"",UPPER(TRIM(INDEX(Productos!$H:$H,ROW())))&lt;&gt;"NO"),INDEX(Productos!$A:$A,ROW())&amp;"","")</f>
        <v/>
      </c>
      <c r="B467">
        <f>IF(AND(INDEX(Productos!$B:$B,ROW())&lt;&gt;"",UPPER(TRIM(INDEX(Productos!$H:$H,ROW())))&lt;&gt;"NO"),INDEX(Productos!$B:$B,ROW())&amp;"","")</f>
        <v/>
      </c>
      <c r="C467">
        <f>IF(AND(INDEX(Productos!$B:$B,ROW())&lt;&gt;"",UPPER(TRIM(INDEX(Productos!$H:$H,ROW())))&lt;&gt;"NO"),INDEX(Productos!$C:$C,ROW())&amp;"","")</f>
        <v/>
      </c>
      <c r="D467">
        <f>IF(AND(INDEX(Productos!$B:$B,ROW())&lt;&gt;"",UPPER(TRIM(INDEX(Productos!$H:$H,ROW())))&lt;&gt;"NO"),INDEX(Productos!$D:$D,ROW())&amp;"","")</f>
        <v/>
      </c>
      <c r="E46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6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67">
        <f>IF(AND(INDEX(Productos!$B:$B,ROW())&lt;&gt;"",UPPER(TRIM(INDEX(Productos!$H:$H,ROW())))&lt;&gt;"NO"),INDEX(Productos!$G:$G,ROW())&amp;"","")</f>
        <v/>
      </c>
    </row>
    <row r="468">
      <c r="A468">
        <f>IF(AND(INDEX(Productos!$B:$B,ROW())&lt;&gt;"",UPPER(TRIM(INDEX(Productos!$H:$H,ROW())))&lt;&gt;"NO"),INDEX(Productos!$A:$A,ROW())&amp;"","")</f>
        <v/>
      </c>
      <c r="B468">
        <f>IF(AND(INDEX(Productos!$B:$B,ROW())&lt;&gt;"",UPPER(TRIM(INDEX(Productos!$H:$H,ROW())))&lt;&gt;"NO"),INDEX(Productos!$B:$B,ROW())&amp;"","")</f>
        <v/>
      </c>
      <c r="C468">
        <f>IF(AND(INDEX(Productos!$B:$B,ROW())&lt;&gt;"",UPPER(TRIM(INDEX(Productos!$H:$H,ROW())))&lt;&gt;"NO"),INDEX(Productos!$C:$C,ROW())&amp;"","")</f>
        <v/>
      </c>
      <c r="D468">
        <f>IF(AND(INDEX(Productos!$B:$B,ROW())&lt;&gt;"",UPPER(TRIM(INDEX(Productos!$H:$H,ROW())))&lt;&gt;"NO"),INDEX(Productos!$D:$D,ROW())&amp;"","")</f>
        <v/>
      </c>
      <c r="E46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6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68">
        <f>IF(AND(INDEX(Productos!$B:$B,ROW())&lt;&gt;"",UPPER(TRIM(INDEX(Productos!$H:$H,ROW())))&lt;&gt;"NO"),INDEX(Productos!$G:$G,ROW())&amp;"","")</f>
        <v/>
      </c>
    </row>
    <row r="469">
      <c r="A469">
        <f>IF(AND(INDEX(Productos!$B:$B,ROW())&lt;&gt;"",UPPER(TRIM(INDEX(Productos!$H:$H,ROW())))&lt;&gt;"NO"),INDEX(Productos!$A:$A,ROW())&amp;"","")</f>
        <v/>
      </c>
      <c r="B469">
        <f>IF(AND(INDEX(Productos!$B:$B,ROW())&lt;&gt;"",UPPER(TRIM(INDEX(Productos!$H:$H,ROW())))&lt;&gt;"NO"),INDEX(Productos!$B:$B,ROW())&amp;"","")</f>
        <v/>
      </c>
      <c r="C469">
        <f>IF(AND(INDEX(Productos!$B:$B,ROW())&lt;&gt;"",UPPER(TRIM(INDEX(Productos!$H:$H,ROW())))&lt;&gt;"NO"),INDEX(Productos!$C:$C,ROW())&amp;"","")</f>
        <v/>
      </c>
      <c r="D469">
        <f>IF(AND(INDEX(Productos!$B:$B,ROW())&lt;&gt;"",UPPER(TRIM(INDEX(Productos!$H:$H,ROW())))&lt;&gt;"NO"),INDEX(Productos!$D:$D,ROW())&amp;"","")</f>
        <v/>
      </c>
      <c r="E46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6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69">
        <f>IF(AND(INDEX(Productos!$B:$B,ROW())&lt;&gt;"",UPPER(TRIM(INDEX(Productos!$H:$H,ROW())))&lt;&gt;"NO"),INDEX(Productos!$G:$G,ROW())&amp;"","")</f>
        <v/>
      </c>
    </row>
    <row r="470">
      <c r="A470">
        <f>IF(AND(INDEX(Productos!$B:$B,ROW())&lt;&gt;"",UPPER(TRIM(INDEX(Productos!$H:$H,ROW())))&lt;&gt;"NO"),INDEX(Productos!$A:$A,ROW())&amp;"","")</f>
        <v/>
      </c>
      <c r="B470">
        <f>IF(AND(INDEX(Productos!$B:$B,ROW())&lt;&gt;"",UPPER(TRIM(INDEX(Productos!$H:$H,ROW())))&lt;&gt;"NO"),INDEX(Productos!$B:$B,ROW())&amp;"","")</f>
        <v/>
      </c>
      <c r="C470">
        <f>IF(AND(INDEX(Productos!$B:$B,ROW())&lt;&gt;"",UPPER(TRIM(INDEX(Productos!$H:$H,ROW())))&lt;&gt;"NO"),INDEX(Productos!$C:$C,ROW())&amp;"","")</f>
        <v/>
      </c>
      <c r="D470">
        <f>IF(AND(INDEX(Productos!$B:$B,ROW())&lt;&gt;"",UPPER(TRIM(INDEX(Productos!$H:$H,ROW())))&lt;&gt;"NO"),INDEX(Productos!$D:$D,ROW())&amp;"","")</f>
        <v/>
      </c>
      <c r="E47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7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70">
        <f>IF(AND(INDEX(Productos!$B:$B,ROW())&lt;&gt;"",UPPER(TRIM(INDEX(Productos!$H:$H,ROW())))&lt;&gt;"NO"),INDEX(Productos!$G:$G,ROW())&amp;"","")</f>
        <v/>
      </c>
    </row>
    <row r="471">
      <c r="A471">
        <f>IF(AND(INDEX(Productos!$B:$B,ROW())&lt;&gt;"",UPPER(TRIM(INDEX(Productos!$H:$H,ROW())))&lt;&gt;"NO"),INDEX(Productos!$A:$A,ROW())&amp;"","")</f>
        <v/>
      </c>
      <c r="B471">
        <f>IF(AND(INDEX(Productos!$B:$B,ROW())&lt;&gt;"",UPPER(TRIM(INDEX(Productos!$H:$H,ROW())))&lt;&gt;"NO"),INDEX(Productos!$B:$B,ROW())&amp;"","")</f>
        <v/>
      </c>
      <c r="C471">
        <f>IF(AND(INDEX(Productos!$B:$B,ROW())&lt;&gt;"",UPPER(TRIM(INDEX(Productos!$H:$H,ROW())))&lt;&gt;"NO"),INDEX(Productos!$C:$C,ROW())&amp;"","")</f>
        <v/>
      </c>
      <c r="D471">
        <f>IF(AND(INDEX(Productos!$B:$B,ROW())&lt;&gt;"",UPPER(TRIM(INDEX(Productos!$H:$H,ROW())))&lt;&gt;"NO"),INDEX(Productos!$D:$D,ROW())&amp;"","")</f>
        <v/>
      </c>
      <c r="E47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7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71">
        <f>IF(AND(INDEX(Productos!$B:$B,ROW())&lt;&gt;"",UPPER(TRIM(INDEX(Productos!$H:$H,ROW())))&lt;&gt;"NO"),INDEX(Productos!$G:$G,ROW())&amp;"","")</f>
        <v/>
      </c>
    </row>
    <row r="472">
      <c r="A472">
        <f>IF(AND(INDEX(Productos!$B:$B,ROW())&lt;&gt;"",UPPER(TRIM(INDEX(Productos!$H:$H,ROW())))&lt;&gt;"NO"),INDEX(Productos!$A:$A,ROW())&amp;"","")</f>
        <v/>
      </c>
      <c r="B472">
        <f>IF(AND(INDEX(Productos!$B:$B,ROW())&lt;&gt;"",UPPER(TRIM(INDEX(Productos!$H:$H,ROW())))&lt;&gt;"NO"),INDEX(Productos!$B:$B,ROW())&amp;"","")</f>
        <v/>
      </c>
      <c r="C472">
        <f>IF(AND(INDEX(Productos!$B:$B,ROW())&lt;&gt;"",UPPER(TRIM(INDEX(Productos!$H:$H,ROW())))&lt;&gt;"NO"),INDEX(Productos!$C:$C,ROW())&amp;"","")</f>
        <v/>
      </c>
      <c r="D472">
        <f>IF(AND(INDEX(Productos!$B:$B,ROW())&lt;&gt;"",UPPER(TRIM(INDEX(Productos!$H:$H,ROW())))&lt;&gt;"NO"),INDEX(Productos!$D:$D,ROW())&amp;"","")</f>
        <v/>
      </c>
      <c r="E47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7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72">
        <f>IF(AND(INDEX(Productos!$B:$B,ROW())&lt;&gt;"",UPPER(TRIM(INDEX(Productos!$H:$H,ROW())))&lt;&gt;"NO"),INDEX(Productos!$G:$G,ROW())&amp;"","")</f>
        <v/>
      </c>
    </row>
    <row r="473">
      <c r="A473">
        <f>IF(AND(INDEX(Productos!$B:$B,ROW())&lt;&gt;"",UPPER(TRIM(INDEX(Productos!$H:$H,ROW())))&lt;&gt;"NO"),INDEX(Productos!$A:$A,ROW())&amp;"","")</f>
        <v/>
      </c>
      <c r="B473">
        <f>IF(AND(INDEX(Productos!$B:$B,ROW())&lt;&gt;"",UPPER(TRIM(INDEX(Productos!$H:$H,ROW())))&lt;&gt;"NO"),INDEX(Productos!$B:$B,ROW())&amp;"","")</f>
        <v/>
      </c>
      <c r="C473">
        <f>IF(AND(INDEX(Productos!$B:$B,ROW())&lt;&gt;"",UPPER(TRIM(INDEX(Productos!$H:$H,ROW())))&lt;&gt;"NO"),INDEX(Productos!$C:$C,ROW())&amp;"","")</f>
        <v/>
      </c>
      <c r="D473">
        <f>IF(AND(INDEX(Productos!$B:$B,ROW())&lt;&gt;"",UPPER(TRIM(INDEX(Productos!$H:$H,ROW())))&lt;&gt;"NO"),INDEX(Productos!$D:$D,ROW())&amp;"","")</f>
        <v/>
      </c>
      <c r="E47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7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73">
        <f>IF(AND(INDEX(Productos!$B:$B,ROW())&lt;&gt;"",UPPER(TRIM(INDEX(Productos!$H:$H,ROW())))&lt;&gt;"NO"),INDEX(Productos!$G:$G,ROW())&amp;"","")</f>
        <v/>
      </c>
    </row>
    <row r="474">
      <c r="A474">
        <f>IF(AND(INDEX(Productos!$B:$B,ROW())&lt;&gt;"",UPPER(TRIM(INDEX(Productos!$H:$H,ROW())))&lt;&gt;"NO"),INDEX(Productos!$A:$A,ROW())&amp;"","")</f>
        <v/>
      </c>
      <c r="B474">
        <f>IF(AND(INDEX(Productos!$B:$B,ROW())&lt;&gt;"",UPPER(TRIM(INDEX(Productos!$H:$H,ROW())))&lt;&gt;"NO"),INDEX(Productos!$B:$B,ROW())&amp;"","")</f>
        <v/>
      </c>
      <c r="C474">
        <f>IF(AND(INDEX(Productos!$B:$B,ROW())&lt;&gt;"",UPPER(TRIM(INDEX(Productos!$H:$H,ROW())))&lt;&gt;"NO"),INDEX(Productos!$C:$C,ROW())&amp;"","")</f>
        <v/>
      </c>
      <c r="D474">
        <f>IF(AND(INDEX(Productos!$B:$B,ROW())&lt;&gt;"",UPPER(TRIM(INDEX(Productos!$H:$H,ROW())))&lt;&gt;"NO"),INDEX(Productos!$D:$D,ROW())&amp;"","")</f>
        <v/>
      </c>
      <c r="E47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7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74">
        <f>IF(AND(INDEX(Productos!$B:$B,ROW())&lt;&gt;"",UPPER(TRIM(INDEX(Productos!$H:$H,ROW())))&lt;&gt;"NO"),INDEX(Productos!$G:$G,ROW())&amp;"","")</f>
        <v/>
      </c>
    </row>
    <row r="475">
      <c r="A475">
        <f>IF(AND(INDEX(Productos!$B:$B,ROW())&lt;&gt;"",UPPER(TRIM(INDEX(Productos!$H:$H,ROW())))&lt;&gt;"NO"),INDEX(Productos!$A:$A,ROW())&amp;"","")</f>
        <v/>
      </c>
      <c r="B475">
        <f>IF(AND(INDEX(Productos!$B:$B,ROW())&lt;&gt;"",UPPER(TRIM(INDEX(Productos!$H:$H,ROW())))&lt;&gt;"NO"),INDEX(Productos!$B:$B,ROW())&amp;"","")</f>
        <v/>
      </c>
      <c r="C475">
        <f>IF(AND(INDEX(Productos!$B:$B,ROW())&lt;&gt;"",UPPER(TRIM(INDEX(Productos!$H:$H,ROW())))&lt;&gt;"NO"),INDEX(Productos!$C:$C,ROW())&amp;"","")</f>
        <v/>
      </c>
      <c r="D475">
        <f>IF(AND(INDEX(Productos!$B:$B,ROW())&lt;&gt;"",UPPER(TRIM(INDEX(Productos!$H:$H,ROW())))&lt;&gt;"NO"),INDEX(Productos!$D:$D,ROW())&amp;"","")</f>
        <v/>
      </c>
      <c r="E47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7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75">
        <f>IF(AND(INDEX(Productos!$B:$B,ROW())&lt;&gt;"",UPPER(TRIM(INDEX(Productos!$H:$H,ROW())))&lt;&gt;"NO"),INDEX(Productos!$G:$G,ROW())&amp;"","")</f>
        <v/>
      </c>
    </row>
    <row r="476">
      <c r="A476">
        <f>IF(AND(INDEX(Productos!$B:$B,ROW())&lt;&gt;"",UPPER(TRIM(INDEX(Productos!$H:$H,ROW())))&lt;&gt;"NO"),INDEX(Productos!$A:$A,ROW())&amp;"","")</f>
        <v/>
      </c>
      <c r="B476">
        <f>IF(AND(INDEX(Productos!$B:$B,ROW())&lt;&gt;"",UPPER(TRIM(INDEX(Productos!$H:$H,ROW())))&lt;&gt;"NO"),INDEX(Productos!$B:$B,ROW())&amp;"","")</f>
        <v/>
      </c>
      <c r="C476">
        <f>IF(AND(INDEX(Productos!$B:$B,ROW())&lt;&gt;"",UPPER(TRIM(INDEX(Productos!$H:$H,ROW())))&lt;&gt;"NO"),INDEX(Productos!$C:$C,ROW())&amp;"","")</f>
        <v/>
      </c>
      <c r="D476">
        <f>IF(AND(INDEX(Productos!$B:$B,ROW())&lt;&gt;"",UPPER(TRIM(INDEX(Productos!$H:$H,ROW())))&lt;&gt;"NO"),INDEX(Productos!$D:$D,ROW())&amp;"","")</f>
        <v/>
      </c>
      <c r="E47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7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76">
        <f>IF(AND(INDEX(Productos!$B:$B,ROW())&lt;&gt;"",UPPER(TRIM(INDEX(Productos!$H:$H,ROW())))&lt;&gt;"NO"),INDEX(Productos!$G:$G,ROW())&amp;"","")</f>
        <v/>
      </c>
    </row>
    <row r="477">
      <c r="A477">
        <f>IF(AND(INDEX(Productos!$B:$B,ROW())&lt;&gt;"",UPPER(TRIM(INDEX(Productos!$H:$H,ROW())))&lt;&gt;"NO"),INDEX(Productos!$A:$A,ROW())&amp;"","")</f>
        <v/>
      </c>
      <c r="B477">
        <f>IF(AND(INDEX(Productos!$B:$B,ROW())&lt;&gt;"",UPPER(TRIM(INDEX(Productos!$H:$H,ROW())))&lt;&gt;"NO"),INDEX(Productos!$B:$B,ROW())&amp;"","")</f>
        <v/>
      </c>
      <c r="C477">
        <f>IF(AND(INDEX(Productos!$B:$B,ROW())&lt;&gt;"",UPPER(TRIM(INDEX(Productos!$H:$H,ROW())))&lt;&gt;"NO"),INDEX(Productos!$C:$C,ROW())&amp;"","")</f>
        <v/>
      </c>
      <c r="D477">
        <f>IF(AND(INDEX(Productos!$B:$B,ROW())&lt;&gt;"",UPPER(TRIM(INDEX(Productos!$H:$H,ROW())))&lt;&gt;"NO"),INDEX(Productos!$D:$D,ROW())&amp;"","")</f>
        <v/>
      </c>
      <c r="E47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7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77">
        <f>IF(AND(INDEX(Productos!$B:$B,ROW())&lt;&gt;"",UPPER(TRIM(INDEX(Productos!$H:$H,ROW())))&lt;&gt;"NO"),INDEX(Productos!$G:$G,ROW())&amp;"","")</f>
        <v/>
      </c>
    </row>
    <row r="478">
      <c r="A478">
        <f>IF(AND(INDEX(Productos!$B:$B,ROW())&lt;&gt;"",UPPER(TRIM(INDEX(Productos!$H:$H,ROW())))&lt;&gt;"NO"),INDEX(Productos!$A:$A,ROW())&amp;"","")</f>
        <v/>
      </c>
      <c r="B478">
        <f>IF(AND(INDEX(Productos!$B:$B,ROW())&lt;&gt;"",UPPER(TRIM(INDEX(Productos!$H:$H,ROW())))&lt;&gt;"NO"),INDEX(Productos!$B:$B,ROW())&amp;"","")</f>
        <v/>
      </c>
      <c r="C478">
        <f>IF(AND(INDEX(Productos!$B:$B,ROW())&lt;&gt;"",UPPER(TRIM(INDEX(Productos!$H:$H,ROW())))&lt;&gt;"NO"),INDEX(Productos!$C:$C,ROW())&amp;"","")</f>
        <v/>
      </c>
      <c r="D478">
        <f>IF(AND(INDEX(Productos!$B:$B,ROW())&lt;&gt;"",UPPER(TRIM(INDEX(Productos!$H:$H,ROW())))&lt;&gt;"NO"),INDEX(Productos!$D:$D,ROW())&amp;"","")</f>
        <v/>
      </c>
      <c r="E47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7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78">
        <f>IF(AND(INDEX(Productos!$B:$B,ROW())&lt;&gt;"",UPPER(TRIM(INDEX(Productos!$H:$H,ROW())))&lt;&gt;"NO"),INDEX(Productos!$G:$G,ROW())&amp;"","")</f>
        <v/>
      </c>
    </row>
    <row r="479">
      <c r="A479">
        <f>IF(AND(INDEX(Productos!$B:$B,ROW())&lt;&gt;"",UPPER(TRIM(INDEX(Productos!$H:$H,ROW())))&lt;&gt;"NO"),INDEX(Productos!$A:$A,ROW())&amp;"","")</f>
        <v/>
      </c>
      <c r="B479">
        <f>IF(AND(INDEX(Productos!$B:$B,ROW())&lt;&gt;"",UPPER(TRIM(INDEX(Productos!$H:$H,ROW())))&lt;&gt;"NO"),INDEX(Productos!$B:$B,ROW())&amp;"","")</f>
        <v/>
      </c>
      <c r="C479">
        <f>IF(AND(INDEX(Productos!$B:$B,ROW())&lt;&gt;"",UPPER(TRIM(INDEX(Productos!$H:$H,ROW())))&lt;&gt;"NO"),INDEX(Productos!$C:$C,ROW())&amp;"","")</f>
        <v/>
      </c>
      <c r="D479">
        <f>IF(AND(INDEX(Productos!$B:$B,ROW())&lt;&gt;"",UPPER(TRIM(INDEX(Productos!$H:$H,ROW())))&lt;&gt;"NO"),INDEX(Productos!$D:$D,ROW())&amp;"","")</f>
        <v/>
      </c>
      <c r="E47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7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79">
        <f>IF(AND(INDEX(Productos!$B:$B,ROW())&lt;&gt;"",UPPER(TRIM(INDEX(Productos!$H:$H,ROW())))&lt;&gt;"NO"),INDEX(Productos!$G:$G,ROW())&amp;"","")</f>
        <v/>
      </c>
    </row>
    <row r="480">
      <c r="A480">
        <f>IF(AND(INDEX(Productos!$B:$B,ROW())&lt;&gt;"",UPPER(TRIM(INDEX(Productos!$H:$H,ROW())))&lt;&gt;"NO"),INDEX(Productos!$A:$A,ROW())&amp;"","")</f>
        <v/>
      </c>
      <c r="B480">
        <f>IF(AND(INDEX(Productos!$B:$B,ROW())&lt;&gt;"",UPPER(TRIM(INDEX(Productos!$H:$H,ROW())))&lt;&gt;"NO"),INDEX(Productos!$B:$B,ROW())&amp;"","")</f>
        <v/>
      </c>
      <c r="C480">
        <f>IF(AND(INDEX(Productos!$B:$B,ROW())&lt;&gt;"",UPPER(TRIM(INDEX(Productos!$H:$H,ROW())))&lt;&gt;"NO"),INDEX(Productos!$C:$C,ROW())&amp;"","")</f>
        <v/>
      </c>
      <c r="D480">
        <f>IF(AND(INDEX(Productos!$B:$B,ROW())&lt;&gt;"",UPPER(TRIM(INDEX(Productos!$H:$H,ROW())))&lt;&gt;"NO"),INDEX(Productos!$D:$D,ROW())&amp;"","")</f>
        <v/>
      </c>
      <c r="E48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8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80">
        <f>IF(AND(INDEX(Productos!$B:$B,ROW())&lt;&gt;"",UPPER(TRIM(INDEX(Productos!$H:$H,ROW())))&lt;&gt;"NO"),INDEX(Productos!$G:$G,ROW())&amp;"","")</f>
        <v/>
      </c>
    </row>
    <row r="481">
      <c r="A481">
        <f>IF(AND(INDEX(Productos!$B:$B,ROW())&lt;&gt;"",UPPER(TRIM(INDEX(Productos!$H:$H,ROW())))&lt;&gt;"NO"),INDEX(Productos!$A:$A,ROW())&amp;"","")</f>
        <v/>
      </c>
      <c r="B481">
        <f>IF(AND(INDEX(Productos!$B:$B,ROW())&lt;&gt;"",UPPER(TRIM(INDEX(Productos!$H:$H,ROW())))&lt;&gt;"NO"),INDEX(Productos!$B:$B,ROW())&amp;"","")</f>
        <v/>
      </c>
      <c r="C481">
        <f>IF(AND(INDEX(Productos!$B:$B,ROW())&lt;&gt;"",UPPER(TRIM(INDEX(Productos!$H:$H,ROW())))&lt;&gt;"NO"),INDEX(Productos!$C:$C,ROW())&amp;"","")</f>
        <v/>
      </c>
      <c r="D481">
        <f>IF(AND(INDEX(Productos!$B:$B,ROW())&lt;&gt;"",UPPER(TRIM(INDEX(Productos!$H:$H,ROW())))&lt;&gt;"NO"),INDEX(Productos!$D:$D,ROW())&amp;"","")</f>
        <v/>
      </c>
      <c r="E48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8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81">
        <f>IF(AND(INDEX(Productos!$B:$B,ROW())&lt;&gt;"",UPPER(TRIM(INDEX(Productos!$H:$H,ROW())))&lt;&gt;"NO"),INDEX(Productos!$G:$G,ROW())&amp;"","")</f>
        <v/>
      </c>
    </row>
    <row r="482">
      <c r="A482">
        <f>IF(AND(INDEX(Productos!$B:$B,ROW())&lt;&gt;"",UPPER(TRIM(INDEX(Productos!$H:$H,ROW())))&lt;&gt;"NO"),INDEX(Productos!$A:$A,ROW())&amp;"","")</f>
        <v/>
      </c>
      <c r="B482">
        <f>IF(AND(INDEX(Productos!$B:$B,ROW())&lt;&gt;"",UPPER(TRIM(INDEX(Productos!$H:$H,ROW())))&lt;&gt;"NO"),INDEX(Productos!$B:$B,ROW())&amp;"","")</f>
        <v/>
      </c>
      <c r="C482">
        <f>IF(AND(INDEX(Productos!$B:$B,ROW())&lt;&gt;"",UPPER(TRIM(INDEX(Productos!$H:$H,ROW())))&lt;&gt;"NO"),INDEX(Productos!$C:$C,ROW())&amp;"","")</f>
        <v/>
      </c>
      <c r="D482">
        <f>IF(AND(INDEX(Productos!$B:$B,ROW())&lt;&gt;"",UPPER(TRIM(INDEX(Productos!$H:$H,ROW())))&lt;&gt;"NO"),INDEX(Productos!$D:$D,ROW())&amp;"","")</f>
        <v/>
      </c>
      <c r="E48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8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82">
        <f>IF(AND(INDEX(Productos!$B:$B,ROW())&lt;&gt;"",UPPER(TRIM(INDEX(Productos!$H:$H,ROW())))&lt;&gt;"NO"),INDEX(Productos!$G:$G,ROW())&amp;"","")</f>
        <v/>
      </c>
    </row>
    <row r="483">
      <c r="A483">
        <f>IF(AND(INDEX(Productos!$B:$B,ROW())&lt;&gt;"",UPPER(TRIM(INDEX(Productos!$H:$H,ROW())))&lt;&gt;"NO"),INDEX(Productos!$A:$A,ROW())&amp;"","")</f>
        <v/>
      </c>
      <c r="B483">
        <f>IF(AND(INDEX(Productos!$B:$B,ROW())&lt;&gt;"",UPPER(TRIM(INDEX(Productos!$H:$H,ROW())))&lt;&gt;"NO"),INDEX(Productos!$B:$B,ROW())&amp;"","")</f>
        <v/>
      </c>
      <c r="C483">
        <f>IF(AND(INDEX(Productos!$B:$B,ROW())&lt;&gt;"",UPPER(TRIM(INDEX(Productos!$H:$H,ROW())))&lt;&gt;"NO"),INDEX(Productos!$C:$C,ROW())&amp;"","")</f>
        <v/>
      </c>
      <c r="D483">
        <f>IF(AND(INDEX(Productos!$B:$B,ROW())&lt;&gt;"",UPPER(TRIM(INDEX(Productos!$H:$H,ROW())))&lt;&gt;"NO"),INDEX(Productos!$D:$D,ROW())&amp;"","")</f>
        <v/>
      </c>
      <c r="E48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8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83">
        <f>IF(AND(INDEX(Productos!$B:$B,ROW())&lt;&gt;"",UPPER(TRIM(INDEX(Productos!$H:$H,ROW())))&lt;&gt;"NO"),INDEX(Productos!$G:$G,ROW())&amp;"","")</f>
        <v/>
      </c>
    </row>
    <row r="484">
      <c r="A484">
        <f>IF(AND(INDEX(Productos!$B:$B,ROW())&lt;&gt;"",UPPER(TRIM(INDEX(Productos!$H:$H,ROW())))&lt;&gt;"NO"),INDEX(Productos!$A:$A,ROW())&amp;"","")</f>
        <v/>
      </c>
      <c r="B484">
        <f>IF(AND(INDEX(Productos!$B:$B,ROW())&lt;&gt;"",UPPER(TRIM(INDEX(Productos!$H:$H,ROW())))&lt;&gt;"NO"),INDEX(Productos!$B:$B,ROW())&amp;"","")</f>
        <v/>
      </c>
      <c r="C484">
        <f>IF(AND(INDEX(Productos!$B:$B,ROW())&lt;&gt;"",UPPER(TRIM(INDEX(Productos!$H:$H,ROW())))&lt;&gt;"NO"),INDEX(Productos!$C:$C,ROW())&amp;"","")</f>
        <v/>
      </c>
      <c r="D484">
        <f>IF(AND(INDEX(Productos!$B:$B,ROW())&lt;&gt;"",UPPER(TRIM(INDEX(Productos!$H:$H,ROW())))&lt;&gt;"NO"),INDEX(Productos!$D:$D,ROW())&amp;"","")</f>
        <v/>
      </c>
      <c r="E48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8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84">
        <f>IF(AND(INDEX(Productos!$B:$B,ROW())&lt;&gt;"",UPPER(TRIM(INDEX(Productos!$H:$H,ROW())))&lt;&gt;"NO"),INDEX(Productos!$G:$G,ROW())&amp;"","")</f>
        <v/>
      </c>
    </row>
    <row r="485">
      <c r="A485">
        <f>IF(AND(INDEX(Productos!$B:$B,ROW())&lt;&gt;"",UPPER(TRIM(INDEX(Productos!$H:$H,ROW())))&lt;&gt;"NO"),INDEX(Productos!$A:$A,ROW())&amp;"","")</f>
        <v/>
      </c>
      <c r="B485">
        <f>IF(AND(INDEX(Productos!$B:$B,ROW())&lt;&gt;"",UPPER(TRIM(INDEX(Productos!$H:$H,ROW())))&lt;&gt;"NO"),INDEX(Productos!$B:$B,ROW())&amp;"","")</f>
        <v/>
      </c>
      <c r="C485">
        <f>IF(AND(INDEX(Productos!$B:$B,ROW())&lt;&gt;"",UPPER(TRIM(INDEX(Productos!$H:$H,ROW())))&lt;&gt;"NO"),INDEX(Productos!$C:$C,ROW())&amp;"","")</f>
        <v/>
      </c>
      <c r="D485">
        <f>IF(AND(INDEX(Productos!$B:$B,ROW())&lt;&gt;"",UPPER(TRIM(INDEX(Productos!$H:$H,ROW())))&lt;&gt;"NO"),INDEX(Productos!$D:$D,ROW())&amp;"","")</f>
        <v/>
      </c>
      <c r="E48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8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85">
        <f>IF(AND(INDEX(Productos!$B:$B,ROW())&lt;&gt;"",UPPER(TRIM(INDEX(Productos!$H:$H,ROW())))&lt;&gt;"NO"),INDEX(Productos!$G:$G,ROW())&amp;"","")</f>
        <v/>
      </c>
    </row>
    <row r="486">
      <c r="A486">
        <f>IF(AND(INDEX(Productos!$B:$B,ROW())&lt;&gt;"",UPPER(TRIM(INDEX(Productos!$H:$H,ROW())))&lt;&gt;"NO"),INDEX(Productos!$A:$A,ROW())&amp;"","")</f>
        <v/>
      </c>
      <c r="B486">
        <f>IF(AND(INDEX(Productos!$B:$B,ROW())&lt;&gt;"",UPPER(TRIM(INDEX(Productos!$H:$H,ROW())))&lt;&gt;"NO"),INDEX(Productos!$B:$B,ROW())&amp;"","")</f>
        <v/>
      </c>
      <c r="C486">
        <f>IF(AND(INDEX(Productos!$B:$B,ROW())&lt;&gt;"",UPPER(TRIM(INDEX(Productos!$H:$H,ROW())))&lt;&gt;"NO"),INDEX(Productos!$C:$C,ROW())&amp;"","")</f>
        <v/>
      </c>
      <c r="D486">
        <f>IF(AND(INDEX(Productos!$B:$B,ROW())&lt;&gt;"",UPPER(TRIM(INDEX(Productos!$H:$H,ROW())))&lt;&gt;"NO"),INDEX(Productos!$D:$D,ROW())&amp;"","")</f>
        <v/>
      </c>
      <c r="E48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8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86">
        <f>IF(AND(INDEX(Productos!$B:$B,ROW())&lt;&gt;"",UPPER(TRIM(INDEX(Productos!$H:$H,ROW())))&lt;&gt;"NO"),INDEX(Productos!$G:$G,ROW())&amp;"","")</f>
        <v/>
      </c>
    </row>
    <row r="487">
      <c r="A487">
        <f>IF(AND(INDEX(Productos!$B:$B,ROW())&lt;&gt;"",UPPER(TRIM(INDEX(Productos!$H:$H,ROW())))&lt;&gt;"NO"),INDEX(Productos!$A:$A,ROW())&amp;"","")</f>
        <v/>
      </c>
      <c r="B487">
        <f>IF(AND(INDEX(Productos!$B:$B,ROW())&lt;&gt;"",UPPER(TRIM(INDEX(Productos!$H:$H,ROW())))&lt;&gt;"NO"),INDEX(Productos!$B:$B,ROW())&amp;"","")</f>
        <v/>
      </c>
      <c r="C487">
        <f>IF(AND(INDEX(Productos!$B:$B,ROW())&lt;&gt;"",UPPER(TRIM(INDEX(Productos!$H:$H,ROW())))&lt;&gt;"NO"),INDEX(Productos!$C:$C,ROW())&amp;"","")</f>
        <v/>
      </c>
      <c r="D487">
        <f>IF(AND(INDEX(Productos!$B:$B,ROW())&lt;&gt;"",UPPER(TRIM(INDEX(Productos!$H:$H,ROW())))&lt;&gt;"NO"),INDEX(Productos!$D:$D,ROW())&amp;"","")</f>
        <v/>
      </c>
      <c r="E48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8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87">
        <f>IF(AND(INDEX(Productos!$B:$B,ROW())&lt;&gt;"",UPPER(TRIM(INDEX(Productos!$H:$H,ROW())))&lt;&gt;"NO"),INDEX(Productos!$G:$G,ROW())&amp;"","")</f>
        <v/>
      </c>
    </row>
    <row r="488">
      <c r="A488">
        <f>IF(AND(INDEX(Productos!$B:$B,ROW())&lt;&gt;"",UPPER(TRIM(INDEX(Productos!$H:$H,ROW())))&lt;&gt;"NO"),INDEX(Productos!$A:$A,ROW())&amp;"","")</f>
        <v/>
      </c>
      <c r="B488">
        <f>IF(AND(INDEX(Productos!$B:$B,ROW())&lt;&gt;"",UPPER(TRIM(INDEX(Productos!$H:$H,ROW())))&lt;&gt;"NO"),INDEX(Productos!$B:$B,ROW())&amp;"","")</f>
        <v/>
      </c>
      <c r="C488">
        <f>IF(AND(INDEX(Productos!$B:$B,ROW())&lt;&gt;"",UPPER(TRIM(INDEX(Productos!$H:$H,ROW())))&lt;&gt;"NO"),INDEX(Productos!$C:$C,ROW())&amp;"","")</f>
        <v/>
      </c>
      <c r="D488">
        <f>IF(AND(INDEX(Productos!$B:$B,ROW())&lt;&gt;"",UPPER(TRIM(INDEX(Productos!$H:$H,ROW())))&lt;&gt;"NO"),INDEX(Productos!$D:$D,ROW())&amp;"","")</f>
        <v/>
      </c>
      <c r="E48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8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88">
        <f>IF(AND(INDEX(Productos!$B:$B,ROW())&lt;&gt;"",UPPER(TRIM(INDEX(Productos!$H:$H,ROW())))&lt;&gt;"NO"),INDEX(Productos!$G:$G,ROW())&amp;"","")</f>
        <v/>
      </c>
    </row>
    <row r="489">
      <c r="A489">
        <f>IF(AND(INDEX(Productos!$B:$B,ROW())&lt;&gt;"",UPPER(TRIM(INDEX(Productos!$H:$H,ROW())))&lt;&gt;"NO"),INDEX(Productos!$A:$A,ROW())&amp;"","")</f>
        <v/>
      </c>
      <c r="B489">
        <f>IF(AND(INDEX(Productos!$B:$B,ROW())&lt;&gt;"",UPPER(TRIM(INDEX(Productos!$H:$H,ROW())))&lt;&gt;"NO"),INDEX(Productos!$B:$B,ROW())&amp;"","")</f>
        <v/>
      </c>
      <c r="C489">
        <f>IF(AND(INDEX(Productos!$B:$B,ROW())&lt;&gt;"",UPPER(TRIM(INDEX(Productos!$H:$H,ROW())))&lt;&gt;"NO"),INDEX(Productos!$C:$C,ROW())&amp;"","")</f>
        <v/>
      </c>
      <c r="D489">
        <f>IF(AND(INDEX(Productos!$B:$B,ROW())&lt;&gt;"",UPPER(TRIM(INDEX(Productos!$H:$H,ROW())))&lt;&gt;"NO"),INDEX(Productos!$D:$D,ROW())&amp;"","")</f>
        <v/>
      </c>
      <c r="E48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8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89">
        <f>IF(AND(INDEX(Productos!$B:$B,ROW())&lt;&gt;"",UPPER(TRIM(INDEX(Productos!$H:$H,ROW())))&lt;&gt;"NO"),INDEX(Productos!$G:$G,ROW())&amp;"","")</f>
        <v/>
      </c>
    </row>
    <row r="490">
      <c r="A490">
        <f>IF(AND(INDEX(Productos!$B:$B,ROW())&lt;&gt;"",UPPER(TRIM(INDEX(Productos!$H:$H,ROW())))&lt;&gt;"NO"),INDEX(Productos!$A:$A,ROW())&amp;"","")</f>
        <v/>
      </c>
      <c r="B490">
        <f>IF(AND(INDEX(Productos!$B:$B,ROW())&lt;&gt;"",UPPER(TRIM(INDEX(Productos!$H:$H,ROW())))&lt;&gt;"NO"),INDEX(Productos!$B:$B,ROW())&amp;"","")</f>
        <v/>
      </c>
      <c r="C490">
        <f>IF(AND(INDEX(Productos!$B:$B,ROW())&lt;&gt;"",UPPER(TRIM(INDEX(Productos!$H:$H,ROW())))&lt;&gt;"NO"),INDEX(Productos!$C:$C,ROW())&amp;"","")</f>
        <v/>
      </c>
      <c r="D490">
        <f>IF(AND(INDEX(Productos!$B:$B,ROW())&lt;&gt;"",UPPER(TRIM(INDEX(Productos!$H:$H,ROW())))&lt;&gt;"NO"),INDEX(Productos!$D:$D,ROW())&amp;"","")</f>
        <v/>
      </c>
      <c r="E49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9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90">
        <f>IF(AND(INDEX(Productos!$B:$B,ROW())&lt;&gt;"",UPPER(TRIM(INDEX(Productos!$H:$H,ROW())))&lt;&gt;"NO"),INDEX(Productos!$G:$G,ROW())&amp;"","")</f>
        <v/>
      </c>
    </row>
    <row r="491">
      <c r="A491">
        <f>IF(AND(INDEX(Productos!$B:$B,ROW())&lt;&gt;"",UPPER(TRIM(INDEX(Productos!$H:$H,ROW())))&lt;&gt;"NO"),INDEX(Productos!$A:$A,ROW())&amp;"","")</f>
        <v/>
      </c>
      <c r="B491">
        <f>IF(AND(INDEX(Productos!$B:$B,ROW())&lt;&gt;"",UPPER(TRIM(INDEX(Productos!$H:$H,ROW())))&lt;&gt;"NO"),INDEX(Productos!$B:$B,ROW())&amp;"","")</f>
        <v/>
      </c>
      <c r="C491">
        <f>IF(AND(INDEX(Productos!$B:$B,ROW())&lt;&gt;"",UPPER(TRIM(INDEX(Productos!$H:$H,ROW())))&lt;&gt;"NO"),INDEX(Productos!$C:$C,ROW())&amp;"","")</f>
        <v/>
      </c>
      <c r="D491">
        <f>IF(AND(INDEX(Productos!$B:$B,ROW())&lt;&gt;"",UPPER(TRIM(INDEX(Productos!$H:$H,ROW())))&lt;&gt;"NO"),INDEX(Productos!$D:$D,ROW())&amp;"","")</f>
        <v/>
      </c>
      <c r="E49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9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91">
        <f>IF(AND(INDEX(Productos!$B:$B,ROW())&lt;&gt;"",UPPER(TRIM(INDEX(Productos!$H:$H,ROW())))&lt;&gt;"NO"),INDEX(Productos!$G:$G,ROW())&amp;"","")</f>
        <v/>
      </c>
    </row>
    <row r="492">
      <c r="A492">
        <f>IF(AND(INDEX(Productos!$B:$B,ROW())&lt;&gt;"",UPPER(TRIM(INDEX(Productos!$H:$H,ROW())))&lt;&gt;"NO"),INDEX(Productos!$A:$A,ROW())&amp;"","")</f>
        <v/>
      </c>
      <c r="B492">
        <f>IF(AND(INDEX(Productos!$B:$B,ROW())&lt;&gt;"",UPPER(TRIM(INDEX(Productos!$H:$H,ROW())))&lt;&gt;"NO"),INDEX(Productos!$B:$B,ROW())&amp;"","")</f>
        <v/>
      </c>
      <c r="C492">
        <f>IF(AND(INDEX(Productos!$B:$B,ROW())&lt;&gt;"",UPPER(TRIM(INDEX(Productos!$H:$H,ROW())))&lt;&gt;"NO"),INDEX(Productos!$C:$C,ROW())&amp;"","")</f>
        <v/>
      </c>
      <c r="D492">
        <f>IF(AND(INDEX(Productos!$B:$B,ROW())&lt;&gt;"",UPPER(TRIM(INDEX(Productos!$H:$H,ROW())))&lt;&gt;"NO"),INDEX(Productos!$D:$D,ROW())&amp;"","")</f>
        <v/>
      </c>
      <c r="E49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9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92">
        <f>IF(AND(INDEX(Productos!$B:$B,ROW())&lt;&gt;"",UPPER(TRIM(INDEX(Productos!$H:$H,ROW())))&lt;&gt;"NO"),INDEX(Productos!$G:$G,ROW())&amp;"","")</f>
        <v/>
      </c>
    </row>
    <row r="493">
      <c r="A493">
        <f>IF(AND(INDEX(Productos!$B:$B,ROW())&lt;&gt;"",UPPER(TRIM(INDEX(Productos!$H:$H,ROW())))&lt;&gt;"NO"),INDEX(Productos!$A:$A,ROW())&amp;"","")</f>
        <v/>
      </c>
      <c r="B493">
        <f>IF(AND(INDEX(Productos!$B:$B,ROW())&lt;&gt;"",UPPER(TRIM(INDEX(Productos!$H:$H,ROW())))&lt;&gt;"NO"),INDEX(Productos!$B:$B,ROW())&amp;"","")</f>
        <v/>
      </c>
      <c r="C493">
        <f>IF(AND(INDEX(Productos!$B:$B,ROW())&lt;&gt;"",UPPER(TRIM(INDEX(Productos!$H:$H,ROW())))&lt;&gt;"NO"),INDEX(Productos!$C:$C,ROW())&amp;"","")</f>
        <v/>
      </c>
      <c r="D493">
        <f>IF(AND(INDEX(Productos!$B:$B,ROW())&lt;&gt;"",UPPER(TRIM(INDEX(Productos!$H:$H,ROW())))&lt;&gt;"NO"),INDEX(Productos!$D:$D,ROW())&amp;"","")</f>
        <v/>
      </c>
      <c r="E49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9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93">
        <f>IF(AND(INDEX(Productos!$B:$B,ROW())&lt;&gt;"",UPPER(TRIM(INDEX(Productos!$H:$H,ROW())))&lt;&gt;"NO"),INDEX(Productos!$G:$G,ROW())&amp;"","")</f>
        <v/>
      </c>
    </row>
    <row r="494">
      <c r="A494">
        <f>IF(AND(INDEX(Productos!$B:$B,ROW())&lt;&gt;"",UPPER(TRIM(INDEX(Productos!$H:$H,ROW())))&lt;&gt;"NO"),INDEX(Productos!$A:$A,ROW())&amp;"","")</f>
        <v/>
      </c>
      <c r="B494">
        <f>IF(AND(INDEX(Productos!$B:$B,ROW())&lt;&gt;"",UPPER(TRIM(INDEX(Productos!$H:$H,ROW())))&lt;&gt;"NO"),INDEX(Productos!$B:$B,ROW())&amp;"","")</f>
        <v/>
      </c>
      <c r="C494">
        <f>IF(AND(INDEX(Productos!$B:$B,ROW())&lt;&gt;"",UPPER(TRIM(INDEX(Productos!$H:$H,ROW())))&lt;&gt;"NO"),INDEX(Productos!$C:$C,ROW())&amp;"","")</f>
        <v/>
      </c>
      <c r="D494">
        <f>IF(AND(INDEX(Productos!$B:$B,ROW())&lt;&gt;"",UPPER(TRIM(INDEX(Productos!$H:$H,ROW())))&lt;&gt;"NO"),INDEX(Productos!$D:$D,ROW())&amp;"","")</f>
        <v/>
      </c>
      <c r="E49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9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94">
        <f>IF(AND(INDEX(Productos!$B:$B,ROW())&lt;&gt;"",UPPER(TRIM(INDEX(Productos!$H:$H,ROW())))&lt;&gt;"NO"),INDEX(Productos!$G:$G,ROW())&amp;"","")</f>
        <v/>
      </c>
    </row>
    <row r="495">
      <c r="A495">
        <f>IF(AND(INDEX(Productos!$B:$B,ROW())&lt;&gt;"",UPPER(TRIM(INDEX(Productos!$H:$H,ROW())))&lt;&gt;"NO"),INDEX(Productos!$A:$A,ROW())&amp;"","")</f>
        <v/>
      </c>
      <c r="B495">
        <f>IF(AND(INDEX(Productos!$B:$B,ROW())&lt;&gt;"",UPPER(TRIM(INDEX(Productos!$H:$H,ROW())))&lt;&gt;"NO"),INDEX(Productos!$B:$B,ROW())&amp;"","")</f>
        <v/>
      </c>
      <c r="C495">
        <f>IF(AND(INDEX(Productos!$B:$B,ROW())&lt;&gt;"",UPPER(TRIM(INDEX(Productos!$H:$H,ROW())))&lt;&gt;"NO"),INDEX(Productos!$C:$C,ROW())&amp;"","")</f>
        <v/>
      </c>
      <c r="D495">
        <f>IF(AND(INDEX(Productos!$B:$B,ROW())&lt;&gt;"",UPPER(TRIM(INDEX(Productos!$H:$H,ROW())))&lt;&gt;"NO"),INDEX(Productos!$D:$D,ROW())&amp;"","")</f>
        <v/>
      </c>
      <c r="E49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9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95">
        <f>IF(AND(INDEX(Productos!$B:$B,ROW())&lt;&gt;"",UPPER(TRIM(INDEX(Productos!$H:$H,ROW())))&lt;&gt;"NO"),INDEX(Productos!$G:$G,ROW())&amp;"","")</f>
        <v/>
      </c>
    </row>
    <row r="496">
      <c r="A496">
        <f>IF(AND(INDEX(Productos!$B:$B,ROW())&lt;&gt;"",UPPER(TRIM(INDEX(Productos!$H:$H,ROW())))&lt;&gt;"NO"),INDEX(Productos!$A:$A,ROW())&amp;"","")</f>
        <v/>
      </c>
      <c r="B496">
        <f>IF(AND(INDEX(Productos!$B:$B,ROW())&lt;&gt;"",UPPER(TRIM(INDEX(Productos!$H:$H,ROW())))&lt;&gt;"NO"),INDEX(Productos!$B:$B,ROW())&amp;"","")</f>
        <v/>
      </c>
      <c r="C496">
        <f>IF(AND(INDEX(Productos!$B:$B,ROW())&lt;&gt;"",UPPER(TRIM(INDEX(Productos!$H:$H,ROW())))&lt;&gt;"NO"),INDEX(Productos!$C:$C,ROW())&amp;"","")</f>
        <v/>
      </c>
      <c r="D496">
        <f>IF(AND(INDEX(Productos!$B:$B,ROW())&lt;&gt;"",UPPER(TRIM(INDEX(Productos!$H:$H,ROW())))&lt;&gt;"NO"),INDEX(Productos!$D:$D,ROW())&amp;"","")</f>
        <v/>
      </c>
      <c r="E49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9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96">
        <f>IF(AND(INDEX(Productos!$B:$B,ROW())&lt;&gt;"",UPPER(TRIM(INDEX(Productos!$H:$H,ROW())))&lt;&gt;"NO"),INDEX(Productos!$G:$G,ROW())&amp;"","")</f>
        <v/>
      </c>
    </row>
    <row r="497">
      <c r="A497">
        <f>IF(AND(INDEX(Productos!$B:$B,ROW())&lt;&gt;"",UPPER(TRIM(INDEX(Productos!$H:$H,ROW())))&lt;&gt;"NO"),INDEX(Productos!$A:$A,ROW())&amp;"","")</f>
        <v/>
      </c>
      <c r="B497">
        <f>IF(AND(INDEX(Productos!$B:$B,ROW())&lt;&gt;"",UPPER(TRIM(INDEX(Productos!$H:$H,ROW())))&lt;&gt;"NO"),INDEX(Productos!$B:$B,ROW())&amp;"","")</f>
        <v/>
      </c>
      <c r="C497">
        <f>IF(AND(INDEX(Productos!$B:$B,ROW())&lt;&gt;"",UPPER(TRIM(INDEX(Productos!$H:$H,ROW())))&lt;&gt;"NO"),INDEX(Productos!$C:$C,ROW())&amp;"","")</f>
        <v/>
      </c>
      <c r="D497">
        <f>IF(AND(INDEX(Productos!$B:$B,ROW())&lt;&gt;"",UPPER(TRIM(INDEX(Productos!$H:$H,ROW())))&lt;&gt;"NO"),INDEX(Productos!$D:$D,ROW())&amp;"","")</f>
        <v/>
      </c>
      <c r="E49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9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97">
        <f>IF(AND(INDEX(Productos!$B:$B,ROW())&lt;&gt;"",UPPER(TRIM(INDEX(Productos!$H:$H,ROW())))&lt;&gt;"NO"),INDEX(Productos!$G:$G,ROW())&amp;"","")</f>
        <v/>
      </c>
    </row>
    <row r="498">
      <c r="A498">
        <f>IF(AND(INDEX(Productos!$B:$B,ROW())&lt;&gt;"",UPPER(TRIM(INDEX(Productos!$H:$H,ROW())))&lt;&gt;"NO"),INDEX(Productos!$A:$A,ROW())&amp;"","")</f>
        <v/>
      </c>
      <c r="B498">
        <f>IF(AND(INDEX(Productos!$B:$B,ROW())&lt;&gt;"",UPPER(TRIM(INDEX(Productos!$H:$H,ROW())))&lt;&gt;"NO"),INDEX(Productos!$B:$B,ROW())&amp;"","")</f>
        <v/>
      </c>
      <c r="C498">
        <f>IF(AND(INDEX(Productos!$B:$B,ROW())&lt;&gt;"",UPPER(TRIM(INDEX(Productos!$H:$H,ROW())))&lt;&gt;"NO"),INDEX(Productos!$C:$C,ROW())&amp;"","")</f>
        <v/>
      </c>
      <c r="D498">
        <f>IF(AND(INDEX(Productos!$B:$B,ROW())&lt;&gt;"",UPPER(TRIM(INDEX(Productos!$H:$H,ROW())))&lt;&gt;"NO"),INDEX(Productos!$D:$D,ROW())&amp;"","")</f>
        <v/>
      </c>
      <c r="E49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9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98">
        <f>IF(AND(INDEX(Productos!$B:$B,ROW())&lt;&gt;"",UPPER(TRIM(INDEX(Productos!$H:$H,ROW())))&lt;&gt;"NO"),INDEX(Productos!$G:$G,ROW())&amp;"","")</f>
        <v/>
      </c>
    </row>
    <row r="499">
      <c r="A499">
        <f>IF(AND(INDEX(Productos!$B:$B,ROW())&lt;&gt;"",UPPER(TRIM(INDEX(Productos!$H:$H,ROW())))&lt;&gt;"NO"),INDEX(Productos!$A:$A,ROW())&amp;"","")</f>
        <v/>
      </c>
      <c r="B499">
        <f>IF(AND(INDEX(Productos!$B:$B,ROW())&lt;&gt;"",UPPER(TRIM(INDEX(Productos!$H:$H,ROW())))&lt;&gt;"NO"),INDEX(Productos!$B:$B,ROW())&amp;"","")</f>
        <v/>
      </c>
      <c r="C499">
        <f>IF(AND(INDEX(Productos!$B:$B,ROW())&lt;&gt;"",UPPER(TRIM(INDEX(Productos!$H:$H,ROW())))&lt;&gt;"NO"),INDEX(Productos!$C:$C,ROW())&amp;"","")</f>
        <v/>
      </c>
      <c r="D499">
        <f>IF(AND(INDEX(Productos!$B:$B,ROW())&lt;&gt;"",UPPER(TRIM(INDEX(Productos!$H:$H,ROW())))&lt;&gt;"NO"),INDEX(Productos!$D:$D,ROW())&amp;"","")</f>
        <v/>
      </c>
      <c r="E49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49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499">
        <f>IF(AND(INDEX(Productos!$B:$B,ROW())&lt;&gt;"",UPPER(TRIM(INDEX(Productos!$H:$H,ROW())))&lt;&gt;"NO"),INDEX(Productos!$G:$G,ROW())&amp;"","")</f>
        <v/>
      </c>
    </row>
    <row r="500">
      <c r="A500">
        <f>IF(AND(INDEX(Productos!$B:$B,ROW())&lt;&gt;"",UPPER(TRIM(INDEX(Productos!$H:$H,ROW())))&lt;&gt;"NO"),INDEX(Productos!$A:$A,ROW())&amp;"","")</f>
        <v/>
      </c>
      <c r="B500">
        <f>IF(AND(INDEX(Productos!$B:$B,ROW())&lt;&gt;"",UPPER(TRIM(INDEX(Productos!$H:$H,ROW())))&lt;&gt;"NO"),INDEX(Productos!$B:$B,ROW())&amp;"","")</f>
        <v/>
      </c>
      <c r="C500">
        <f>IF(AND(INDEX(Productos!$B:$B,ROW())&lt;&gt;"",UPPER(TRIM(INDEX(Productos!$H:$H,ROW())))&lt;&gt;"NO"),INDEX(Productos!$C:$C,ROW())&amp;"","")</f>
        <v/>
      </c>
      <c r="D500">
        <f>IF(AND(INDEX(Productos!$B:$B,ROW())&lt;&gt;"",UPPER(TRIM(INDEX(Productos!$H:$H,ROW())))&lt;&gt;"NO"),INDEX(Productos!$D:$D,ROW())&amp;"","")</f>
        <v/>
      </c>
      <c r="E50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0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00">
        <f>IF(AND(INDEX(Productos!$B:$B,ROW())&lt;&gt;"",UPPER(TRIM(INDEX(Productos!$H:$H,ROW())))&lt;&gt;"NO"),INDEX(Productos!$G:$G,ROW())&amp;"","")</f>
        <v/>
      </c>
    </row>
    <row r="501">
      <c r="A501">
        <f>IF(AND(INDEX(Productos!$B:$B,ROW())&lt;&gt;"",UPPER(TRIM(INDEX(Productos!$H:$H,ROW())))&lt;&gt;"NO"),INDEX(Productos!$A:$A,ROW())&amp;"","")</f>
        <v/>
      </c>
      <c r="B501">
        <f>IF(AND(INDEX(Productos!$B:$B,ROW())&lt;&gt;"",UPPER(TRIM(INDEX(Productos!$H:$H,ROW())))&lt;&gt;"NO"),INDEX(Productos!$B:$B,ROW())&amp;"","")</f>
        <v/>
      </c>
      <c r="C501">
        <f>IF(AND(INDEX(Productos!$B:$B,ROW())&lt;&gt;"",UPPER(TRIM(INDEX(Productos!$H:$H,ROW())))&lt;&gt;"NO"),INDEX(Productos!$C:$C,ROW())&amp;"","")</f>
        <v/>
      </c>
      <c r="D501">
        <f>IF(AND(INDEX(Productos!$B:$B,ROW())&lt;&gt;"",UPPER(TRIM(INDEX(Productos!$H:$H,ROW())))&lt;&gt;"NO"),INDEX(Productos!$D:$D,ROW())&amp;"","")</f>
        <v/>
      </c>
      <c r="E50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0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01">
        <f>IF(AND(INDEX(Productos!$B:$B,ROW())&lt;&gt;"",UPPER(TRIM(INDEX(Productos!$H:$H,ROW())))&lt;&gt;"NO"),INDEX(Productos!$G:$G,ROW())&amp;"","")</f>
        <v/>
      </c>
    </row>
    <row r="502">
      <c r="A502">
        <f>IF(AND(INDEX(Productos!$B:$B,ROW())&lt;&gt;"",UPPER(TRIM(INDEX(Productos!$H:$H,ROW())))&lt;&gt;"NO"),INDEX(Productos!$A:$A,ROW())&amp;"","")</f>
        <v/>
      </c>
      <c r="B502">
        <f>IF(AND(INDEX(Productos!$B:$B,ROW())&lt;&gt;"",UPPER(TRIM(INDEX(Productos!$H:$H,ROW())))&lt;&gt;"NO"),INDEX(Productos!$B:$B,ROW())&amp;"","")</f>
        <v/>
      </c>
      <c r="C502">
        <f>IF(AND(INDEX(Productos!$B:$B,ROW())&lt;&gt;"",UPPER(TRIM(INDEX(Productos!$H:$H,ROW())))&lt;&gt;"NO"),INDEX(Productos!$C:$C,ROW())&amp;"","")</f>
        <v/>
      </c>
      <c r="D502">
        <f>IF(AND(INDEX(Productos!$B:$B,ROW())&lt;&gt;"",UPPER(TRIM(INDEX(Productos!$H:$H,ROW())))&lt;&gt;"NO"),INDEX(Productos!$D:$D,ROW())&amp;"","")</f>
        <v/>
      </c>
      <c r="E50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0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02">
        <f>IF(AND(INDEX(Productos!$B:$B,ROW())&lt;&gt;"",UPPER(TRIM(INDEX(Productos!$H:$H,ROW())))&lt;&gt;"NO"),INDEX(Productos!$G:$G,ROW())&amp;"","")</f>
        <v/>
      </c>
    </row>
    <row r="503">
      <c r="A503">
        <f>IF(AND(INDEX(Productos!$B:$B,ROW())&lt;&gt;"",UPPER(TRIM(INDEX(Productos!$H:$H,ROW())))&lt;&gt;"NO"),INDEX(Productos!$A:$A,ROW())&amp;"","")</f>
        <v/>
      </c>
      <c r="B503">
        <f>IF(AND(INDEX(Productos!$B:$B,ROW())&lt;&gt;"",UPPER(TRIM(INDEX(Productos!$H:$H,ROW())))&lt;&gt;"NO"),INDEX(Productos!$B:$B,ROW())&amp;"","")</f>
        <v/>
      </c>
      <c r="C503">
        <f>IF(AND(INDEX(Productos!$B:$B,ROW())&lt;&gt;"",UPPER(TRIM(INDEX(Productos!$H:$H,ROW())))&lt;&gt;"NO"),INDEX(Productos!$C:$C,ROW())&amp;"","")</f>
        <v/>
      </c>
      <c r="D503">
        <f>IF(AND(INDEX(Productos!$B:$B,ROW())&lt;&gt;"",UPPER(TRIM(INDEX(Productos!$H:$H,ROW())))&lt;&gt;"NO"),INDEX(Productos!$D:$D,ROW())&amp;"","")</f>
        <v/>
      </c>
      <c r="E50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0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03">
        <f>IF(AND(INDEX(Productos!$B:$B,ROW())&lt;&gt;"",UPPER(TRIM(INDEX(Productos!$H:$H,ROW())))&lt;&gt;"NO"),INDEX(Productos!$G:$G,ROW())&amp;"","")</f>
        <v/>
      </c>
    </row>
    <row r="504">
      <c r="A504">
        <f>IF(AND(INDEX(Productos!$B:$B,ROW())&lt;&gt;"",UPPER(TRIM(INDEX(Productos!$H:$H,ROW())))&lt;&gt;"NO"),INDEX(Productos!$A:$A,ROW())&amp;"","")</f>
        <v/>
      </c>
      <c r="B504">
        <f>IF(AND(INDEX(Productos!$B:$B,ROW())&lt;&gt;"",UPPER(TRIM(INDEX(Productos!$H:$H,ROW())))&lt;&gt;"NO"),INDEX(Productos!$B:$B,ROW())&amp;"","")</f>
        <v/>
      </c>
      <c r="C504">
        <f>IF(AND(INDEX(Productos!$B:$B,ROW())&lt;&gt;"",UPPER(TRIM(INDEX(Productos!$H:$H,ROW())))&lt;&gt;"NO"),INDEX(Productos!$C:$C,ROW())&amp;"","")</f>
        <v/>
      </c>
      <c r="D504">
        <f>IF(AND(INDEX(Productos!$B:$B,ROW())&lt;&gt;"",UPPER(TRIM(INDEX(Productos!$H:$H,ROW())))&lt;&gt;"NO"),INDEX(Productos!$D:$D,ROW())&amp;"","")</f>
        <v/>
      </c>
      <c r="E50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0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04">
        <f>IF(AND(INDEX(Productos!$B:$B,ROW())&lt;&gt;"",UPPER(TRIM(INDEX(Productos!$H:$H,ROW())))&lt;&gt;"NO"),INDEX(Productos!$G:$G,ROW())&amp;"","")</f>
        <v/>
      </c>
    </row>
    <row r="505">
      <c r="A505">
        <f>IF(AND(INDEX(Productos!$B:$B,ROW())&lt;&gt;"",UPPER(TRIM(INDEX(Productos!$H:$H,ROW())))&lt;&gt;"NO"),INDEX(Productos!$A:$A,ROW())&amp;"","")</f>
        <v/>
      </c>
      <c r="B505">
        <f>IF(AND(INDEX(Productos!$B:$B,ROW())&lt;&gt;"",UPPER(TRIM(INDEX(Productos!$H:$H,ROW())))&lt;&gt;"NO"),INDEX(Productos!$B:$B,ROW())&amp;"","")</f>
        <v/>
      </c>
      <c r="C505">
        <f>IF(AND(INDEX(Productos!$B:$B,ROW())&lt;&gt;"",UPPER(TRIM(INDEX(Productos!$H:$H,ROW())))&lt;&gt;"NO"),INDEX(Productos!$C:$C,ROW())&amp;"","")</f>
        <v/>
      </c>
      <c r="D505">
        <f>IF(AND(INDEX(Productos!$B:$B,ROW())&lt;&gt;"",UPPER(TRIM(INDEX(Productos!$H:$H,ROW())))&lt;&gt;"NO"),INDEX(Productos!$D:$D,ROW())&amp;"","")</f>
        <v/>
      </c>
      <c r="E50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0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05">
        <f>IF(AND(INDEX(Productos!$B:$B,ROW())&lt;&gt;"",UPPER(TRIM(INDEX(Productos!$H:$H,ROW())))&lt;&gt;"NO"),INDEX(Productos!$G:$G,ROW())&amp;"","")</f>
        <v/>
      </c>
    </row>
    <row r="506">
      <c r="A506">
        <f>IF(AND(INDEX(Productos!$B:$B,ROW())&lt;&gt;"",UPPER(TRIM(INDEX(Productos!$H:$H,ROW())))&lt;&gt;"NO"),INDEX(Productos!$A:$A,ROW())&amp;"","")</f>
        <v/>
      </c>
      <c r="B506">
        <f>IF(AND(INDEX(Productos!$B:$B,ROW())&lt;&gt;"",UPPER(TRIM(INDEX(Productos!$H:$H,ROW())))&lt;&gt;"NO"),INDEX(Productos!$B:$B,ROW())&amp;"","")</f>
        <v/>
      </c>
      <c r="C506">
        <f>IF(AND(INDEX(Productos!$B:$B,ROW())&lt;&gt;"",UPPER(TRIM(INDEX(Productos!$H:$H,ROW())))&lt;&gt;"NO"),INDEX(Productos!$C:$C,ROW())&amp;"","")</f>
        <v/>
      </c>
      <c r="D506">
        <f>IF(AND(INDEX(Productos!$B:$B,ROW())&lt;&gt;"",UPPER(TRIM(INDEX(Productos!$H:$H,ROW())))&lt;&gt;"NO"),INDEX(Productos!$D:$D,ROW())&amp;"","")</f>
        <v/>
      </c>
      <c r="E50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0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06">
        <f>IF(AND(INDEX(Productos!$B:$B,ROW())&lt;&gt;"",UPPER(TRIM(INDEX(Productos!$H:$H,ROW())))&lt;&gt;"NO"),INDEX(Productos!$G:$G,ROW())&amp;"","")</f>
        <v/>
      </c>
    </row>
    <row r="507">
      <c r="A507">
        <f>IF(AND(INDEX(Productos!$B:$B,ROW())&lt;&gt;"",UPPER(TRIM(INDEX(Productos!$H:$H,ROW())))&lt;&gt;"NO"),INDEX(Productos!$A:$A,ROW())&amp;"","")</f>
        <v/>
      </c>
      <c r="B507">
        <f>IF(AND(INDEX(Productos!$B:$B,ROW())&lt;&gt;"",UPPER(TRIM(INDEX(Productos!$H:$H,ROW())))&lt;&gt;"NO"),INDEX(Productos!$B:$B,ROW())&amp;"","")</f>
        <v/>
      </c>
      <c r="C507">
        <f>IF(AND(INDEX(Productos!$B:$B,ROW())&lt;&gt;"",UPPER(TRIM(INDEX(Productos!$H:$H,ROW())))&lt;&gt;"NO"),INDEX(Productos!$C:$C,ROW())&amp;"","")</f>
        <v/>
      </c>
      <c r="D507">
        <f>IF(AND(INDEX(Productos!$B:$B,ROW())&lt;&gt;"",UPPER(TRIM(INDEX(Productos!$H:$H,ROW())))&lt;&gt;"NO"),INDEX(Productos!$D:$D,ROW())&amp;"","")</f>
        <v/>
      </c>
      <c r="E50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0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07">
        <f>IF(AND(INDEX(Productos!$B:$B,ROW())&lt;&gt;"",UPPER(TRIM(INDEX(Productos!$H:$H,ROW())))&lt;&gt;"NO"),INDEX(Productos!$G:$G,ROW())&amp;"","")</f>
        <v/>
      </c>
    </row>
    <row r="508">
      <c r="A508">
        <f>IF(AND(INDEX(Productos!$B:$B,ROW())&lt;&gt;"",UPPER(TRIM(INDEX(Productos!$H:$H,ROW())))&lt;&gt;"NO"),INDEX(Productos!$A:$A,ROW())&amp;"","")</f>
        <v/>
      </c>
      <c r="B508">
        <f>IF(AND(INDEX(Productos!$B:$B,ROW())&lt;&gt;"",UPPER(TRIM(INDEX(Productos!$H:$H,ROW())))&lt;&gt;"NO"),INDEX(Productos!$B:$B,ROW())&amp;"","")</f>
        <v/>
      </c>
      <c r="C508">
        <f>IF(AND(INDEX(Productos!$B:$B,ROW())&lt;&gt;"",UPPER(TRIM(INDEX(Productos!$H:$H,ROW())))&lt;&gt;"NO"),INDEX(Productos!$C:$C,ROW())&amp;"","")</f>
        <v/>
      </c>
      <c r="D508">
        <f>IF(AND(INDEX(Productos!$B:$B,ROW())&lt;&gt;"",UPPER(TRIM(INDEX(Productos!$H:$H,ROW())))&lt;&gt;"NO"),INDEX(Productos!$D:$D,ROW())&amp;"","")</f>
        <v/>
      </c>
      <c r="E50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0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08">
        <f>IF(AND(INDEX(Productos!$B:$B,ROW())&lt;&gt;"",UPPER(TRIM(INDEX(Productos!$H:$H,ROW())))&lt;&gt;"NO"),INDEX(Productos!$G:$G,ROW())&amp;"","")</f>
        <v/>
      </c>
    </row>
    <row r="509">
      <c r="A509">
        <f>IF(AND(INDEX(Productos!$B:$B,ROW())&lt;&gt;"",UPPER(TRIM(INDEX(Productos!$H:$H,ROW())))&lt;&gt;"NO"),INDEX(Productos!$A:$A,ROW())&amp;"","")</f>
        <v/>
      </c>
      <c r="B509">
        <f>IF(AND(INDEX(Productos!$B:$B,ROW())&lt;&gt;"",UPPER(TRIM(INDEX(Productos!$H:$H,ROW())))&lt;&gt;"NO"),INDEX(Productos!$B:$B,ROW())&amp;"","")</f>
        <v/>
      </c>
      <c r="C509">
        <f>IF(AND(INDEX(Productos!$B:$B,ROW())&lt;&gt;"",UPPER(TRIM(INDEX(Productos!$H:$H,ROW())))&lt;&gt;"NO"),INDEX(Productos!$C:$C,ROW())&amp;"","")</f>
        <v/>
      </c>
      <c r="D509">
        <f>IF(AND(INDEX(Productos!$B:$B,ROW())&lt;&gt;"",UPPER(TRIM(INDEX(Productos!$H:$H,ROW())))&lt;&gt;"NO"),INDEX(Productos!$D:$D,ROW())&amp;"","")</f>
        <v/>
      </c>
      <c r="E50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0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09">
        <f>IF(AND(INDEX(Productos!$B:$B,ROW())&lt;&gt;"",UPPER(TRIM(INDEX(Productos!$H:$H,ROW())))&lt;&gt;"NO"),INDEX(Productos!$G:$G,ROW())&amp;"","")</f>
        <v/>
      </c>
    </row>
    <row r="510">
      <c r="A510">
        <f>IF(AND(INDEX(Productos!$B:$B,ROW())&lt;&gt;"",UPPER(TRIM(INDEX(Productos!$H:$H,ROW())))&lt;&gt;"NO"),INDEX(Productos!$A:$A,ROW())&amp;"","")</f>
        <v/>
      </c>
      <c r="B510">
        <f>IF(AND(INDEX(Productos!$B:$B,ROW())&lt;&gt;"",UPPER(TRIM(INDEX(Productos!$H:$H,ROW())))&lt;&gt;"NO"),INDEX(Productos!$B:$B,ROW())&amp;"","")</f>
        <v/>
      </c>
      <c r="C510">
        <f>IF(AND(INDEX(Productos!$B:$B,ROW())&lt;&gt;"",UPPER(TRIM(INDEX(Productos!$H:$H,ROW())))&lt;&gt;"NO"),INDEX(Productos!$C:$C,ROW())&amp;"","")</f>
        <v/>
      </c>
      <c r="D510">
        <f>IF(AND(INDEX(Productos!$B:$B,ROW())&lt;&gt;"",UPPER(TRIM(INDEX(Productos!$H:$H,ROW())))&lt;&gt;"NO"),INDEX(Productos!$D:$D,ROW())&amp;"","")</f>
        <v/>
      </c>
      <c r="E51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1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10">
        <f>IF(AND(INDEX(Productos!$B:$B,ROW())&lt;&gt;"",UPPER(TRIM(INDEX(Productos!$H:$H,ROW())))&lt;&gt;"NO"),INDEX(Productos!$G:$G,ROW())&amp;"","")</f>
        <v/>
      </c>
    </row>
    <row r="511">
      <c r="A511">
        <f>IF(AND(INDEX(Productos!$B:$B,ROW())&lt;&gt;"",UPPER(TRIM(INDEX(Productos!$H:$H,ROW())))&lt;&gt;"NO"),INDEX(Productos!$A:$A,ROW())&amp;"","")</f>
        <v/>
      </c>
      <c r="B511">
        <f>IF(AND(INDEX(Productos!$B:$B,ROW())&lt;&gt;"",UPPER(TRIM(INDEX(Productos!$H:$H,ROW())))&lt;&gt;"NO"),INDEX(Productos!$B:$B,ROW())&amp;"","")</f>
        <v/>
      </c>
      <c r="C511">
        <f>IF(AND(INDEX(Productos!$B:$B,ROW())&lt;&gt;"",UPPER(TRIM(INDEX(Productos!$H:$H,ROW())))&lt;&gt;"NO"),INDEX(Productos!$C:$C,ROW())&amp;"","")</f>
        <v/>
      </c>
      <c r="D511">
        <f>IF(AND(INDEX(Productos!$B:$B,ROW())&lt;&gt;"",UPPER(TRIM(INDEX(Productos!$H:$H,ROW())))&lt;&gt;"NO"),INDEX(Productos!$D:$D,ROW())&amp;"","")</f>
        <v/>
      </c>
      <c r="E51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1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11">
        <f>IF(AND(INDEX(Productos!$B:$B,ROW())&lt;&gt;"",UPPER(TRIM(INDEX(Productos!$H:$H,ROW())))&lt;&gt;"NO"),INDEX(Productos!$G:$G,ROW())&amp;"","")</f>
        <v/>
      </c>
    </row>
    <row r="512">
      <c r="A512">
        <f>IF(AND(INDEX(Productos!$B:$B,ROW())&lt;&gt;"",UPPER(TRIM(INDEX(Productos!$H:$H,ROW())))&lt;&gt;"NO"),INDEX(Productos!$A:$A,ROW())&amp;"","")</f>
        <v/>
      </c>
      <c r="B512">
        <f>IF(AND(INDEX(Productos!$B:$B,ROW())&lt;&gt;"",UPPER(TRIM(INDEX(Productos!$H:$H,ROW())))&lt;&gt;"NO"),INDEX(Productos!$B:$B,ROW())&amp;"","")</f>
        <v/>
      </c>
      <c r="C512">
        <f>IF(AND(INDEX(Productos!$B:$B,ROW())&lt;&gt;"",UPPER(TRIM(INDEX(Productos!$H:$H,ROW())))&lt;&gt;"NO"),INDEX(Productos!$C:$C,ROW())&amp;"","")</f>
        <v/>
      </c>
      <c r="D512">
        <f>IF(AND(INDEX(Productos!$B:$B,ROW())&lt;&gt;"",UPPER(TRIM(INDEX(Productos!$H:$H,ROW())))&lt;&gt;"NO"),INDEX(Productos!$D:$D,ROW())&amp;"","")</f>
        <v/>
      </c>
      <c r="E51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1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12">
        <f>IF(AND(INDEX(Productos!$B:$B,ROW())&lt;&gt;"",UPPER(TRIM(INDEX(Productos!$H:$H,ROW())))&lt;&gt;"NO"),INDEX(Productos!$G:$G,ROW())&amp;"","")</f>
        <v/>
      </c>
    </row>
    <row r="513">
      <c r="A513">
        <f>IF(AND(INDEX(Productos!$B:$B,ROW())&lt;&gt;"",UPPER(TRIM(INDEX(Productos!$H:$H,ROW())))&lt;&gt;"NO"),INDEX(Productos!$A:$A,ROW())&amp;"","")</f>
        <v/>
      </c>
      <c r="B513">
        <f>IF(AND(INDEX(Productos!$B:$B,ROW())&lt;&gt;"",UPPER(TRIM(INDEX(Productos!$H:$H,ROW())))&lt;&gt;"NO"),INDEX(Productos!$B:$B,ROW())&amp;"","")</f>
        <v/>
      </c>
      <c r="C513">
        <f>IF(AND(INDEX(Productos!$B:$B,ROW())&lt;&gt;"",UPPER(TRIM(INDEX(Productos!$H:$H,ROW())))&lt;&gt;"NO"),INDEX(Productos!$C:$C,ROW())&amp;"","")</f>
        <v/>
      </c>
      <c r="D513">
        <f>IF(AND(INDEX(Productos!$B:$B,ROW())&lt;&gt;"",UPPER(TRIM(INDEX(Productos!$H:$H,ROW())))&lt;&gt;"NO"),INDEX(Productos!$D:$D,ROW())&amp;"","")</f>
        <v/>
      </c>
      <c r="E51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1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13">
        <f>IF(AND(INDEX(Productos!$B:$B,ROW())&lt;&gt;"",UPPER(TRIM(INDEX(Productos!$H:$H,ROW())))&lt;&gt;"NO"),INDEX(Productos!$G:$G,ROW())&amp;"","")</f>
        <v/>
      </c>
    </row>
    <row r="514">
      <c r="A514">
        <f>IF(AND(INDEX(Productos!$B:$B,ROW())&lt;&gt;"",UPPER(TRIM(INDEX(Productos!$H:$H,ROW())))&lt;&gt;"NO"),INDEX(Productos!$A:$A,ROW())&amp;"","")</f>
        <v/>
      </c>
      <c r="B514">
        <f>IF(AND(INDEX(Productos!$B:$B,ROW())&lt;&gt;"",UPPER(TRIM(INDEX(Productos!$H:$H,ROW())))&lt;&gt;"NO"),INDEX(Productos!$B:$B,ROW())&amp;"","")</f>
        <v/>
      </c>
      <c r="C514">
        <f>IF(AND(INDEX(Productos!$B:$B,ROW())&lt;&gt;"",UPPER(TRIM(INDEX(Productos!$H:$H,ROW())))&lt;&gt;"NO"),INDEX(Productos!$C:$C,ROW())&amp;"","")</f>
        <v/>
      </c>
      <c r="D514">
        <f>IF(AND(INDEX(Productos!$B:$B,ROW())&lt;&gt;"",UPPER(TRIM(INDEX(Productos!$H:$H,ROW())))&lt;&gt;"NO"),INDEX(Productos!$D:$D,ROW())&amp;"","")</f>
        <v/>
      </c>
      <c r="E51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1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14">
        <f>IF(AND(INDEX(Productos!$B:$B,ROW())&lt;&gt;"",UPPER(TRIM(INDEX(Productos!$H:$H,ROW())))&lt;&gt;"NO"),INDEX(Productos!$G:$G,ROW())&amp;"","")</f>
        <v/>
      </c>
    </row>
    <row r="515">
      <c r="A515">
        <f>IF(AND(INDEX(Productos!$B:$B,ROW())&lt;&gt;"",UPPER(TRIM(INDEX(Productos!$H:$H,ROW())))&lt;&gt;"NO"),INDEX(Productos!$A:$A,ROW())&amp;"","")</f>
        <v/>
      </c>
      <c r="B515">
        <f>IF(AND(INDEX(Productos!$B:$B,ROW())&lt;&gt;"",UPPER(TRIM(INDEX(Productos!$H:$H,ROW())))&lt;&gt;"NO"),INDEX(Productos!$B:$B,ROW())&amp;"","")</f>
        <v/>
      </c>
      <c r="C515">
        <f>IF(AND(INDEX(Productos!$B:$B,ROW())&lt;&gt;"",UPPER(TRIM(INDEX(Productos!$H:$H,ROW())))&lt;&gt;"NO"),INDEX(Productos!$C:$C,ROW())&amp;"","")</f>
        <v/>
      </c>
      <c r="D515">
        <f>IF(AND(INDEX(Productos!$B:$B,ROW())&lt;&gt;"",UPPER(TRIM(INDEX(Productos!$H:$H,ROW())))&lt;&gt;"NO"),INDEX(Productos!$D:$D,ROW())&amp;"","")</f>
        <v/>
      </c>
      <c r="E51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1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15">
        <f>IF(AND(INDEX(Productos!$B:$B,ROW())&lt;&gt;"",UPPER(TRIM(INDEX(Productos!$H:$H,ROW())))&lt;&gt;"NO"),INDEX(Productos!$G:$G,ROW())&amp;"","")</f>
        <v/>
      </c>
    </row>
    <row r="516">
      <c r="A516">
        <f>IF(AND(INDEX(Productos!$B:$B,ROW())&lt;&gt;"",UPPER(TRIM(INDEX(Productos!$H:$H,ROW())))&lt;&gt;"NO"),INDEX(Productos!$A:$A,ROW())&amp;"","")</f>
        <v/>
      </c>
      <c r="B516">
        <f>IF(AND(INDEX(Productos!$B:$B,ROW())&lt;&gt;"",UPPER(TRIM(INDEX(Productos!$H:$H,ROW())))&lt;&gt;"NO"),INDEX(Productos!$B:$B,ROW())&amp;"","")</f>
        <v/>
      </c>
      <c r="C516">
        <f>IF(AND(INDEX(Productos!$B:$B,ROW())&lt;&gt;"",UPPER(TRIM(INDEX(Productos!$H:$H,ROW())))&lt;&gt;"NO"),INDEX(Productos!$C:$C,ROW())&amp;"","")</f>
        <v/>
      </c>
      <c r="D516">
        <f>IF(AND(INDEX(Productos!$B:$B,ROW())&lt;&gt;"",UPPER(TRIM(INDEX(Productos!$H:$H,ROW())))&lt;&gt;"NO"),INDEX(Productos!$D:$D,ROW())&amp;"","")</f>
        <v/>
      </c>
      <c r="E51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1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16">
        <f>IF(AND(INDEX(Productos!$B:$B,ROW())&lt;&gt;"",UPPER(TRIM(INDEX(Productos!$H:$H,ROW())))&lt;&gt;"NO"),INDEX(Productos!$G:$G,ROW())&amp;"","")</f>
        <v/>
      </c>
    </row>
    <row r="517">
      <c r="A517">
        <f>IF(AND(INDEX(Productos!$B:$B,ROW())&lt;&gt;"",UPPER(TRIM(INDEX(Productos!$H:$H,ROW())))&lt;&gt;"NO"),INDEX(Productos!$A:$A,ROW())&amp;"","")</f>
        <v/>
      </c>
      <c r="B517">
        <f>IF(AND(INDEX(Productos!$B:$B,ROW())&lt;&gt;"",UPPER(TRIM(INDEX(Productos!$H:$H,ROW())))&lt;&gt;"NO"),INDEX(Productos!$B:$B,ROW())&amp;"","")</f>
        <v/>
      </c>
      <c r="C517">
        <f>IF(AND(INDEX(Productos!$B:$B,ROW())&lt;&gt;"",UPPER(TRIM(INDEX(Productos!$H:$H,ROW())))&lt;&gt;"NO"),INDEX(Productos!$C:$C,ROW())&amp;"","")</f>
        <v/>
      </c>
      <c r="D517">
        <f>IF(AND(INDEX(Productos!$B:$B,ROW())&lt;&gt;"",UPPER(TRIM(INDEX(Productos!$H:$H,ROW())))&lt;&gt;"NO"),INDEX(Productos!$D:$D,ROW())&amp;"","")</f>
        <v/>
      </c>
      <c r="E51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1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17">
        <f>IF(AND(INDEX(Productos!$B:$B,ROW())&lt;&gt;"",UPPER(TRIM(INDEX(Productos!$H:$H,ROW())))&lt;&gt;"NO"),INDEX(Productos!$G:$G,ROW())&amp;"","")</f>
        <v/>
      </c>
    </row>
    <row r="518">
      <c r="A518">
        <f>IF(AND(INDEX(Productos!$B:$B,ROW())&lt;&gt;"",UPPER(TRIM(INDEX(Productos!$H:$H,ROW())))&lt;&gt;"NO"),INDEX(Productos!$A:$A,ROW())&amp;"","")</f>
        <v/>
      </c>
      <c r="B518">
        <f>IF(AND(INDEX(Productos!$B:$B,ROW())&lt;&gt;"",UPPER(TRIM(INDEX(Productos!$H:$H,ROW())))&lt;&gt;"NO"),INDEX(Productos!$B:$B,ROW())&amp;"","")</f>
        <v/>
      </c>
      <c r="C518">
        <f>IF(AND(INDEX(Productos!$B:$B,ROW())&lt;&gt;"",UPPER(TRIM(INDEX(Productos!$H:$H,ROW())))&lt;&gt;"NO"),INDEX(Productos!$C:$C,ROW())&amp;"","")</f>
        <v/>
      </c>
      <c r="D518">
        <f>IF(AND(INDEX(Productos!$B:$B,ROW())&lt;&gt;"",UPPER(TRIM(INDEX(Productos!$H:$H,ROW())))&lt;&gt;"NO"),INDEX(Productos!$D:$D,ROW())&amp;"","")</f>
        <v/>
      </c>
      <c r="E51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1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18">
        <f>IF(AND(INDEX(Productos!$B:$B,ROW())&lt;&gt;"",UPPER(TRIM(INDEX(Productos!$H:$H,ROW())))&lt;&gt;"NO"),INDEX(Productos!$G:$G,ROW())&amp;"","")</f>
        <v/>
      </c>
    </row>
    <row r="519">
      <c r="A519">
        <f>IF(AND(INDEX(Productos!$B:$B,ROW())&lt;&gt;"",UPPER(TRIM(INDEX(Productos!$H:$H,ROW())))&lt;&gt;"NO"),INDEX(Productos!$A:$A,ROW())&amp;"","")</f>
        <v/>
      </c>
      <c r="B519">
        <f>IF(AND(INDEX(Productos!$B:$B,ROW())&lt;&gt;"",UPPER(TRIM(INDEX(Productos!$H:$H,ROW())))&lt;&gt;"NO"),INDEX(Productos!$B:$B,ROW())&amp;"","")</f>
        <v/>
      </c>
      <c r="C519">
        <f>IF(AND(INDEX(Productos!$B:$B,ROW())&lt;&gt;"",UPPER(TRIM(INDEX(Productos!$H:$H,ROW())))&lt;&gt;"NO"),INDEX(Productos!$C:$C,ROW())&amp;"","")</f>
        <v/>
      </c>
      <c r="D519">
        <f>IF(AND(INDEX(Productos!$B:$B,ROW())&lt;&gt;"",UPPER(TRIM(INDEX(Productos!$H:$H,ROW())))&lt;&gt;"NO"),INDEX(Productos!$D:$D,ROW())&amp;"","")</f>
        <v/>
      </c>
      <c r="E51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1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19">
        <f>IF(AND(INDEX(Productos!$B:$B,ROW())&lt;&gt;"",UPPER(TRIM(INDEX(Productos!$H:$H,ROW())))&lt;&gt;"NO"),INDEX(Productos!$G:$G,ROW())&amp;"","")</f>
        <v/>
      </c>
    </row>
    <row r="520">
      <c r="A520">
        <f>IF(AND(INDEX(Productos!$B:$B,ROW())&lt;&gt;"",UPPER(TRIM(INDEX(Productos!$H:$H,ROW())))&lt;&gt;"NO"),INDEX(Productos!$A:$A,ROW())&amp;"","")</f>
        <v/>
      </c>
      <c r="B520">
        <f>IF(AND(INDEX(Productos!$B:$B,ROW())&lt;&gt;"",UPPER(TRIM(INDEX(Productos!$H:$H,ROW())))&lt;&gt;"NO"),INDEX(Productos!$B:$B,ROW())&amp;"","")</f>
        <v/>
      </c>
      <c r="C520">
        <f>IF(AND(INDEX(Productos!$B:$B,ROW())&lt;&gt;"",UPPER(TRIM(INDEX(Productos!$H:$H,ROW())))&lt;&gt;"NO"),INDEX(Productos!$C:$C,ROW())&amp;"","")</f>
        <v/>
      </c>
      <c r="D520">
        <f>IF(AND(INDEX(Productos!$B:$B,ROW())&lt;&gt;"",UPPER(TRIM(INDEX(Productos!$H:$H,ROW())))&lt;&gt;"NO"),INDEX(Productos!$D:$D,ROW())&amp;"","")</f>
        <v/>
      </c>
      <c r="E52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2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20">
        <f>IF(AND(INDEX(Productos!$B:$B,ROW())&lt;&gt;"",UPPER(TRIM(INDEX(Productos!$H:$H,ROW())))&lt;&gt;"NO"),INDEX(Productos!$G:$G,ROW())&amp;"","")</f>
        <v/>
      </c>
    </row>
    <row r="521">
      <c r="A521">
        <f>IF(AND(INDEX(Productos!$B:$B,ROW())&lt;&gt;"",UPPER(TRIM(INDEX(Productos!$H:$H,ROW())))&lt;&gt;"NO"),INDEX(Productos!$A:$A,ROW())&amp;"","")</f>
        <v/>
      </c>
      <c r="B521">
        <f>IF(AND(INDEX(Productos!$B:$B,ROW())&lt;&gt;"",UPPER(TRIM(INDEX(Productos!$H:$H,ROW())))&lt;&gt;"NO"),INDEX(Productos!$B:$B,ROW())&amp;"","")</f>
        <v/>
      </c>
      <c r="C521">
        <f>IF(AND(INDEX(Productos!$B:$B,ROW())&lt;&gt;"",UPPER(TRIM(INDEX(Productos!$H:$H,ROW())))&lt;&gt;"NO"),INDEX(Productos!$C:$C,ROW())&amp;"","")</f>
        <v/>
      </c>
      <c r="D521">
        <f>IF(AND(INDEX(Productos!$B:$B,ROW())&lt;&gt;"",UPPER(TRIM(INDEX(Productos!$H:$H,ROW())))&lt;&gt;"NO"),INDEX(Productos!$D:$D,ROW())&amp;"","")</f>
        <v/>
      </c>
      <c r="E52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2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21">
        <f>IF(AND(INDEX(Productos!$B:$B,ROW())&lt;&gt;"",UPPER(TRIM(INDEX(Productos!$H:$H,ROW())))&lt;&gt;"NO"),INDEX(Productos!$G:$G,ROW())&amp;"","")</f>
        <v/>
      </c>
    </row>
    <row r="522">
      <c r="A522">
        <f>IF(AND(INDEX(Productos!$B:$B,ROW())&lt;&gt;"",UPPER(TRIM(INDEX(Productos!$H:$H,ROW())))&lt;&gt;"NO"),INDEX(Productos!$A:$A,ROW())&amp;"","")</f>
        <v/>
      </c>
      <c r="B522">
        <f>IF(AND(INDEX(Productos!$B:$B,ROW())&lt;&gt;"",UPPER(TRIM(INDEX(Productos!$H:$H,ROW())))&lt;&gt;"NO"),INDEX(Productos!$B:$B,ROW())&amp;"","")</f>
        <v/>
      </c>
      <c r="C522">
        <f>IF(AND(INDEX(Productos!$B:$B,ROW())&lt;&gt;"",UPPER(TRIM(INDEX(Productos!$H:$H,ROW())))&lt;&gt;"NO"),INDEX(Productos!$C:$C,ROW())&amp;"","")</f>
        <v/>
      </c>
      <c r="D522">
        <f>IF(AND(INDEX(Productos!$B:$B,ROW())&lt;&gt;"",UPPER(TRIM(INDEX(Productos!$H:$H,ROW())))&lt;&gt;"NO"),INDEX(Productos!$D:$D,ROW())&amp;"","")</f>
        <v/>
      </c>
      <c r="E52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2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22">
        <f>IF(AND(INDEX(Productos!$B:$B,ROW())&lt;&gt;"",UPPER(TRIM(INDEX(Productos!$H:$H,ROW())))&lt;&gt;"NO"),INDEX(Productos!$G:$G,ROW())&amp;"","")</f>
        <v/>
      </c>
    </row>
    <row r="523">
      <c r="A523">
        <f>IF(AND(INDEX(Productos!$B:$B,ROW())&lt;&gt;"",UPPER(TRIM(INDEX(Productos!$H:$H,ROW())))&lt;&gt;"NO"),INDEX(Productos!$A:$A,ROW())&amp;"","")</f>
        <v/>
      </c>
      <c r="B523">
        <f>IF(AND(INDEX(Productos!$B:$B,ROW())&lt;&gt;"",UPPER(TRIM(INDEX(Productos!$H:$H,ROW())))&lt;&gt;"NO"),INDEX(Productos!$B:$B,ROW())&amp;"","")</f>
        <v/>
      </c>
      <c r="C523">
        <f>IF(AND(INDEX(Productos!$B:$B,ROW())&lt;&gt;"",UPPER(TRIM(INDEX(Productos!$H:$H,ROW())))&lt;&gt;"NO"),INDEX(Productos!$C:$C,ROW())&amp;"","")</f>
        <v/>
      </c>
      <c r="D523">
        <f>IF(AND(INDEX(Productos!$B:$B,ROW())&lt;&gt;"",UPPER(TRIM(INDEX(Productos!$H:$H,ROW())))&lt;&gt;"NO"),INDEX(Productos!$D:$D,ROW())&amp;"","")</f>
        <v/>
      </c>
      <c r="E52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2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23">
        <f>IF(AND(INDEX(Productos!$B:$B,ROW())&lt;&gt;"",UPPER(TRIM(INDEX(Productos!$H:$H,ROW())))&lt;&gt;"NO"),INDEX(Productos!$G:$G,ROW())&amp;"","")</f>
        <v/>
      </c>
    </row>
    <row r="524">
      <c r="A524">
        <f>IF(AND(INDEX(Productos!$B:$B,ROW())&lt;&gt;"",UPPER(TRIM(INDEX(Productos!$H:$H,ROW())))&lt;&gt;"NO"),INDEX(Productos!$A:$A,ROW())&amp;"","")</f>
        <v/>
      </c>
      <c r="B524">
        <f>IF(AND(INDEX(Productos!$B:$B,ROW())&lt;&gt;"",UPPER(TRIM(INDEX(Productos!$H:$H,ROW())))&lt;&gt;"NO"),INDEX(Productos!$B:$B,ROW())&amp;"","")</f>
        <v/>
      </c>
      <c r="C524">
        <f>IF(AND(INDEX(Productos!$B:$B,ROW())&lt;&gt;"",UPPER(TRIM(INDEX(Productos!$H:$H,ROW())))&lt;&gt;"NO"),INDEX(Productos!$C:$C,ROW())&amp;"","")</f>
        <v/>
      </c>
      <c r="D524">
        <f>IF(AND(INDEX(Productos!$B:$B,ROW())&lt;&gt;"",UPPER(TRIM(INDEX(Productos!$H:$H,ROW())))&lt;&gt;"NO"),INDEX(Productos!$D:$D,ROW())&amp;"","")</f>
        <v/>
      </c>
      <c r="E52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2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24">
        <f>IF(AND(INDEX(Productos!$B:$B,ROW())&lt;&gt;"",UPPER(TRIM(INDEX(Productos!$H:$H,ROW())))&lt;&gt;"NO"),INDEX(Productos!$G:$G,ROW())&amp;"","")</f>
        <v/>
      </c>
    </row>
    <row r="525">
      <c r="A525">
        <f>IF(AND(INDEX(Productos!$B:$B,ROW())&lt;&gt;"",UPPER(TRIM(INDEX(Productos!$H:$H,ROW())))&lt;&gt;"NO"),INDEX(Productos!$A:$A,ROW())&amp;"","")</f>
        <v/>
      </c>
      <c r="B525">
        <f>IF(AND(INDEX(Productos!$B:$B,ROW())&lt;&gt;"",UPPER(TRIM(INDEX(Productos!$H:$H,ROW())))&lt;&gt;"NO"),INDEX(Productos!$B:$B,ROW())&amp;"","")</f>
        <v/>
      </c>
      <c r="C525">
        <f>IF(AND(INDEX(Productos!$B:$B,ROW())&lt;&gt;"",UPPER(TRIM(INDEX(Productos!$H:$H,ROW())))&lt;&gt;"NO"),INDEX(Productos!$C:$C,ROW())&amp;"","")</f>
        <v/>
      </c>
      <c r="D525">
        <f>IF(AND(INDEX(Productos!$B:$B,ROW())&lt;&gt;"",UPPER(TRIM(INDEX(Productos!$H:$H,ROW())))&lt;&gt;"NO"),INDEX(Productos!$D:$D,ROW())&amp;"","")</f>
        <v/>
      </c>
      <c r="E52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2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25">
        <f>IF(AND(INDEX(Productos!$B:$B,ROW())&lt;&gt;"",UPPER(TRIM(INDEX(Productos!$H:$H,ROW())))&lt;&gt;"NO"),INDEX(Productos!$G:$G,ROW())&amp;"","")</f>
        <v/>
      </c>
    </row>
    <row r="526">
      <c r="A526">
        <f>IF(AND(INDEX(Productos!$B:$B,ROW())&lt;&gt;"",UPPER(TRIM(INDEX(Productos!$H:$H,ROW())))&lt;&gt;"NO"),INDEX(Productos!$A:$A,ROW())&amp;"","")</f>
        <v/>
      </c>
      <c r="B526">
        <f>IF(AND(INDEX(Productos!$B:$B,ROW())&lt;&gt;"",UPPER(TRIM(INDEX(Productos!$H:$H,ROW())))&lt;&gt;"NO"),INDEX(Productos!$B:$B,ROW())&amp;"","")</f>
        <v/>
      </c>
      <c r="C526">
        <f>IF(AND(INDEX(Productos!$B:$B,ROW())&lt;&gt;"",UPPER(TRIM(INDEX(Productos!$H:$H,ROW())))&lt;&gt;"NO"),INDEX(Productos!$C:$C,ROW())&amp;"","")</f>
        <v/>
      </c>
      <c r="D526">
        <f>IF(AND(INDEX(Productos!$B:$B,ROW())&lt;&gt;"",UPPER(TRIM(INDEX(Productos!$H:$H,ROW())))&lt;&gt;"NO"),INDEX(Productos!$D:$D,ROW())&amp;"","")</f>
        <v/>
      </c>
      <c r="E52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2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26">
        <f>IF(AND(INDEX(Productos!$B:$B,ROW())&lt;&gt;"",UPPER(TRIM(INDEX(Productos!$H:$H,ROW())))&lt;&gt;"NO"),INDEX(Productos!$G:$G,ROW())&amp;"","")</f>
        <v/>
      </c>
    </row>
    <row r="527">
      <c r="A527">
        <f>IF(AND(INDEX(Productos!$B:$B,ROW())&lt;&gt;"",UPPER(TRIM(INDEX(Productos!$H:$H,ROW())))&lt;&gt;"NO"),INDEX(Productos!$A:$A,ROW())&amp;"","")</f>
        <v/>
      </c>
      <c r="B527">
        <f>IF(AND(INDEX(Productos!$B:$B,ROW())&lt;&gt;"",UPPER(TRIM(INDEX(Productos!$H:$H,ROW())))&lt;&gt;"NO"),INDEX(Productos!$B:$B,ROW())&amp;"","")</f>
        <v/>
      </c>
      <c r="C527">
        <f>IF(AND(INDEX(Productos!$B:$B,ROW())&lt;&gt;"",UPPER(TRIM(INDEX(Productos!$H:$H,ROW())))&lt;&gt;"NO"),INDEX(Productos!$C:$C,ROW())&amp;"","")</f>
        <v/>
      </c>
      <c r="D527">
        <f>IF(AND(INDEX(Productos!$B:$B,ROW())&lt;&gt;"",UPPER(TRIM(INDEX(Productos!$H:$H,ROW())))&lt;&gt;"NO"),INDEX(Productos!$D:$D,ROW())&amp;"","")</f>
        <v/>
      </c>
      <c r="E52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2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27">
        <f>IF(AND(INDEX(Productos!$B:$B,ROW())&lt;&gt;"",UPPER(TRIM(INDEX(Productos!$H:$H,ROW())))&lt;&gt;"NO"),INDEX(Productos!$G:$G,ROW())&amp;"","")</f>
        <v/>
      </c>
    </row>
    <row r="528">
      <c r="A528">
        <f>IF(AND(INDEX(Productos!$B:$B,ROW())&lt;&gt;"",UPPER(TRIM(INDEX(Productos!$H:$H,ROW())))&lt;&gt;"NO"),INDEX(Productos!$A:$A,ROW())&amp;"","")</f>
        <v/>
      </c>
      <c r="B528">
        <f>IF(AND(INDEX(Productos!$B:$B,ROW())&lt;&gt;"",UPPER(TRIM(INDEX(Productos!$H:$H,ROW())))&lt;&gt;"NO"),INDEX(Productos!$B:$B,ROW())&amp;"","")</f>
        <v/>
      </c>
      <c r="C528">
        <f>IF(AND(INDEX(Productos!$B:$B,ROW())&lt;&gt;"",UPPER(TRIM(INDEX(Productos!$H:$H,ROW())))&lt;&gt;"NO"),INDEX(Productos!$C:$C,ROW())&amp;"","")</f>
        <v/>
      </c>
      <c r="D528">
        <f>IF(AND(INDEX(Productos!$B:$B,ROW())&lt;&gt;"",UPPER(TRIM(INDEX(Productos!$H:$H,ROW())))&lt;&gt;"NO"),INDEX(Productos!$D:$D,ROW())&amp;"","")</f>
        <v/>
      </c>
      <c r="E52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2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28">
        <f>IF(AND(INDEX(Productos!$B:$B,ROW())&lt;&gt;"",UPPER(TRIM(INDEX(Productos!$H:$H,ROW())))&lt;&gt;"NO"),INDEX(Productos!$G:$G,ROW())&amp;"","")</f>
        <v/>
      </c>
    </row>
    <row r="529">
      <c r="A529">
        <f>IF(AND(INDEX(Productos!$B:$B,ROW())&lt;&gt;"",UPPER(TRIM(INDEX(Productos!$H:$H,ROW())))&lt;&gt;"NO"),INDEX(Productos!$A:$A,ROW())&amp;"","")</f>
        <v/>
      </c>
      <c r="B529">
        <f>IF(AND(INDEX(Productos!$B:$B,ROW())&lt;&gt;"",UPPER(TRIM(INDEX(Productos!$H:$H,ROW())))&lt;&gt;"NO"),INDEX(Productos!$B:$B,ROW())&amp;"","")</f>
        <v/>
      </c>
      <c r="C529">
        <f>IF(AND(INDEX(Productos!$B:$B,ROW())&lt;&gt;"",UPPER(TRIM(INDEX(Productos!$H:$H,ROW())))&lt;&gt;"NO"),INDEX(Productos!$C:$C,ROW())&amp;"","")</f>
        <v/>
      </c>
      <c r="D529">
        <f>IF(AND(INDEX(Productos!$B:$B,ROW())&lt;&gt;"",UPPER(TRIM(INDEX(Productos!$H:$H,ROW())))&lt;&gt;"NO"),INDEX(Productos!$D:$D,ROW())&amp;"","")</f>
        <v/>
      </c>
      <c r="E52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2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29">
        <f>IF(AND(INDEX(Productos!$B:$B,ROW())&lt;&gt;"",UPPER(TRIM(INDEX(Productos!$H:$H,ROW())))&lt;&gt;"NO"),INDEX(Productos!$G:$G,ROW())&amp;"","")</f>
        <v/>
      </c>
    </row>
    <row r="530">
      <c r="A530">
        <f>IF(AND(INDEX(Productos!$B:$B,ROW())&lt;&gt;"",UPPER(TRIM(INDEX(Productos!$H:$H,ROW())))&lt;&gt;"NO"),INDEX(Productos!$A:$A,ROW())&amp;"","")</f>
        <v/>
      </c>
      <c r="B530">
        <f>IF(AND(INDEX(Productos!$B:$B,ROW())&lt;&gt;"",UPPER(TRIM(INDEX(Productos!$H:$H,ROW())))&lt;&gt;"NO"),INDEX(Productos!$B:$B,ROW())&amp;"","")</f>
        <v/>
      </c>
      <c r="C530">
        <f>IF(AND(INDEX(Productos!$B:$B,ROW())&lt;&gt;"",UPPER(TRIM(INDEX(Productos!$H:$H,ROW())))&lt;&gt;"NO"),INDEX(Productos!$C:$C,ROW())&amp;"","")</f>
        <v/>
      </c>
      <c r="D530">
        <f>IF(AND(INDEX(Productos!$B:$B,ROW())&lt;&gt;"",UPPER(TRIM(INDEX(Productos!$H:$H,ROW())))&lt;&gt;"NO"),INDEX(Productos!$D:$D,ROW())&amp;"","")</f>
        <v/>
      </c>
      <c r="E53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3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30">
        <f>IF(AND(INDEX(Productos!$B:$B,ROW())&lt;&gt;"",UPPER(TRIM(INDEX(Productos!$H:$H,ROW())))&lt;&gt;"NO"),INDEX(Productos!$G:$G,ROW())&amp;"","")</f>
        <v/>
      </c>
    </row>
    <row r="531">
      <c r="A531">
        <f>IF(AND(INDEX(Productos!$B:$B,ROW())&lt;&gt;"",UPPER(TRIM(INDEX(Productos!$H:$H,ROW())))&lt;&gt;"NO"),INDEX(Productos!$A:$A,ROW())&amp;"","")</f>
        <v/>
      </c>
      <c r="B531">
        <f>IF(AND(INDEX(Productos!$B:$B,ROW())&lt;&gt;"",UPPER(TRIM(INDEX(Productos!$H:$H,ROW())))&lt;&gt;"NO"),INDEX(Productos!$B:$B,ROW())&amp;"","")</f>
        <v/>
      </c>
      <c r="C531">
        <f>IF(AND(INDEX(Productos!$B:$B,ROW())&lt;&gt;"",UPPER(TRIM(INDEX(Productos!$H:$H,ROW())))&lt;&gt;"NO"),INDEX(Productos!$C:$C,ROW())&amp;"","")</f>
        <v/>
      </c>
      <c r="D531">
        <f>IF(AND(INDEX(Productos!$B:$B,ROW())&lt;&gt;"",UPPER(TRIM(INDEX(Productos!$H:$H,ROW())))&lt;&gt;"NO"),INDEX(Productos!$D:$D,ROW())&amp;"","")</f>
        <v/>
      </c>
      <c r="E53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3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31">
        <f>IF(AND(INDEX(Productos!$B:$B,ROW())&lt;&gt;"",UPPER(TRIM(INDEX(Productos!$H:$H,ROW())))&lt;&gt;"NO"),INDEX(Productos!$G:$G,ROW())&amp;"","")</f>
        <v/>
      </c>
    </row>
    <row r="532">
      <c r="A532">
        <f>IF(AND(INDEX(Productos!$B:$B,ROW())&lt;&gt;"",UPPER(TRIM(INDEX(Productos!$H:$H,ROW())))&lt;&gt;"NO"),INDEX(Productos!$A:$A,ROW())&amp;"","")</f>
        <v/>
      </c>
      <c r="B532">
        <f>IF(AND(INDEX(Productos!$B:$B,ROW())&lt;&gt;"",UPPER(TRIM(INDEX(Productos!$H:$H,ROW())))&lt;&gt;"NO"),INDEX(Productos!$B:$B,ROW())&amp;"","")</f>
        <v/>
      </c>
      <c r="C532">
        <f>IF(AND(INDEX(Productos!$B:$B,ROW())&lt;&gt;"",UPPER(TRIM(INDEX(Productos!$H:$H,ROW())))&lt;&gt;"NO"),INDEX(Productos!$C:$C,ROW())&amp;"","")</f>
        <v/>
      </c>
      <c r="D532">
        <f>IF(AND(INDEX(Productos!$B:$B,ROW())&lt;&gt;"",UPPER(TRIM(INDEX(Productos!$H:$H,ROW())))&lt;&gt;"NO"),INDEX(Productos!$D:$D,ROW())&amp;"","")</f>
        <v/>
      </c>
      <c r="E53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3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32">
        <f>IF(AND(INDEX(Productos!$B:$B,ROW())&lt;&gt;"",UPPER(TRIM(INDEX(Productos!$H:$H,ROW())))&lt;&gt;"NO"),INDEX(Productos!$G:$G,ROW())&amp;"","")</f>
        <v/>
      </c>
    </row>
    <row r="533">
      <c r="A533">
        <f>IF(AND(INDEX(Productos!$B:$B,ROW())&lt;&gt;"",UPPER(TRIM(INDEX(Productos!$H:$H,ROW())))&lt;&gt;"NO"),INDEX(Productos!$A:$A,ROW())&amp;"","")</f>
        <v/>
      </c>
      <c r="B533">
        <f>IF(AND(INDEX(Productos!$B:$B,ROW())&lt;&gt;"",UPPER(TRIM(INDEX(Productos!$H:$H,ROW())))&lt;&gt;"NO"),INDEX(Productos!$B:$B,ROW())&amp;"","")</f>
        <v/>
      </c>
      <c r="C533">
        <f>IF(AND(INDEX(Productos!$B:$B,ROW())&lt;&gt;"",UPPER(TRIM(INDEX(Productos!$H:$H,ROW())))&lt;&gt;"NO"),INDEX(Productos!$C:$C,ROW())&amp;"","")</f>
        <v/>
      </c>
      <c r="D533">
        <f>IF(AND(INDEX(Productos!$B:$B,ROW())&lt;&gt;"",UPPER(TRIM(INDEX(Productos!$H:$H,ROW())))&lt;&gt;"NO"),INDEX(Productos!$D:$D,ROW())&amp;"","")</f>
        <v/>
      </c>
      <c r="E53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3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33">
        <f>IF(AND(INDEX(Productos!$B:$B,ROW())&lt;&gt;"",UPPER(TRIM(INDEX(Productos!$H:$H,ROW())))&lt;&gt;"NO"),INDEX(Productos!$G:$G,ROW())&amp;"","")</f>
        <v/>
      </c>
    </row>
    <row r="534">
      <c r="A534">
        <f>IF(AND(INDEX(Productos!$B:$B,ROW())&lt;&gt;"",UPPER(TRIM(INDEX(Productos!$H:$H,ROW())))&lt;&gt;"NO"),INDEX(Productos!$A:$A,ROW())&amp;"","")</f>
        <v/>
      </c>
      <c r="B534">
        <f>IF(AND(INDEX(Productos!$B:$B,ROW())&lt;&gt;"",UPPER(TRIM(INDEX(Productos!$H:$H,ROW())))&lt;&gt;"NO"),INDEX(Productos!$B:$B,ROW())&amp;"","")</f>
        <v/>
      </c>
      <c r="C534">
        <f>IF(AND(INDEX(Productos!$B:$B,ROW())&lt;&gt;"",UPPER(TRIM(INDEX(Productos!$H:$H,ROW())))&lt;&gt;"NO"),INDEX(Productos!$C:$C,ROW())&amp;"","")</f>
        <v/>
      </c>
      <c r="D534">
        <f>IF(AND(INDEX(Productos!$B:$B,ROW())&lt;&gt;"",UPPER(TRIM(INDEX(Productos!$H:$H,ROW())))&lt;&gt;"NO"),INDEX(Productos!$D:$D,ROW())&amp;"","")</f>
        <v/>
      </c>
      <c r="E53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3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34">
        <f>IF(AND(INDEX(Productos!$B:$B,ROW())&lt;&gt;"",UPPER(TRIM(INDEX(Productos!$H:$H,ROW())))&lt;&gt;"NO"),INDEX(Productos!$G:$G,ROW())&amp;"","")</f>
        <v/>
      </c>
    </row>
    <row r="535">
      <c r="A535">
        <f>IF(AND(INDEX(Productos!$B:$B,ROW())&lt;&gt;"",UPPER(TRIM(INDEX(Productos!$H:$H,ROW())))&lt;&gt;"NO"),INDEX(Productos!$A:$A,ROW())&amp;"","")</f>
        <v/>
      </c>
      <c r="B535">
        <f>IF(AND(INDEX(Productos!$B:$B,ROW())&lt;&gt;"",UPPER(TRIM(INDEX(Productos!$H:$H,ROW())))&lt;&gt;"NO"),INDEX(Productos!$B:$B,ROW())&amp;"","")</f>
        <v/>
      </c>
      <c r="C535">
        <f>IF(AND(INDEX(Productos!$B:$B,ROW())&lt;&gt;"",UPPER(TRIM(INDEX(Productos!$H:$H,ROW())))&lt;&gt;"NO"),INDEX(Productos!$C:$C,ROW())&amp;"","")</f>
        <v/>
      </c>
      <c r="D535">
        <f>IF(AND(INDEX(Productos!$B:$B,ROW())&lt;&gt;"",UPPER(TRIM(INDEX(Productos!$H:$H,ROW())))&lt;&gt;"NO"),INDEX(Productos!$D:$D,ROW())&amp;"","")</f>
        <v/>
      </c>
      <c r="E53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3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35">
        <f>IF(AND(INDEX(Productos!$B:$B,ROW())&lt;&gt;"",UPPER(TRIM(INDEX(Productos!$H:$H,ROW())))&lt;&gt;"NO"),INDEX(Productos!$G:$G,ROW())&amp;"","")</f>
        <v/>
      </c>
    </row>
    <row r="536">
      <c r="A536">
        <f>IF(AND(INDEX(Productos!$B:$B,ROW())&lt;&gt;"",UPPER(TRIM(INDEX(Productos!$H:$H,ROW())))&lt;&gt;"NO"),INDEX(Productos!$A:$A,ROW())&amp;"","")</f>
        <v/>
      </c>
      <c r="B536">
        <f>IF(AND(INDEX(Productos!$B:$B,ROW())&lt;&gt;"",UPPER(TRIM(INDEX(Productos!$H:$H,ROW())))&lt;&gt;"NO"),INDEX(Productos!$B:$B,ROW())&amp;"","")</f>
        <v/>
      </c>
      <c r="C536">
        <f>IF(AND(INDEX(Productos!$B:$B,ROW())&lt;&gt;"",UPPER(TRIM(INDEX(Productos!$H:$H,ROW())))&lt;&gt;"NO"),INDEX(Productos!$C:$C,ROW())&amp;"","")</f>
        <v/>
      </c>
      <c r="D536">
        <f>IF(AND(INDEX(Productos!$B:$B,ROW())&lt;&gt;"",UPPER(TRIM(INDEX(Productos!$H:$H,ROW())))&lt;&gt;"NO"),INDEX(Productos!$D:$D,ROW())&amp;"","")</f>
        <v/>
      </c>
      <c r="E53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3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36">
        <f>IF(AND(INDEX(Productos!$B:$B,ROW())&lt;&gt;"",UPPER(TRIM(INDEX(Productos!$H:$H,ROW())))&lt;&gt;"NO"),INDEX(Productos!$G:$G,ROW())&amp;"","")</f>
        <v/>
      </c>
    </row>
    <row r="537">
      <c r="A537">
        <f>IF(AND(INDEX(Productos!$B:$B,ROW())&lt;&gt;"",UPPER(TRIM(INDEX(Productos!$H:$H,ROW())))&lt;&gt;"NO"),INDEX(Productos!$A:$A,ROW())&amp;"","")</f>
        <v/>
      </c>
      <c r="B537">
        <f>IF(AND(INDEX(Productos!$B:$B,ROW())&lt;&gt;"",UPPER(TRIM(INDEX(Productos!$H:$H,ROW())))&lt;&gt;"NO"),INDEX(Productos!$B:$B,ROW())&amp;"","")</f>
        <v/>
      </c>
      <c r="C537">
        <f>IF(AND(INDEX(Productos!$B:$B,ROW())&lt;&gt;"",UPPER(TRIM(INDEX(Productos!$H:$H,ROW())))&lt;&gt;"NO"),INDEX(Productos!$C:$C,ROW())&amp;"","")</f>
        <v/>
      </c>
      <c r="D537">
        <f>IF(AND(INDEX(Productos!$B:$B,ROW())&lt;&gt;"",UPPER(TRIM(INDEX(Productos!$H:$H,ROW())))&lt;&gt;"NO"),INDEX(Productos!$D:$D,ROW())&amp;"","")</f>
        <v/>
      </c>
      <c r="E53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3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37">
        <f>IF(AND(INDEX(Productos!$B:$B,ROW())&lt;&gt;"",UPPER(TRIM(INDEX(Productos!$H:$H,ROW())))&lt;&gt;"NO"),INDEX(Productos!$G:$G,ROW())&amp;"","")</f>
        <v/>
      </c>
    </row>
    <row r="538">
      <c r="A538">
        <f>IF(AND(INDEX(Productos!$B:$B,ROW())&lt;&gt;"",UPPER(TRIM(INDEX(Productos!$H:$H,ROW())))&lt;&gt;"NO"),INDEX(Productos!$A:$A,ROW())&amp;"","")</f>
        <v/>
      </c>
      <c r="B538">
        <f>IF(AND(INDEX(Productos!$B:$B,ROW())&lt;&gt;"",UPPER(TRIM(INDEX(Productos!$H:$H,ROW())))&lt;&gt;"NO"),INDEX(Productos!$B:$B,ROW())&amp;"","")</f>
        <v/>
      </c>
      <c r="C538">
        <f>IF(AND(INDEX(Productos!$B:$B,ROW())&lt;&gt;"",UPPER(TRIM(INDEX(Productos!$H:$H,ROW())))&lt;&gt;"NO"),INDEX(Productos!$C:$C,ROW())&amp;"","")</f>
        <v/>
      </c>
      <c r="D538">
        <f>IF(AND(INDEX(Productos!$B:$B,ROW())&lt;&gt;"",UPPER(TRIM(INDEX(Productos!$H:$H,ROW())))&lt;&gt;"NO"),INDEX(Productos!$D:$D,ROW())&amp;"","")</f>
        <v/>
      </c>
      <c r="E53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3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38">
        <f>IF(AND(INDEX(Productos!$B:$B,ROW())&lt;&gt;"",UPPER(TRIM(INDEX(Productos!$H:$H,ROW())))&lt;&gt;"NO"),INDEX(Productos!$G:$G,ROW())&amp;"","")</f>
        <v/>
      </c>
    </row>
    <row r="539">
      <c r="A539">
        <f>IF(AND(INDEX(Productos!$B:$B,ROW())&lt;&gt;"",UPPER(TRIM(INDEX(Productos!$H:$H,ROW())))&lt;&gt;"NO"),INDEX(Productos!$A:$A,ROW())&amp;"","")</f>
        <v/>
      </c>
      <c r="B539">
        <f>IF(AND(INDEX(Productos!$B:$B,ROW())&lt;&gt;"",UPPER(TRIM(INDEX(Productos!$H:$H,ROW())))&lt;&gt;"NO"),INDEX(Productos!$B:$B,ROW())&amp;"","")</f>
        <v/>
      </c>
      <c r="C539">
        <f>IF(AND(INDEX(Productos!$B:$B,ROW())&lt;&gt;"",UPPER(TRIM(INDEX(Productos!$H:$H,ROW())))&lt;&gt;"NO"),INDEX(Productos!$C:$C,ROW())&amp;"","")</f>
        <v/>
      </c>
      <c r="D539">
        <f>IF(AND(INDEX(Productos!$B:$B,ROW())&lt;&gt;"",UPPER(TRIM(INDEX(Productos!$H:$H,ROW())))&lt;&gt;"NO"),INDEX(Productos!$D:$D,ROW())&amp;"","")</f>
        <v/>
      </c>
      <c r="E53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3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39">
        <f>IF(AND(INDEX(Productos!$B:$B,ROW())&lt;&gt;"",UPPER(TRIM(INDEX(Productos!$H:$H,ROW())))&lt;&gt;"NO"),INDEX(Productos!$G:$G,ROW())&amp;"","")</f>
        <v/>
      </c>
    </row>
    <row r="540">
      <c r="A540">
        <f>IF(AND(INDEX(Productos!$B:$B,ROW())&lt;&gt;"",UPPER(TRIM(INDEX(Productos!$H:$H,ROW())))&lt;&gt;"NO"),INDEX(Productos!$A:$A,ROW())&amp;"","")</f>
        <v/>
      </c>
      <c r="B540">
        <f>IF(AND(INDEX(Productos!$B:$B,ROW())&lt;&gt;"",UPPER(TRIM(INDEX(Productos!$H:$H,ROW())))&lt;&gt;"NO"),INDEX(Productos!$B:$B,ROW())&amp;"","")</f>
        <v/>
      </c>
      <c r="C540">
        <f>IF(AND(INDEX(Productos!$B:$B,ROW())&lt;&gt;"",UPPER(TRIM(INDEX(Productos!$H:$H,ROW())))&lt;&gt;"NO"),INDEX(Productos!$C:$C,ROW())&amp;"","")</f>
        <v/>
      </c>
      <c r="D540">
        <f>IF(AND(INDEX(Productos!$B:$B,ROW())&lt;&gt;"",UPPER(TRIM(INDEX(Productos!$H:$H,ROW())))&lt;&gt;"NO"),INDEX(Productos!$D:$D,ROW())&amp;"","")</f>
        <v/>
      </c>
      <c r="E54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4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40">
        <f>IF(AND(INDEX(Productos!$B:$B,ROW())&lt;&gt;"",UPPER(TRIM(INDEX(Productos!$H:$H,ROW())))&lt;&gt;"NO"),INDEX(Productos!$G:$G,ROW())&amp;"","")</f>
        <v/>
      </c>
    </row>
    <row r="541">
      <c r="A541">
        <f>IF(AND(INDEX(Productos!$B:$B,ROW())&lt;&gt;"",UPPER(TRIM(INDEX(Productos!$H:$H,ROW())))&lt;&gt;"NO"),INDEX(Productos!$A:$A,ROW())&amp;"","")</f>
        <v/>
      </c>
      <c r="B541">
        <f>IF(AND(INDEX(Productos!$B:$B,ROW())&lt;&gt;"",UPPER(TRIM(INDEX(Productos!$H:$H,ROW())))&lt;&gt;"NO"),INDEX(Productos!$B:$B,ROW())&amp;"","")</f>
        <v/>
      </c>
      <c r="C541">
        <f>IF(AND(INDEX(Productos!$B:$B,ROW())&lt;&gt;"",UPPER(TRIM(INDEX(Productos!$H:$H,ROW())))&lt;&gt;"NO"),INDEX(Productos!$C:$C,ROW())&amp;"","")</f>
        <v/>
      </c>
      <c r="D541">
        <f>IF(AND(INDEX(Productos!$B:$B,ROW())&lt;&gt;"",UPPER(TRIM(INDEX(Productos!$H:$H,ROW())))&lt;&gt;"NO"),INDEX(Productos!$D:$D,ROW())&amp;"","")</f>
        <v/>
      </c>
      <c r="E54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4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41">
        <f>IF(AND(INDEX(Productos!$B:$B,ROW())&lt;&gt;"",UPPER(TRIM(INDEX(Productos!$H:$H,ROW())))&lt;&gt;"NO"),INDEX(Productos!$G:$G,ROW())&amp;"","")</f>
        <v/>
      </c>
    </row>
    <row r="542">
      <c r="A542">
        <f>IF(AND(INDEX(Productos!$B:$B,ROW())&lt;&gt;"",UPPER(TRIM(INDEX(Productos!$H:$H,ROW())))&lt;&gt;"NO"),INDEX(Productos!$A:$A,ROW())&amp;"","")</f>
        <v/>
      </c>
      <c r="B542">
        <f>IF(AND(INDEX(Productos!$B:$B,ROW())&lt;&gt;"",UPPER(TRIM(INDEX(Productos!$H:$H,ROW())))&lt;&gt;"NO"),INDEX(Productos!$B:$B,ROW())&amp;"","")</f>
        <v/>
      </c>
      <c r="C542">
        <f>IF(AND(INDEX(Productos!$B:$B,ROW())&lt;&gt;"",UPPER(TRIM(INDEX(Productos!$H:$H,ROW())))&lt;&gt;"NO"),INDEX(Productos!$C:$C,ROW())&amp;"","")</f>
        <v/>
      </c>
      <c r="D542">
        <f>IF(AND(INDEX(Productos!$B:$B,ROW())&lt;&gt;"",UPPER(TRIM(INDEX(Productos!$H:$H,ROW())))&lt;&gt;"NO"),INDEX(Productos!$D:$D,ROW())&amp;"","")</f>
        <v/>
      </c>
      <c r="E54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4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42">
        <f>IF(AND(INDEX(Productos!$B:$B,ROW())&lt;&gt;"",UPPER(TRIM(INDEX(Productos!$H:$H,ROW())))&lt;&gt;"NO"),INDEX(Productos!$G:$G,ROW())&amp;"","")</f>
        <v/>
      </c>
    </row>
    <row r="543">
      <c r="A543">
        <f>IF(AND(INDEX(Productos!$B:$B,ROW())&lt;&gt;"",UPPER(TRIM(INDEX(Productos!$H:$H,ROW())))&lt;&gt;"NO"),INDEX(Productos!$A:$A,ROW())&amp;"","")</f>
        <v/>
      </c>
      <c r="B543">
        <f>IF(AND(INDEX(Productos!$B:$B,ROW())&lt;&gt;"",UPPER(TRIM(INDEX(Productos!$H:$H,ROW())))&lt;&gt;"NO"),INDEX(Productos!$B:$B,ROW())&amp;"","")</f>
        <v/>
      </c>
      <c r="C543">
        <f>IF(AND(INDEX(Productos!$B:$B,ROW())&lt;&gt;"",UPPER(TRIM(INDEX(Productos!$H:$H,ROW())))&lt;&gt;"NO"),INDEX(Productos!$C:$C,ROW())&amp;"","")</f>
        <v/>
      </c>
      <c r="D543">
        <f>IF(AND(INDEX(Productos!$B:$B,ROW())&lt;&gt;"",UPPER(TRIM(INDEX(Productos!$H:$H,ROW())))&lt;&gt;"NO"),INDEX(Productos!$D:$D,ROW())&amp;"","")</f>
        <v/>
      </c>
      <c r="E54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4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43">
        <f>IF(AND(INDEX(Productos!$B:$B,ROW())&lt;&gt;"",UPPER(TRIM(INDEX(Productos!$H:$H,ROW())))&lt;&gt;"NO"),INDEX(Productos!$G:$G,ROW())&amp;"","")</f>
        <v/>
      </c>
    </row>
    <row r="544">
      <c r="A544">
        <f>IF(AND(INDEX(Productos!$B:$B,ROW())&lt;&gt;"",UPPER(TRIM(INDEX(Productos!$H:$H,ROW())))&lt;&gt;"NO"),INDEX(Productos!$A:$A,ROW())&amp;"","")</f>
        <v/>
      </c>
      <c r="B544">
        <f>IF(AND(INDEX(Productos!$B:$B,ROW())&lt;&gt;"",UPPER(TRIM(INDEX(Productos!$H:$H,ROW())))&lt;&gt;"NO"),INDEX(Productos!$B:$B,ROW())&amp;"","")</f>
        <v/>
      </c>
      <c r="C544">
        <f>IF(AND(INDEX(Productos!$B:$B,ROW())&lt;&gt;"",UPPER(TRIM(INDEX(Productos!$H:$H,ROW())))&lt;&gt;"NO"),INDEX(Productos!$C:$C,ROW())&amp;"","")</f>
        <v/>
      </c>
      <c r="D544">
        <f>IF(AND(INDEX(Productos!$B:$B,ROW())&lt;&gt;"",UPPER(TRIM(INDEX(Productos!$H:$H,ROW())))&lt;&gt;"NO"),INDEX(Productos!$D:$D,ROW())&amp;"","")</f>
        <v/>
      </c>
      <c r="E54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4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44">
        <f>IF(AND(INDEX(Productos!$B:$B,ROW())&lt;&gt;"",UPPER(TRIM(INDEX(Productos!$H:$H,ROW())))&lt;&gt;"NO"),INDEX(Productos!$G:$G,ROW())&amp;"","")</f>
        <v/>
      </c>
    </row>
    <row r="545">
      <c r="A545">
        <f>IF(AND(INDEX(Productos!$B:$B,ROW())&lt;&gt;"",UPPER(TRIM(INDEX(Productos!$H:$H,ROW())))&lt;&gt;"NO"),INDEX(Productos!$A:$A,ROW())&amp;"","")</f>
        <v/>
      </c>
      <c r="B545">
        <f>IF(AND(INDEX(Productos!$B:$B,ROW())&lt;&gt;"",UPPER(TRIM(INDEX(Productos!$H:$H,ROW())))&lt;&gt;"NO"),INDEX(Productos!$B:$B,ROW())&amp;"","")</f>
        <v/>
      </c>
      <c r="C545">
        <f>IF(AND(INDEX(Productos!$B:$B,ROW())&lt;&gt;"",UPPER(TRIM(INDEX(Productos!$H:$H,ROW())))&lt;&gt;"NO"),INDEX(Productos!$C:$C,ROW())&amp;"","")</f>
        <v/>
      </c>
      <c r="D545">
        <f>IF(AND(INDEX(Productos!$B:$B,ROW())&lt;&gt;"",UPPER(TRIM(INDEX(Productos!$H:$H,ROW())))&lt;&gt;"NO"),INDEX(Productos!$D:$D,ROW())&amp;"","")</f>
        <v/>
      </c>
      <c r="E54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4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45">
        <f>IF(AND(INDEX(Productos!$B:$B,ROW())&lt;&gt;"",UPPER(TRIM(INDEX(Productos!$H:$H,ROW())))&lt;&gt;"NO"),INDEX(Productos!$G:$G,ROW())&amp;"","")</f>
        <v/>
      </c>
    </row>
    <row r="546">
      <c r="A546">
        <f>IF(AND(INDEX(Productos!$B:$B,ROW())&lt;&gt;"",UPPER(TRIM(INDEX(Productos!$H:$H,ROW())))&lt;&gt;"NO"),INDEX(Productos!$A:$A,ROW())&amp;"","")</f>
        <v/>
      </c>
      <c r="B546">
        <f>IF(AND(INDEX(Productos!$B:$B,ROW())&lt;&gt;"",UPPER(TRIM(INDEX(Productos!$H:$H,ROW())))&lt;&gt;"NO"),INDEX(Productos!$B:$B,ROW())&amp;"","")</f>
        <v/>
      </c>
      <c r="C546">
        <f>IF(AND(INDEX(Productos!$B:$B,ROW())&lt;&gt;"",UPPER(TRIM(INDEX(Productos!$H:$H,ROW())))&lt;&gt;"NO"),INDEX(Productos!$C:$C,ROW())&amp;"","")</f>
        <v/>
      </c>
      <c r="D546">
        <f>IF(AND(INDEX(Productos!$B:$B,ROW())&lt;&gt;"",UPPER(TRIM(INDEX(Productos!$H:$H,ROW())))&lt;&gt;"NO"),INDEX(Productos!$D:$D,ROW())&amp;"","")</f>
        <v/>
      </c>
      <c r="E54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4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46">
        <f>IF(AND(INDEX(Productos!$B:$B,ROW())&lt;&gt;"",UPPER(TRIM(INDEX(Productos!$H:$H,ROW())))&lt;&gt;"NO"),INDEX(Productos!$G:$G,ROW())&amp;"","")</f>
        <v/>
      </c>
    </row>
    <row r="547">
      <c r="A547">
        <f>IF(AND(INDEX(Productos!$B:$B,ROW())&lt;&gt;"",UPPER(TRIM(INDEX(Productos!$H:$H,ROW())))&lt;&gt;"NO"),INDEX(Productos!$A:$A,ROW())&amp;"","")</f>
        <v/>
      </c>
      <c r="B547">
        <f>IF(AND(INDEX(Productos!$B:$B,ROW())&lt;&gt;"",UPPER(TRIM(INDEX(Productos!$H:$H,ROW())))&lt;&gt;"NO"),INDEX(Productos!$B:$B,ROW())&amp;"","")</f>
        <v/>
      </c>
      <c r="C547">
        <f>IF(AND(INDEX(Productos!$B:$B,ROW())&lt;&gt;"",UPPER(TRIM(INDEX(Productos!$H:$H,ROW())))&lt;&gt;"NO"),INDEX(Productos!$C:$C,ROW())&amp;"","")</f>
        <v/>
      </c>
      <c r="D547">
        <f>IF(AND(INDEX(Productos!$B:$B,ROW())&lt;&gt;"",UPPER(TRIM(INDEX(Productos!$H:$H,ROW())))&lt;&gt;"NO"),INDEX(Productos!$D:$D,ROW())&amp;"","")</f>
        <v/>
      </c>
      <c r="E54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4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47">
        <f>IF(AND(INDEX(Productos!$B:$B,ROW())&lt;&gt;"",UPPER(TRIM(INDEX(Productos!$H:$H,ROW())))&lt;&gt;"NO"),INDEX(Productos!$G:$G,ROW())&amp;"","")</f>
        <v/>
      </c>
    </row>
    <row r="548">
      <c r="A548">
        <f>IF(AND(INDEX(Productos!$B:$B,ROW())&lt;&gt;"",UPPER(TRIM(INDEX(Productos!$H:$H,ROW())))&lt;&gt;"NO"),INDEX(Productos!$A:$A,ROW())&amp;"","")</f>
        <v/>
      </c>
      <c r="B548">
        <f>IF(AND(INDEX(Productos!$B:$B,ROW())&lt;&gt;"",UPPER(TRIM(INDEX(Productos!$H:$H,ROW())))&lt;&gt;"NO"),INDEX(Productos!$B:$B,ROW())&amp;"","")</f>
        <v/>
      </c>
      <c r="C548">
        <f>IF(AND(INDEX(Productos!$B:$B,ROW())&lt;&gt;"",UPPER(TRIM(INDEX(Productos!$H:$H,ROW())))&lt;&gt;"NO"),INDEX(Productos!$C:$C,ROW())&amp;"","")</f>
        <v/>
      </c>
      <c r="D548">
        <f>IF(AND(INDEX(Productos!$B:$B,ROW())&lt;&gt;"",UPPER(TRIM(INDEX(Productos!$H:$H,ROW())))&lt;&gt;"NO"),INDEX(Productos!$D:$D,ROW())&amp;"","")</f>
        <v/>
      </c>
      <c r="E54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4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48">
        <f>IF(AND(INDEX(Productos!$B:$B,ROW())&lt;&gt;"",UPPER(TRIM(INDEX(Productos!$H:$H,ROW())))&lt;&gt;"NO"),INDEX(Productos!$G:$G,ROW())&amp;"","")</f>
        <v/>
      </c>
    </row>
    <row r="549">
      <c r="A549">
        <f>IF(AND(INDEX(Productos!$B:$B,ROW())&lt;&gt;"",UPPER(TRIM(INDEX(Productos!$H:$H,ROW())))&lt;&gt;"NO"),INDEX(Productos!$A:$A,ROW())&amp;"","")</f>
        <v/>
      </c>
      <c r="B549">
        <f>IF(AND(INDEX(Productos!$B:$B,ROW())&lt;&gt;"",UPPER(TRIM(INDEX(Productos!$H:$H,ROW())))&lt;&gt;"NO"),INDEX(Productos!$B:$B,ROW())&amp;"","")</f>
        <v/>
      </c>
      <c r="C549">
        <f>IF(AND(INDEX(Productos!$B:$B,ROW())&lt;&gt;"",UPPER(TRIM(INDEX(Productos!$H:$H,ROW())))&lt;&gt;"NO"),INDEX(Productos!$C:$C,ROW())&amp;"","")</f>
        <v/>
      </c>
      <c r="D549">
        <f>IF(AND(INDEX(Productos!$B:$B,ROW())&lt;&gt;"",UPPER(TRIM(INDEX(Productos!$H:$H,ROW())))&lt;&gt;"NO"),INDEX(Productos!$D:$D,ROW())&amp;"","")</f>
        <v/>
      </c>
      <c r="E54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4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49">
        <f>IF(AND(INDEX(Productos!$B:$B,ROW())&lt;&gt;"",UPPER(TRIM(INDEX(Productos!$H:$H,ROW())))&lt;&gt;"NO"),INDEX(Productos!$G:$G,ROW())&amp;"","")</f>
        <v/>
      </c>
    </row>
    <row r="550">
      <c r="A550">
        <f>IF(AND(INDEX(Productos!$B:$B,ROW())&lt;&gt;"",UPPER(TRIM(INDEX(Productos!$H:$H,ROW())))&lt;&gt;"NO"),INDEX(Productos!$A:$A,ROW())&amp;"","")</f>
        <v/>
      </c>
      <c r="B550">
        <f>IF(AND(INDEX(Productos!$B:$B,ROW())&lt;&gt;"",UPPER(TRIM(INDEX(Productos!$H:$H,ROW())))&lt;&gt;"NO"),INDEX(Productos!$B:$B,ROW())&amp;"","")</f>
        <v/>
      </c>
      <c r="C550">
        <f>IF(AND(INDEX(Productos!$B:$B,ROW())&lt;&gt;"",UPPER(TRIM(INDEX(Productos!$H:$H,ROW())))&lt;&gt;"NO"),INDEX(Productos!$C:$C,ROW())&amp;"","")</f>
        <v/>
      </c>
      <c r="D550">
        <f>IF(AND(INDEX(Productos!$B:$B,ROW())&lt;&gt;"",UPPER(TRIM(INDEX(Productos!$H:$H,ROW())))&lt;&gt;"NO"),INDEX(Productos!$D:$D,ROW())&amp;"","")</f>
        <v/>
      </c>
      <c r="E55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5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50">
        <f>IF(AND(INDEX(Productos!$B:$B,ROW())&lt;&gt;"",UPPER(TRIM(INDEX(Productos!$H:$H,ROW())))&lt;&gt;"NO"),INDEX(Productos!$G:$G,ROW())&amp;"","")</f>
        <v/>
      </c>
    </row>
    <row r="551">
      <c r="A551">
        <f>IF(AND(INDEX(Productos!$B:$B,ROW())&lt;&gt;"",UPPER(TRIM(INDEX(Productos!$H:$H,ROW())))&lt;&gt;"NO"),INDEX(Productos!$A:$A,ROW())&amp;"","")</f>
        <v/>
      </c>
      <c r="B551">
        <f>IF(AND(INDEX(Productos!$B:$B,ROW())&lt;&gt;"",UPPER(TRIM(INDEX(Productos!$H:$H,ROW())))&lt;&gt;"NO"),INDEX(Productos!$B:$B,ROW())&amp;"","")</f>
        <v/>
      </c>
      <c r="C551">
        <f>IF(AND(INDEX(Productos!$B:$B,ROW())&lt;&gt;"",UPPER(TRIM(INDEX(Productos!$H:$H,ROW())))&lt;&gt;"NO"),INDEX(Productos!$C:$C,ROW())&amp;"","")</f>
        <v/>
      </c>
      <c r="D551">
        <f>IF(AND(INDEX(Productos!$B:$B,ROW())&lt;&gt;"",UPPER(TRIM(INDEX(Productos!$H:$H,ROW())))&lt;&gt;"NO"),INDEX(Productos!$D:$D,ROW())&amp;"","")</f>
        <v/>
      </c>
      <c r="E55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5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51">
        <f>IF(AND(INDEX(Productos!$B:$B,ROW())&lt;&gt;"",UPPER(TRIM(INDEX(Productos!$H:$H,ROW())))&lt;&gt;"NO"),INDEX(Productos!$G:$G,ROW())&amp;"","")</f>
        <v/>
      </c>
    </row>
    <row r="552">
      <c r="A552">
        <f>IF(AND(INDEX(Productos!$B:$B,ROW())&lt;&gt;"",UPPER(TRIM(INDEX(Productos!$H:$H,ROW())))&lt;&gt;"NO"),INDEX(Productos!$A:$A,ROW())&amp;"","")</f>
        <v/>
      </c>
      <c r="B552">
        <f>IF(AND(INDEX(Productos!$B:$B,ROW())&lt;&gt;"",UPPER(TRIM(INDEX(Productos!$H:$H,ROW())))&lt;&gt;"NO"),INDEX(Productos!$B:$B,ROW())&amp;"","")</f>
        <v/>
      </c>
      <c r="C552">
        <f>IF(AND(INDEX(Productos!$B:$B,ROW())&lt;&gt;"",UPPER(TRIM(INDEX(Productos!$H:$H,ROW())))&lt;&gt;"NO"),INDEX(Productos!$C:$C,ROW())&amp;"","")</f>
        <v/>
      </c>
      <c r="D552">
        <f>IF(AND(INDEX(Productos!$B:$B,ROW())&lt;&gt;"",UPPER(TRIM(INDEX(Productos!$H:$H,ROW())))&lt;&gt;"NO"),INDEX(Productos!$D:$D,ROW())&amp;"","")</f>
        <v/>
      </c>
      <c r="E55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5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52">
        <f>IF(AND(INDEX(Productos!$B:$B,ROW())&lt;&gt;"",UPPER(TRIM(INDEX(Productos!$H:$H,ROW())))&lt;&gt;"NO"),INDEX(Productos!$G:$G,ROW())&amp;"","")</f>
        <v/>
      </c>
    </row>
    <row r="553">
      <c r="A553">
        <f>IF(AND(INDEX(Productos!$B:$B,ROW())&lt;&gt;"",UPPER(TRIM(INDEX(Productos!$H:$H,ROW())))&lt;&gt;"NO"),INDEX(Productos!$A:$A,ROW())&amp;"","")</f>
        <v/>
      </c>
      <c r="B553">
        <f>IF(AND(INDEX(Productos!$B:$B,ROW())&lt;&gt;"",UPPER(TRIM(INDEX(Productos!$H:$H,ROW())))&lt;&gt;"NO"),INDEX(Productos!$B:$B,ROW())&amp;"","")</f>
        <v/>
      </c>
      <c r="C553">
        <f>IF(AND(INDEX(Productos!$B:$B,ROW())&lt;&gt;"",UPPER(TRIM(INDEX(Productos!$H:$H,ROW())))&lt;&gt;"NO"),INDEX(Productos!$C:$C,ROW())&amp;"","")</f>
        <v/>
      </c>
      <c r="D553">
        <f>IF(AND(INDEX(Productos!$B:$B,ROW())&lt;&gt;"",UPPER(TRIM(INDEX(Productos!$H:$H,ROW())))&lt;&gt;"NO"),INDEX(Productos!$D:$D,ROW())&amp;"","")</f>
        <v/>
      </c>
      <c r="E55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5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53">
        <f>IF(AND(INDEX(Productos!$B:$B,ROW())&lt;&gt;"",UPPER(TRIM(INDEX(Productos!$H:$H,ROW())))&lt;&gt;"NO"),INDEX(Productos!$G:$G,ROW())&amp;"","")</f>
        <v/>
      </c>
    </row>
    <row r="554">
      <c r="A554">
        <f>IF(AND(INDEX(Productos!$B:$B,ROW())&lt;&gt;"",UPPER(TRIM(INDEX(Productos!$H:$H,ROW())))&lt;&gt;"NO"),INDEX(Productos!$A:$A,ROW())&amp;"","")</f>
        <v/>
      </c>
      <c r="B554">
        <f>IF(AND(INDEX(Productos!$B:$B,ROW())&lt;&gt;"",UPPER(TRIM(INDEX(Productos!$H:$H,ROW())))&lt;&gt;"NO"),INDEX(Productos!$B:$B,ROW())&amp;"","")</f>
        <v/>
      </c>
      <c r="C554">
        <f>IF(AND(INDEX(Productos!$B:$B,ROW())&lt;&gt;"",UPPER(TRIM(INDEX(Productos!$H:$H,ROW())))&lt;&gt;"NO"),INDEX(Productos!$C:$C,ROW())&amp;"","")</f>
        <v/>
      </c>
      <c r="D554">
        <f>IF(AND(INDEX(Productos!$B:$B,ROW())&lt;&gt;"",UPPER(TRIM(INDEX(Productos!$H:$H,ROW())))&lt;&gt;"NO"),INDEX(Productos!$D:$D,ROW())&amp;"","")</f>
        <v/>
      </c>
      <c r="E55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5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54">
        <f>IF(AND(INDEX(Productos!$B:$B,ROW())&lt;&gt;"",UPPER(TRIM(INDEX(Productos!$H:$H,ROW())))&lt;&gt;"NO"),INDEX(Productos!$G:$G,ROW())&amp;"","")</f>
        <v/>
      </c>
    </row>
    <row r="555">
      <c r="A555">
        <f>IF(AND(INDEX(Productos!$B:$B,ROW())&lt;&gt;"",UPPER(TRIM(INDEX(Productos!$H:$H,ROW())))&lt;&gt;"NO"),INDEX(Productos!$A:$A,ROW())&amp;"","")</f>
        <v/>
      </c>
      <c r="B555">
        <f>IF(AND(INDEX(Productos!$B:$B,ROW())&lt;&gt;"",UPPER(TRIM(INDEX(Productos!$H:$H,ROW())))&lt;&gt;"NO"),INDEX(Productos!$B:$B,ROW())&amp;"","")</f>
        <v/>
      </c>
      <c r="C555">
        <f>IF(AND(INDEX(Productos!$B:$B,ROW())&lt;&gt;"",UPPER(TRIM(INDEX(Productos!$H:$H,ROW())))&lt;&gt;"NO"),INDEX(Productos!$C:$C,ROW())&amp;"","")</f>
        <v/>
      </c>
      <c r="D555">
        <f>IF(AND(INDEX(Productos!$B:$B,ROW())&lt;&gt;"",UPPER(TRIM(INDEX(Productos!$H:$H,ROW())))&lt;&gt;"NO"),INDEX(Productos!$D:$D,ROW())&amp;"","")</f>
        <v/>
      </c>
      <c r="E55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5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55">
        <f>IF(AND(INDEX(Productos!$B:$B,ROW())&lt;&gt;"",UPPER(TRIM(INDEX(Productos!$H:$H,ROW())))&lt;&gt;"NO"),INDEX(Productos!$G:$G,ROW())&amp;"","")</f>
        <v/>
      </c>
    </row>
    <row r="556">
      <c r="A556">
        <f>IF(AND(INDEX(Productos!$B:$B,ROW())&lt;&gt;"",UPPER(TRIM(INDEX(Productos!$H:$H,ROW())))&lt;&gt;"NO"),INDEX(Productos!$A:$A,ROW())&amp;"","")</f>
        <v/>
      </c>
      <c r="B556">
        <f>IF(AND(INDEX(Productos!$B:$B,ROW())&lt;&gt;"",UPPER(TRIM(INDEX(Productos!$H:$H,ROW())))&lt;&gt;"NO"),INDEX(Productos!$B:$B,ROW())&amp;"","")</f>
        <v/>
      </c>
      <c r="C556">
        <f>IF(AND(INDEX(Productos!$B:$B,ROW())&lt;&gt;"",UPPER(TRIM(INDEX(Productos!$H:$H,ROW())))&lt;&gt;"NO"),INDEX(Productos!$C:$C,ROW())&amp;"","")</f>
        <v/>
      </c>
      <c r="D556">
        <f>IF(AND(INDEX(Productos!$B:$B,ROW())&lt;&gt;"",UPPER(TRIM(INDEX(Productos!$H:$H,ROW())))&lt;&gt;"NO"),INDEX(Productos!$D:$D,ROW())&amp;"","")</f>
        <v/>
      </c>
      <c r="E55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5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56">
        <f>IF(AND(INDEX(Productos!$B:$B,ROW())&lt;&gt;"",UPPER(TRIM(INDEX(Productos!$H:$H,ROW())))&lt;&gt;"NO"),INDEX(Productos!$G:$G,ROW())&amp;"","")</f>
        <v/>
      </c>
    </row>
    <row r="557">
      <c r="A557">
        <f>IF(AND(INDEX(Productos!$B:$B,ROW())&lt;&gt;"",UPPER(TRIM(INDEX(Productos!$H:$H,ROW())))&lt;&gt;"NO"),INDEX(Productos!$A:$A,ROW())&amp;"","")</f>
        <v/>
      </c>
      <c r="B557">
        <f>IF(AND(INDEX(Productos!$B:$B,ROW())&lt;&gt;"",UPPER(TRIM(INDEX(Productos!$H:$H,ROW())))&lt;&gt;"NO"),INDEX(Productos!$B:$B,ROW())&amp;"","")</f>
        <v/>
      </c>
      <c r="C557">
        <f>IF(AND(INDEX(Productos!$B:$B,ROW())&lt;&gt;"",UPPER(TRIM(INDEX(Productos!$H:$H,ROW())))&lt;&gt;"NO"),INDEX(Productos!$C:$C,ROW())&amp;"","")</f>
        <v/>
      </c>
      <c r="D557">
        <f>IF(AND(INDEX(Productos!$B:$B,ROW())&lt;&gt;"",UPPER(TRIM(INDEX(Productos!$H:$H,ROW())))&lt;&gt;"NO"),INDEX(Productos!$D:$D,ROW())&amp;"","")</f>
        <v/>
      </c>
      <c r="E55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5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57">
        <f>IF(AND(INDEX(Productos!$B:$B,ROW())&lt;&gt;"",UPPER(TRIM(INDEX(Productos!$H:$H,ROW())))&lt;&gt;"NO"),INDEX(Productos!$G:$G,ROW())&amp;"","")</f>
        <v/>
      </c>
    </row>
    <row r="558">
      <c r="A558">
        <f>IF(AND(INDEX(Productos!$B:$B,ROW())&lt;&gt;"",UPPER(TRIM(INDEX(Productos!$H:$H,ROW())))&lt;&gt;"NO"),INDEX(Productos!$A:$A,ROW())&amp;"","")</f>
        <v/>
      </c>
      <c r="B558">
        <f>IF(AND(INDEX(Productos!$B:$B,ROW())&lt;&gt;"",UPPER(TRIM(INDEX(Productos!$H:$H,ROW())))&lt;&gt;"NO"),INDEX(Productos!$B:$B,ROW())&amp;"","")</f>
        <v/>
      </c>
      <c r="C558">
        <f>IF(AND(INDEX(Productos!$B:$B,ROW())&lt;&gt;"",UPPER(TRIM(INDEX(Productos!$H:$H,ROW())))&lt;&gt;"NO"),INDEX(Productos!$C:$C,ROW())&amp;"","")</f>
        <v/>
      </c>
      <c r="D558">
        <f>IF(AND(INDEX(Productos!$B:$B,ROW())&lt;&gt;"",UPPER(TRIM(INDEX(Productos!$H:$H,ROW())))&lt;&gt;"NO"),INDEX(Productos!$D:$D,ROW())&amp;"","")</f>
        <v/>
      </c>
      <c r="E55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5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58">
        <f>IF(AND(INDEX(Productos!$B:$B,ROW())&lt;&gt;"",UPPER(TRIM(INDEX(Productos!$H:$H,ROW())))&lt;&gt;"NO"),INDEX(Productos!$G:$G,ROW())&amp;"","")</f>
        <v/>
      </c>
    </row>
    <row r="559">
      <c r="A559">
        <f>IF(AND(INDEX(Productos!$B:$B,ROW())&lt;&gt;"",UPPER(TRIM(INDEX(Productos!$H:$H,ROW())))&lt;&gt;"NO"),INDEX(Productos!$A:$A,ROW())&amp;"","")</f>
        <v/>
      </c>
      <c r="B559">
        <f>IF(AND(INDEX(Productos!$B:$B,ROW())&lt;&gt;"",UPPER(TRIM(INDEX(Productos!$H:$H,ROW())))&lt;&gt;"NO"),INDEX(Productos!$B:$B,ROW())&amp;"","")</f>
        <v/>
      </c>
      <c r="C559">
        <f>IF(AND(INDEX(Productos!$B:$B,ROW())&lt;&gt;"",UPPER(TRIM(INDEX(Productos!$H:$H,ROW())))&lt;&gt;"NO"),INDEX(Productos!$C:$C,ROW())&amp;"","")</f>
        <v/>
      </c>
      <c r="D559">
        <f>IF(AND(INDEX(Productos!$B:$B,ROW())&lt;&gt;"",UPPER(TRIM(INDEX(Productos!$H:$H,ROW())))&lt;&gt;"NO"),INDEX(Productos!$D:$D,ROW())&amp;"","")</f>
        <v/>
      </c>
      <c r="E55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5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59">
        <f>IF(AND(INDEX(Productos!$B:$B,ROW())&lt;&gt;"",UPPER(TRIM(INDEX(Productos!$H:$H,ROW())))&lt;&gt;"NO"),INDEX(Productos!$G:$G,ROW())&amp;"","")</f>
        <v/>
      </c>
    </row>
    <row r="560">
      <c r="A560">
        <f>IF(AND(INDEX(Productos!$B:$B,ROW())&lt;&gt;"",UPPER(TRIM(INDEX(Productos!$H:$H,ROW())))&lt;&gt;"NO"),INDEX(Productos!$A:$A,ROW())&amp;"","")</f>
        <v/>
      </c>
      <c r="B560">
        <f>IF(AND(INDEX(Productos!$B:$B,ROW())&lt;&gt;"",UPPER(TRIM(INDEX(Productos!$H:$H,ROW())))&lt;&gt;"NO"),INDEX(Productos!$B:$B,ROW())&amp;"","")</f>
        <v/>
      </c>
      <c r="C560">
        <f>IF(AND(INDEX(Productos!$B:$B,ROW())&lt;&gt;"",UPPER(TRIM(INDEX(Productos!$H:$H,ROW())))&lt;&gt;"NO"),INDEX(Productos!$C:$C,ROW())&amp;"","")</f>
        <v/>
      </c>
      <c r="D560">
        <f>IF(AND(INDEX(Productos!$B:$B,ROW())&lt;&gt;"",UPPER(TRIM(INDEX(Productos!$H:$H,ROW())))&lt;&gt;"NO"),INDEX(Productos!$D:$D,ROW())&amp;"","")</f>
        <v/>
      </c>
      <c r="E56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6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60">
        <f>IF(AND(INDEX(Productos!$B:$B,ROW())&lt;&gt;"",UPPER(TRIM(INDEX(Productos!$H:$H,ROW())))&lt;&gt;"NO"),INDEX(Productos!$G:$G,ROW())&amp;"","")</f>
        <v/>
      </c>
    </row>
    <row r="561">
      <c r="A561">
        <f>IF(AND(INDEX(Productos!$B:$B,ROW())&lt;&gt;"",UPPER(TRIM(INDEX(Productos!$H:$H,ROW())))&lt;&gt;"NO"),INDEX(Productos!$A:$A,ROW())&amp;"","")</f>
        <v/>
      </c>
      <c r="B561">
        <f>IF(AND(INDEX(Productos!$B:$B,ROW())&lt;&gt;"",UPPER(TRIM(INDEX(Productos!$H:$H,ROW())))&lt;&gt;"NO"),INDEX(Productos!$B:$B,ROW())&amp;"","")</f>
        <v/>
      </c>
      <c r="C561">
        <f>IF(AND(INDEX(Productos!$B:$B,ROW())&lt;&gt;"",UPPER(TRIM(INDEX(Productos!$H:$H,ROW())))&lt;&gt;"NO"),INDEX(Productos!$C:$C,ROW())&amp;"","")</f>
        <v/>
      </c>
      <c r="D561">
        <f>IF(AND(INDEX(Productos!$B:$B,ROW())&lt;&gt;"",UPPER(TRIM(INDEX(Productos!$H:$H,ROW())))&lt;&gt;"NO"),INDEX(Productos!$D:$D,ROW())&amp;"","")</f>
        <v/>
      </c>
      <c r="E56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6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61">
        <f>IF(AND(INDEX(Productos!$B:$B,ROW())&lt;&gt;"",UPPER(TRIM(INDEX(Productos!$H:$H,ROW())))&lt;&gt;"NO"),INDEX(Productos!$G:$G,ROW())&amp;"","")</f>
        <v/>
      </c>
    </row>
    <row r="562">
      <c r="A562">
        <f>IF(AND(INDEX(Productos!$B:$B,ROW())&lt;&gt;"",UPPER(TRIM(INDEX(Productos!$H:$H,ROW())))&lt;&gt;"NO"),INDEX(Productos!$A:$A,ROW())&amp;"","")</f>
        <v/>
      </c>
      <c r="B562">
        <f>IF(AND(INDEX(Productos!$B:$B,ROW())&lt;&gt;"",UPPER(TRIM(INDEX(Productos!$H:$H,ROW())))&lt;&gt;"NO"),INDEX(Productos!$B:$B,ROW())&amp;"","")</f>
        <v/>
      </c>
      <c r="C562">
        <f>IF(AND(INDEX(Productos!$B:$B,ROW())&lt;&gt;"",UPPER(TRIM(INDEX(Productos!$H:$H,ROW())))&lt;&gt;"NO"),INDEX(Productos!$C:$C,ROW())&amp;"","")</f>
        <v/>
      </c>
      <c r="D562">
        <f>IF(AND(INDEX(Productos!$B:$B,ROW())&lt;&gt;"",UPPER(TRIM(INDEX(Productos!$H:$H,ROW())))&lt;&gt;"NO"),INDEX(Productos!$D:$D,ROW())&amp;"","")</f>
        <v/>
      </c>
      <c r="E56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6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62">
        <f>IF(AND(INDEX(Productos!$B:$B,ROW())&lt;&gt;"",UPPER(TRIM(INDEX(Productos!$H:$H,ROW())))&lt;&gt;"NO"),INDEX(Productos!$G:$G,ROW())&amp;"","")</f>
        <v/>
      </c>
    </row>
    <row r="563">
      <c r="A563">
        <f>IF(AND(INDEX(Productos!$B:$B,ROW())&lt;&gt;"",UPPER(TRIM(INDEX(Productos!$H:$H,ROW())))&lt;&gt;"NO"),INDEX(Productos!$A:$A,ROW())&amp;"","")</f>
        <v/>
      </c>
      <c r="B563">
        <f>IF(AND(INDEX(Productos!$B:$B,ROW())&lt;&gt;"",UPPER(TRIM(INDEX(Productos!$H:$H,ROW())))&lt;&gt;"NO"),INDEX(Productos!$B:$B,ROW())&amp;"","")</f>
        <v/>
      </c>
      <c r="C563">
        <f>IF(AND(INDEX(Productos!$B:$B,ROW())&lt;&gt;"",UPPER(TRIM(INDEX(Productos!$H:$H,ROW())))&lt;&gt;"NO"),INDEX(Productos!$C:$C,ROW())&amp;"","")</f>
        <v/>
      </c>
      <c r="D563">
        <f>IF(AND(INDEX(Productos!$B:$B,ROW())&lt;&gt;"",UPPER(TRIM(INDEX(Productos!$H:$H,ROW())))&lt;&gt;"NO"),INDEX(Productos!$D:$D,ROW())&amp;"","")</f>
        <v/>
      </c>
      <c r="E56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6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63">
        <f>IF(AND(INDEX(Productos!$B:$B,ROW())&lt;&gt;"",UPPER(TRIM(INDEX(Productos!$H:$H,ROW())))&lt;&gt;"NO"),INDEX(Productos!$G:$G,ROW())&amp;"","")</f>
        <v/>
      </c>
    </row>
    <row r="564">
      <c r="A564">
        <f>IF(AND(INDEX(Productos!$B:$B,ROW())&lt;&gt;"",UPPER(TRIM(INDEX(Productos!$H:$H,ROW())))&lt;&gt;"NO"),INDEX(Productos!$A:$A,ROW())&amp;"","")</f>
        <v/>
      </c>
      <c r="B564">
        <f>IF(AND(INDEX(Productos!$B:$B,ROW())&lt;&gt;"",UPPER(TRIM(INDEX(Productos!$H:$H,ROW())))&lt;&gt;"NO"),INDEX(Productos!$B:$B,ROW())&amp;"","")</f>
        <v/>
      </c>
      <c r="C564">
        <f>IF(AND(INDEX(Productos!$B:$B,ROW())&lt;&gt;"",UPPER(TRIM(INDEX(Productos!$H:$H,ROW())))&lt;&gt;"NO"),INDEX(Productos!$C:$C,ROW())&amp;"","")</f>
        <v/>
      </c>
      <c r="D564">
        <f>IF(AND(INDEX(Productos!$B:$B,ROW())&lt;&gt;"",UPPER(TRIM(INDEX(Productos!$H:$H,ROW())))&lt;&gt;"NO"),INDEX(Productos!$D:$D,ROW())&amp;"","")</f>
        <v/>
      </c>
      <c r="E56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6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64">
        <f>IF(AND(INDEX(Productos!$B:$B,ROW())&lt;&gt;"",UPPER(TRIM(INDEX(Productos!$H:$H,ROW())))&lt;&gt;"NO"),INDEX(Productos!$G:$G,ROW())&amp;"","")</f>
        <v/>
      </c>
    </row>
    <row r="565">
      <c r="A565">
        <f>IF(AND(INDEX(Productos!$B:$B,ROW())&lt;&gt;"",UPPER(TRIM(INDEX(Productos!$H:$H,ROW())))&lt;&gt;"NO"),INDEX(Productos!$A:$A,ROW())&amp;"","")</f>
        <v/>
      </c>
      <c r="B565">
        <f>IF(AND(INDEX(Productos!$B:$B,ROW())&lt;&gt;"",UPPER(TRIM(INDEX(Productos!$H:$H,ROW())))&lt;&gt;"NO"),INDEX(Productos!$B:$B,ROW())&amp;"","")</f>
        <v/>
      </c>
      <c r="C565">
        <f>IF(AND(INDEX(Productos!$B:$B,ROW())&lt;&gt;"",UPPER(TRIM(INDEX(Productos!$H:$H,ROW())))&lt;&gt;"NO"),INDEX(Productos!$C:$C,ROW())&amp;"","")</f>
        <v/>
      </c>
      <c r="D565">
        <f>IF(AND(INDEX(Productos!$B:$B,ROW())&lt;&gt;"",UPPER(TRIM(INDEX(Productos!$H:$H,ROW())))&lt;&gt;"NO"),INDEX(Productos!$D:$D,ROW())&amp;"","")</f>
        <v/>
      </c>
      <c r="E56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6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65">
        <f>IF(AND(INDEX(Productos!$B:$B,ROW())&lt;&gt;"",UPPER(TRIM(INDEX(Productos!$H:$H,ROW())))&lt;&gt;"NO"),INDEX(Productos!$G:$G,ROW())&amp;"","")</f>
        <v/>
      </c>
    </row>
    <row r="566">
      <c r="A566">
        <f>IF(AND(INDEX(Productos!$B:$B,ROW())&lt;&gt;"",UPPER(TRIM(INDEX(Productos!$H:$H,ROW())))&lt;&gt;"NO"),INDEX(Productos!$A:$A,ROW())&amp;"","")</f>
        <v/>
      </c>
      <c r="B566">
        <f>IF(AND(INDEX(Productos!$B:$B,ROW())&lt;&gt;"",UPPER(TRIM(INDEX(Productos!$H:$H,ROW())))&lt;&gt;"NO"),INDEX(Productos!$B:$B,ROW())&amp;"","")</f>
        <v/>
      </c>
      <c r="C566">
        <f>IF(AND(INDEX(Productos!$B:$B,ROW())&lt;&gt;"",UPPER(TRIM(INDEX(Productos!$H:$H,ROW())))&lt;&gt;"NO"),INDEX(Productos!$C:$C,ROW())&amp;"","")</f>
        <v/>
      </c>
      <c r="D566">
        <f>IF(AND(INDEX(Productos!$B:$B,ROW())&lt;&gt;"",UPPER(TRIM(INDEX(Productos!$H:$H,ROW())))&lt;&gt;"NO"),INDEX(Productos!$D:$D,ROW())&amp;"","")</f>
        <v/>
      </c>
      <c r="E56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6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66">
        <f>IF(AND(INDEX(Productos!$B:$B,ROW())&lt;&gt;"",UPPER(TRIM(INDEX(Productos!$H:$H,ROW())))&lt;&gt;"NO"),INDEX(Productos!$G:$G,ROW())&amp;"","")</f>
        <v/>
      </c>
    </row>
    <row r="567">
      <c r="A567">
        <f>IF(AND(INDEX(Productos!$B:$B,ROW())&lt;&gt;"",UPPER(TRIM(INDEX(Productos!$H:$H,ROW())))&lt;&gt;"NO"),INDEX(Productos!$A:$A,ROW())&amp;"","")</f>
        <v/>
      </c>
      <c r="B567">
        <f>IF(AND(INDEX(Productos!$B:$B,ROW())&lt;&gt;"",UPPER(TRIM(INDEX(Productos!$H:$H,ROW())))&lt;&gt;"NO"),INDEX(Productos!$B:$B,ROW())&amp;"","")</f>
        <v/>
      </c>
      <c r="C567">
        <f>IF(AND(INDEX(Productos!$B:$B,ROW())&lt;&gt;"",UPPER(TRIM(INDEX(Productos!$H:$H,ROW())))&lt;&gt;"NO"),INDEX(Productos!$C:$C,ROW())&amp;"","")</f>
        <v/>
      </c>
      <c r="D567">
        <f>IF(AND(INDEX(Productos!$B:$B,ROW())&lt;&gt;"",UPPER(TRIM(INDEX(Productos!$H:$H,ROW())))&lt;&gt;"NO"),INDEX(Productos!$D:$D,ROW())&amp;"","")</f>
        <v/>
      </c>
      <c r="E56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6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67">
        <f>IF(AND(INDEX(Productos!$B:$B,ROW())&lt;&gt;"",UPPER(TRIM(INDEX(Productos!$H:$H,ROW())))&lt;&gt;"NO"),INDEX(Productos!$G:$G,ROW())&amp;"","")</f>
        <v/>
      </c>
    </row>
    <row r="568">
      <c r="A568">
        <f>IF(AND(INDEX(Productos!$B:$B,ROW())&lt;&gt;"",UPPER(TRIM(INDEX(Productos!$H:$H,ROW())))&lt;&gt;"NO"),INDEX(Productos!$A:$A,ROW())&amp;"","")</f>
        <v/>
      </c>
      <c r="B568">
        <f>IF(AND(INDEX(Productos!$B:$B,ROW())&lt;&gt;"",UPPER(TRIM(INDEX(Productos!$H:$H,ROW())))&lt;&gt;"NO"),INDEX(Productos!$B:$B,ROW())&amp;"","")</f>
        <v/>
      </c>
      <c r="C568">
        <f>IF(AND(INDEX(Productos!$B:$B,ROW())&lt;&gt;"",UPPER(TRIM(INDEX(Productos!$H:$H,ROW())))&lt;&gt;"NO"),INDEX(Productos!$C:$C,ROW())&amp;"","")</f>
        <v/>
      </c>
      <c r="D568">
        <f>IF(AND(INDEX(Productos!$B:$B,ROW())&lt;&gt;"",UPPER(TRIM(INDEX(Productos!$H:$H,ROW())))&lt;&gt;"NO"),INDEX(Productos!$D:$D,ROW())&amp;"","")</f>
        <v/>
      </c>
      <c r="E56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6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68">
        <f>IF(AND(INDEX(Productos!$B:$B,ROW())&lt;&gt;"",UPPER(TRIM(INDEX(Productos!$H:$H,ROW())))&lt;&gt;"NO"),INDEX(Productos!$G:$G,ROW())&amp;"","")</f>
        <v/>
      </c>
    </row>
    <row r="569">
      <c r="A569">
        <f>IF(AND(INDEX(Productos!$B:$B,ROW())&lt;&gt;"",UPPER(TRIM(INDEX(Productos!$H:$H,ROW())))&lt;&gt;"NO"),INDEX(Productos!$A:$A,ROW())&amp;"","")</f>
        <v/>
      </c>
      <c r="B569">
        <f>IF(AND(INDEX(Productos!$B:$B,ROW())&lt;&gt;"",UPPER(TRIM(INDEX(Productos!$H:$H,ROW())))&lt;&gt;"NO"),INDEX(Productos!$B:$B,ROW())&amp;"","")</f>
        <v/>
      </c>
      <c r="C569">
        <f>IF(AND(INDEX(Productos!$B:$B,ROW())&lt;&gt;"",UPPER(TRIM(INDEX(Productos!$H:$H,ROW())))&lt;&gt;"NO"),INDEX(Productos!$C:$C,ROW())&amp;"","")</f>
        <v/>
      </c>
      <c r="D569">
        <f>IF(AND(INDEX(Productos!$B:$B,ROW())&lt;&gt;"",UPPER(TRIM(INDEX(Productos!$H:$H,ROW())))&lt;&gt;"NO"),INDEX(Productos!$D:$D,ROW())&amp;"","")</f>
        <v/>
      </c>
      <c r="E56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6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69">
        <f>IF(AND(INDEX(Productos!$B:$B,ROW())&lt;&gt;"",UPPER(TRIM(INDEX(Productos!$H:$H,ROW())))&lt;&gt;"NO"),INDEX(Productos!$G:$G,ROW())&amp;"","")</f>
        <v/>
      </c>
    </row>
    <row r="570">
      <c r="A570">
        <f>IF(AND(INDEX(Productos!$B:$B,ROW())&lt;&gt;"",UPPER(TRIM(INDEX(Productos!$H:$H,ROW())))&lt;&gt;"NO"),INDEX(Productos!$A:$A,ROW())&amp;"","")</f>
        <v/>
      </c>
      <c r="B570">
        <f>IF(AND(INDEX(Productos!$B:$B,ROW())&lt;&gt;"",UPPER(TRIM(INDEX(Productos!$H:$H,ROW())))&lt;&gt;"NO"),INDEX(Productos!$B:$B,ROW())&amp;"","")</f>
        <v/>
      </c>
      <c r="C570">
        <f>IF(AND(INDEX(Productos!$B:$B,ROW())&lt;&gt;"",UPPER(TRIM(INDEX(Productos!$H:$H,ROW())))&lt;&gt;"NO"),INDEX(Productos!$C:$C,ROW())&amp;"","")</f>
        <v/>
      </c>
      <c r="D570">
        <f>IF(AND(INDEX(Productos!$B:$B,ROW())&lt;&gt;"",UPPER(TRIM(INDEX(Productos!$H:$H,ROW())))&lt;&gt;"NO"),INDEX(Productos!$D:$D,ROW())&amp;"","")</f>
        <v/>
      </c>
      <c r="E57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7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70">
        <f>IF(AND(INDEX(Productos!$B:$B,ROW())&lt;&gt;"",UPPER(TRIM(INDEX(Productos!$H:$H,ROW())))&lt;&gt;"NO"),INDEX(Productos!$G:$G,ROW())&amp;"","")</f>
        <v/>
      </c>
    </row>
    <row r="571">
      <c r="A571">
        <f>IF(AND(INDEX(Productos!$B:$B,ROW())&lt;&gt;"",UPPER(TRIM(INDEX(Productos!$H:$H,ROW())))&lt;&gt;"NO"),INDEX(Productos!$A:$A,ROW())&amp;"","")</f>
        <v/>
      </c>
      <c r="B571">
        <f>IF(AND(INDEX(Productos!$B:$B,ROW())&lt;&gt;"",UPPER(TRIM(INDEX(Productos!$H:$H,ROW())))&lt;&gt;"NO"),INDEX(Productos!$B:$B,ROW())&amp;"","")</f>
        <v/>
      </c>
      <c r="C571">
        <f>IF(AND(INDEX(Productos!$B:$B,ROW())&lt;&gt;"",UPPER(TRIM(INDEX(Productos!$H:$H,ROW())))&lt;&gt;"NO"),INDEX(Productos!$C:$C,ROW())&amp;"","")</f>
        <v/>
      </c>
      <c r="D571">
        <f>IF(AND(INDEX(Productos!$B:$B,ROW())&lt;&gt;"",UPPER(TRIM(INDEX(Productos!$H:$H,ROW())))&lt;&gt;"NO"),INDEX(Productos!$D:$D,ROW())&amp;"","")</f>
        <v/>
      </c>
      <c r="E57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7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71">
        <f>IF(AND(INDEX(Productos!$B:$B,ROW())&lt;&gt;"",UPPER(TRIM(INDEX(Productos!$H:$H,ROW())))&lt;&gt;"NO"),INDEX(Productos!$G:$G,ROW())&amp;"","")</f>
        <v/>
      </c>
    </row>
    <row r="572">
      <c r="A572">
        <f>IF(AND(INDEX(Productos!$B:$B,ROW())&lt;&gt;"",UPPER(TRIM(INDEX(Productos!$H:$H,ROW())))&lt;&gt;"NO"),INDEX(Productos!$A:$A,ROW())&amp;"","")</f>
        <v/>
      </c>
      <c r="B572">
        <f>IF(AND(INDEX(Productos!$B:$B,ROW())&lt;&gt;"",UPPER(TRIM(INDEX(Productos!$H:$H,ROW())))&lt;&gt;"NO"),INDEX(Productos!$B:$B,ROW())&amp;"","")</f>
        <v/>
      </c>
      <c r="C572">
        <f>IF(AND(INDEX(Productos!$B:$B,ROW())&lt;&gt;"",UPPER(TRIM(INDEX(Productos!$H:$H,ROW())))&lt;&gt;"NO"),INDEX(Productos!$C:$C,ROW())&amp;"","")</f>
        <v/>
      </c>
      <c r="D572">
        <f>IF(AND(INDEX(Productos!$B:$B,ROW())&lt;&gt;"",UPPER(TRIM(INDEX(Productos!$H:$H,ROW())))&lt;&gt;"NO"),INDEX(Productos!$D:$D,ROW())&amp;"","")</f>
        <v/>
      </c>
      <c r="E57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7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72">
        <f>IF(AND(INDEX(Productos!$B:$B,ROW())&lt;&gt;"",UPPER(TRIM(INDEX(Productos!$H:$H,ROW())))&lt;&gt;"NO"),INDEX(Productos!$G:$G,ROW())&amp;"","")</f>
        <v/>
      </c>
    </row>
    <row r="573">
      <c r="A573">
        <f>IF(AND(INDEX(Productos!$B:$B,ROW())&lt;&gt;"",UPPER(TRIM(INDEX(Productos!$H:$H,ROW())))&lt;&gt;"NO"),INDEX(Productos!$A:$A,ROW())&amp;"","")</f>
        <v/>
      </c>
      <c r="B573">
        <f>IF(AND(INDEX(Productos!$B:$B,ROW())&lt;&gt;"",UPPER(TRIM(INDEX(Productos!$H:$H,ROW())))&lt;&gt;"NO"),INDEX(Productos!$B:$B,ROW())&amp;"","")</f>
        <v/>
      </c>
      <c r="C573">
        <f>IF(AND(INDEX(Productos!$B:$B,ROW())&lt;&gt;"",UPPER(TRIM(INDEX(Productos!$H:$H,ROW())))&lt;&gt;"NO"),INDEX(Productos!$C:$C,ROW())&amp;"","")</f>
        <v/>
      </c>
      <c r="D573">
        <f>IF(AND(INDEX(Productos!$B:$B,ROW())&lt;&gt;"",UPPER(TRIM(INDEX(Productos!$H:$H,ROW())))&lt;&gt;"NO"),INDEX(Productos!$D:$D,ROW())&amp;"","")</f>
        <v/>
      </c>
      <c r="E57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7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73">
        <f>IF(AND(INDEX(Productos!$B:$B,ROW())&lt;&gt;"",UPPER(TRIM(INDEX(Productos!$H:$H,ROW())))&lt;&gt;"NO"),INDEX(Productos!$G:$G,ROW())&amp;"","")</f>
        <v/>
      </c>
    </row>
    <row r="574">
      <c r="A574">
        <f>IF(AND(INDEX(Productos!$B:$B,ROW())&lt;&gt;"",UPPER(TRIM(INDEX(Productos!$H:$H,ROW())))&lt;&gt;"NO"),INDEX(Productos!$A:$A,ROW())&amp;"","")</f>
        <v/>
      </c>
      <c r="B574">
        <f>IF(AND(INDEX(Productos!$B:$B,ROW())&lt;&gt;"",UPPER(TRIM(INDEX(Productos!$H:$H,ROW())))&lt;&gt;"NO"),INDEX(Productos!$B:$B,ROW())&amp;"","")</f>
        <v/>
      </c>
      <c r="C574">
        <f>IF(AND(INDEX(Productos!$B:$B,ROW())&lt;&gt;"",UPPER(TRIM(INDEX(Productos!$H:$H,ROW())))&lt;&gt;"NO"),INDEX(Productos!$C:$C,ROW())&amp;"","")</f>
        <v/>
      </c>
      <c r="D574">
        <f>IF(AND(INDEX(Productos!$B:$B,ROW())&lt;&gt;"",UPPER(TRIM(INDEX(Productos!$H:$H,ROW())))&lt;&gt;"NO"),INDEX(Productos!$D:$D,ROW())&amp;"","")</f>
        <v/>
      </c>
      <c r="E57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7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74">
        <f>IF(AND(INDEX(Productos!$B:$B,ROW())&lt;&gt;"",UPPER(TRIM(INDEX(Productos!$H:$H,ROW())))&lt;&gt;"NO"),INDEX(Productos!$G:$G,ROW())&amp;"","")</f>
        <v/>
      </c>
    </row>
    <row r="575">
      <c r="A575">
        <f>IF(AND(INDEX(Productos!$B:$B,ROW())&lt;&gt;"",UPPER(TRIM(INDEX(Productos!$H:$H,ROW())))&lt;&gt;"NO"),INDEX(Productos!$A:$A,ROW())&amp;"","")</f>
        <v/>
      </c>
      <c r="B575">
        <f>IF(AND(INDEX(Productos!$B:$B,ROW())&lt;&gt;"",UPPER(TRIM(INDEX(Productos!$H:$H,ROW())))&lt;&gt;"NO"),INDEX(Productos!$B:$B,ROW())&amp;"","")</f>
        <v/>
      </c>
      <c r="C575">
        <f>IF(AND(INDEX(Productos!$B:$B,ROW())&lt;&gt;"",UPPER(TRIM(INDEX(Productos!$H:$H,ROW())))&lt;&gt;"NO"),INDEX(Productos!$C:$C,ROW())&amp;"","")</f>
        <v/>
      </c>
      <c r="D575">
        <f>IF(AND(INDEX(Productos!$B:$B,ROW())&lt;&gt;"",UPPER(TRIM(INDEX(Productos!$H:$H,ROW())))&lt;&gt;"NO"),INDEX(Productos!$D:$D,ROW())&amp;"","")</f>
        <v/>
      </c>
      <c r="E57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7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75">
        <f>IF(AND(INDEX(Productos!$B:$B,ROW())&lt;&gt;"",UPPER(TRIM(INDEX(Productos!$H:$H,ROW())))&lt;&gt;"NO"),INDEX(Productos!$G:$G,ROW())&amp;"","")</f>
        <v/>
      </c>
    </row>
    <row r="576">
      <c r="A576">
        <f>IF(AND(INDEX(Productos!$B:$B,ROW())&lt;&gt;"",UPPER(TRIM(INDEX(Productos!$H:$H,ROW())))&lt;&gt;"NO"),INDEX(Productos!$A:$A,ROW())&amp;"","")</f>
        <v/>
      </c>
      <c r="B576">
        <f>IF(AND(INDEX(Productos!$B:$B,ROW())&lt;&gt;"",UPPER(TRIM(INDEX(Productos!$H:$H,ROW())))&lt;&gt;"NO"),INDEX(Productos!$B:$B,ROW())&amp;"","")</f>
        <v/>
      </c>
      <c r="C576">
        <f>IF(AND(INDEX(Productos!$B:$B,ROW())&lt;&gt;"",UPPER(TRIM(INDEX(Productos!$H:$H,ROW())))&lt;&gt;"NO"),INDEX(Productos!$C:$C,ROW())&amp;"","")</f>
        <v/>
      </c>
      <c r="D576">
        <f>IF(AND(INDEX(Productos!$B:$B,ROW())&lt;&gt;"",UPPER(TRIM(INDEX(Productos!$H:$H,ROW())))&lt;&gt;"NO"),INDEX(Productos!$D:$D,ROW())&amp;"","")</f>
        <v/>
      </c>
      <c r="E57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7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76">
        <f>IF(AND(INDEX(Productos!$B:$B,ROW())&lt;&gt;"",UPPER(TRIM(INDEX(Productos!$H:$H,ROW())))&lt;&gt;"NO"),INDEX(Productos!$G:$G,ROW())&amp;"","")</f>
        <v/>
      </c>
    </row>
    <row r="577">
      <c r="A577">
        <f>IF(AND(INDEX(Productos!$B:$B,ROW())&lt;&gt;"",UPPER(TRIM(INDEX(Productos!$H:$H,ROW())))&lt;&gt;"NO"),INDEX(Productos!$A:$A,ROW())&amp;"","")</f>
        <v/>
      </c>
      <c r="B577">
        <f>IF(AND(INDEX(Productos!$B:$B,ROW())&lt;&gt;"",UPPER(TRIM(INDEX(Productos!$H:$H,ROW())))&lt;&gt;"NO"),INDEX(Productos!$B:$B,ROW())&amp;"","")</f>
        <v/>
      </c>
      <c r="C577">
        <f>IF(AND(INDEX(Productos!$B:$B,ROW())&lt;&gt;"",UPPER(TRIM(INDEX(Productos!$H:$H,ROW())))&lt;&gt;"NO"),INDEX(Productos!$C:$C,ROW())&amp;"","")</f>
        <v/>
      </c>
      <c r="D577">
        <f>IF(AND(INDEX(Productos!$B:$B,ROW())&lt;&gt;"",UPPER(TRIM(INDEX(Productos!$H:$H,ROW())))&lt;&gt;"NO"),INDEX(Productos!$D:$D,ROW())&amp;"","")</f>
        <v/>
      </c>
      <c r="E57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7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77">
        <f>IF(AND(INDEX(Productos!$B:$B,ROW())&lt;&gt;"",UPPER(TRIM(INDEX(Productos!$H:$H,ROW())))&lt;&gt;"NO"),INDEX(Productos!$G:$G,ROW())&amp;"","")</f>
        <v/>
      </c>
    </row>
    <row r="578">
      <c r="A578">
        <f>IF(AND(INDEX(Productos!$B:$B,ROW())&lt;&gt;"",UPPER(TRIM(INDEX(Productos!$H:$H,ROW())))&lt;&gt;"NO"),INDEX(Productos!$A:$A,ROW())&amp;"","")</f>
        <v/>
      </c>
      <c r="B578">
        <f>IF(AND(INDEX(Productos!$B:$B,ROW())&lt;&gt;"",UPPER(TRIM(INDEX(Productos!$H:$H,ROW())))&lt;&gt;"NO"),INDEX(Productos!$B:$B,ROW())&amp;"","")</f>
        <v/>
      </c>
      <c r="C578">
        <f>IF(AND(INDEX(Productos!$B:$B,ROW())&lt;&gt;"",UPPER(TRIM(INDEX(Productos!$H:$H,ROW())))&lt;&gt;"NO"),INDEX(Productos!$C:$C,ROW())&amp;"","")</f>
        <v/>
      </c>
      <c r="D578">
        <f>IF(AND(INDEX(Productos!$B:$B,ROW())&lt;&gt;"",UPPER(TRIM(INDEX(Productos!$H:$H,ROW())))&lt;&gt;"NO"),INDEX(Productos!$D:$D,ROW())&amp;"","")</f>
        <v/>
      </c>
      <c r="E57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7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78">
        <f>IF(AND(INDEX(Productos!$B:$B,ROW())&lt;&gt;"",UPPER(TRIM(INDEX(Productos!$H:$H,ROW())))&lt;&gt;"NO"),INDEX(Productos!$G:$G,ROW())&amp;"","")</f>
        <v/>
      </c>
    </row>
    <row r="579">
      <c r="A579">
        <f>IF(AND(INDEX(Productos!$B:$B,ROW())&lt;&gt;"",UPPER(TRIM(INDEX(Productos!$H:$H,ROW())))&lt;&gt;"NO"),INDEX(Productos!$A:$A,ROW())&amp;"","")</f>
        <v/>
      </c>
      <c r="B579">
        <f>IF(AND(INDEX(Productos!$B:$B,ROW())&lt;&gt;"",UPPER(TRIM(INDEX(Productos!$H:$H,ROW())))&lt;&gt;"NO"),INDEX(Productos!$B:$B,ROW())&amp;"","")</f>
        <v/>
      </c>
      <c r="C579">
        <f>IF(AND(INDEX(Productos!$B:$B,ROW())&lt;&gt;"",UPPER(TRIM(INDEX(Productos!$H:$H,ROW())))&lt;&gt;"NO"),INDEX(Productos!$C:$C,ROW())&amp;"","")</f>
        <v/>
      </c>
      <c r="D579">
        <f>IF(AND(INDEX(Productos!$B:$B,ROW())&lt;&gt;"",UPPER(TRIM(INDEX(Productos!$H:$H,ROW())))&lt;&gt;"NO"),INDEX(Productos!$D:$D,ROW())&amp;"","")</f>
        <v/>
      </c>
      <c r="E57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7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79">
        <f>IF(AND(INDEX(Productos!$B:$B,ROW())&lt;&gt;"",UPPER(TRIM(INDEX(Productos!$H:$H,ROW())))&lt;&gt;"NO"),INDEX(Productos!$G:$G,ROW())&amp;"","")</f>
        <v/>
      </c>
    </row>
    <row r="580">
      <c r="A580">
        <f>IF(AND(INDEX(Productos!$B:$B,ROW())&lt;&gt;"",UPPER(TRIM(INDEX(Productos!$H:$H,ROW())))&lt;&gt;"NO"),INDEX(Productos!$A:$A,ROW())&amp;"","")</f>
        <v/>
      </c>
      <c r="B580">
        <f>IF(AND(INDEX(Productos!$B:$B,ROW())&lt;&gt;"",UPPER(TRIM(INDEX(Productos!$H:$H,ROW())))&lt;&gt;"NO"),INDEX(Productos!$B:$B,ROW())&amp;"","")</f>
        <v/>
      </c>
      <c r="C580">
        <f>IF(AND(INDEX(Productos!$B:$B,ROW())&lt;&gt;"",UPPER(TRIM(INDEX(Productos!$H:$H,ROW())))&lt;&gt;"NO"),INDEX(Productos!$C:$C,ROW())&amp;"","")</f>
        <v/>
      </c>
      <c r="D580">
        <f>IF(AND(INDEX(Productos!$B:$B,ROW())&lt;&gt;"",UPPER(TRIM(INDEX(Productos!$H:$H,ROW())))&lt;&gt;"NO"),INDEX(Productos!$D:$D,ROW())&amp;"","")</f>
        <v/>
      </c>
      <c r="E58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8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80">
        <f>IF(AND(INDEX(Productos!$B:$B,ROW())&lt;&gt;"",UPPER(TRIM(INDEX(Productos!$H:$H,ROW())))&lt;&gt;"NO"),INDEX(Productos!$G:$G,ROW())&amp;"","")</f>
        <v/>
      </c>
    </row>
    <row r="581">
      <c r="A581">
        <f>IF(AND(INDEX(Productos!$B:$B,ROW())&lt;&gt;"",UPPER(TRIM(INDEX(Productos!$H:$H,ROW())))&lt;&gt;"NO"),INDEX(Productos!$A:$A,ROW())&amp;"","")</f>
        <v/>
      </c>
      <c r="B581">
        <f>IF(AND(INDEX(Productos!$B:$B,ROW())&lt;&gt;"",UPPER(TRIM(INDEX(Productos!$H:$H,ROW())))&lt;&gt;"NO"),INDEX(Productos!$B:$B,ROW())&amp;"","")</f>
        <v/>
      </c>
      <c r="C581">
        <f>IF(AND(INDEX(Productos!$B:$B,ROW())&lt;&gt;"",UPPER(TRIM(INDEX(Productos!$H:$H,ROW())))&lt;&gt;"NO"),INDEX(Productos!$C:$C,ROW())&amp;"","")</f>
        <v/>
      </c>
      <c r="D581">
        <f>IF(AND(INDEX(Productos!$B:$B,ROW())&lt;&gt;"",UPPER(TRIM(INDEX(Productos!$H:$H,ROW())))&lt;&gt;"NO"),INDEX(Productos!$D:$D,ROW())&amp;"","")</f>
        <v/>
      </c>
      <c r="E58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8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81">
        <f>IF(AND(INDEX(Productos!$B:$B,ROW())&lt;&gt;"",UPPER(TRIM(INDEX(Productos!$H:$H,ROW())))&lt;&gt;"NO"),INDEX(Productos!$G:$G,ROW())&amp;"","")</f>
        <v/>
      </c>
    </row>
    <row r="582">
      <c r="A582">
        <f>IF(AND(INDEX(Productos!$B:$B,ROW())&lt;&gt;"",UPPER(TRIM(INDEX(Productos!$H:$H,ROW())))&lt;&gt;"NO"),INDEX(Productos!$A:$A,ROW())&amp;"","")</f>
        <v/>
      </c>
      <c r="B582">
        <f>IF(AND(INDEX(Productos!$B:$B,ROW())&lt;&gt;"",UPPER(TRIM(INDEX(Productos!$H:$H,ROW())))&lt;&gt;"NO"),INDEX(Productos!$B:$B,ROW())&amp;"","")</f>
        <v/>
      </c>
      <c r="C582">
        <f>IF(AND(INDEX(Productos!$B:$B,ROW())&lt;&gt;"",UPPER(TRIM(INDEX(Productos!$H:$H,ROW())))&lt;&gt;"NO"),INDEX(Productos!$C:$C,ROW())&amp;"","")</f>
        <v/>
      </c>
      <c r="D582">
        <f>IF(AND(INDEX(Productos!$B:$B,ROW())&lt;&gt;"",UPPER(TRIM(INDEX(Productos!$H:$H,ROW())))&lt;&gt;"NO"),INDEX(Productos!$D:$D,ROW())&amp;"","")</f>
        <v/>
      </c>
      <c r="E58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8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82">
        <f>IF(AND(INDEX(Productos!$B:$B,ROW())&lt;&gt;"",UPPER(TRIM(INDEX(Productos!$H:$H,ROW())))&lt;&gt;"NO"),INDEX(Productos!$G:$G,ROW())&amp;"","")</f>
        <v/>
      </c>
    </row>
    <row r="583">
      <c r="A583">
        <f>IF(AND(INDEX(Productos!$B:$B,ROW())&lt;&gt;"",UPPER(TRIM(INDEX(Productos!$H:$H,ROW())))&lt;&gt;"NO"),INDEX(Productos!$A:$A,ROW())&amp;"","")</f>
        <v/>
      </c>
      <c r="B583">
        <f>IF(AND(INDEX(Productos!$B:$B,ROW())&lt;&gt;"",UPPER(TRIM(INDEX(Productos!$H:$H,ROW())))&lt;&gt;"NO"),INDEX(Productos!$B:$B,ROW())&amp;"","")</f>
        <v/>
      </c>
      <c r="C583">
        <f>IF(AND(INDEX(Productos!$B:$B,ROW())&lt;&gt;"",UPPER(TRIM(INDEX(Productos!$H:$H,ROW())))&lt;&gt;"NO"),INDEX(Productos!$C:$C,ROW())&amp;"","")</f>
        <v/>
      </c>
      <c r="D583">
        <f>IF(AND(INDEX(Productos!$B:$B,ROW())&lt;&gt;"",UPPER(TRIM(INDEX(Productos!$H:$H,ROW())))&lt;&gt;"NO"),INDEX(Productos!$D:$D,ROW())&amp;"","")</f>
        <v/>
      </c>
      <c r="E58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8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83">
        <f>IF(AND(INDEX(Productos!$B:$B,ROW())&lt;&gt;"",UPPER(TRIM(INDEX(Productos!$H:$H,ROW())))&lt;&gt;"NO"),INDEX(Productos!$G:$G,ROW())&amp;"","")</f>
        <v/>
      </c>
    </row>
    <row r="584">
      <c r="A584">
        <f>IF(AND(INDEX(Productos!$B:$B,ROW())&lt;&gt;"",UPPER(TRIM(INDEX(Productos!$H:$H,ROW())))&lt;&gt;"NO"),INDEX(Productos!$A:$A,ROW())&amp;"","")</f>
        <v/>
      </c>
      <c r="B584">
        <f>IF(AND(INDEX(Productos!$B:$B,ROW())&lt;&gt;"",UPPER(TRIM(INDEX(Productos!$H:$H,ROW())))&lt;&gt;"NO"),INDEX(Productos!$B:$B,ROW())&amp;"","")</f>
        <v/>
      </c>
      <c r="C584">
        <f>IF(AND(INDEX(Productos!$B:$B,ROW())&lt;&gt;"",UPPER(TRIM(INDEX(Productos!$H:$H,ROW())))&lt;&gt;"NO"),INDEX(Productos!$C:$C,ROW())&amp;"","")</f>
        <v/>
      </c>
      <c r="D584">
        <f>IF(AND(INDEX(Productos!$B:$B,ROW())&lt;&gt;"",UPPER(TRIM(INDEX(Productos!$H:$H,ROW())))&lt;&gt;"NO"),INDEX(Productos!$D:$D,ROW())&amp;"","")</f>
        <v/>
      </c>
      <c r="E58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8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84">
        <f>IF(AND(INDEX(Productos!$B:$B,ROW())&lt;&gt;"",UPPER(TRIM(INDEX(Productos!$H:$H,ROW())))&lt;&gt;"NO"),INDEX(Productos!$G:$G,ROW())&amp;"","")</f>
        <v/>
      </c>
    </row>
    <row r="585">
      <c r="A585">
        <f>IF(AND(INDEX(Productos!$B:$B,ROW())&lt;&gt;"",UPPER(TRIM(INDEX(Productos!$H:$H,ROW())))&lt;&gt;"NO"),INDEX(Productos!$A:$A,ROW())&amp;"","")</f>
        <v/>
      </c>
      <c r="B585">
        <f>IF(AND(INDEX(Productos!$B:$B,ROW())&lt;&gt;"",UPPER(TRIM(INDEX(Productos!$H:$H,ROW())))&lt;&gt;"NO"),INDEX(Productos!$B:$B,ROW())&amp;"","")</f>
        <v/>
      </c>
      <c r="C585">
        <f>IF(AND(INDEX(Productos!$B:$B,ROW())&lt;&gt;"",UPPER(TRIM(INDEX(Productos!$H:$H,ROW())))&lt;&gt;"NO"),INDEX(Productos!$C:$C,ROW())&amp;"","")</f>
        <v/>
      </c>
      <c r="D585">
        <f>IF(AND(INDEX(Productos!$B:$B,ROW())&lt;&gt;"",UPPER(TRIM(INDEX(Productos!$H:$H,ROW())))&lt;&gt;"NO"),INDEX(Productos!$D:$D,ROW())&amp;"","")</f>
        <v/>
      </c>
      <c r="E58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8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85">
        <f>IF(AND(INDEX(Productos!$B:$B,ROW())&lt;&gt;"",UPPER(TRIM(INDEX(Productos!$H:$H,ROW())))&lt;&gt;"NO"),INDEX(Productos!$G:$G,ROW())&amp;"","")</f>
        <v/>
      </c>
    </row>
    <row r="586">
      <c r="A586">
        <f>IF(AND(INDEX(Productos!$B:$B,ROW())&lt;&gt;"",UPPER(TRIM(INDEX(Productos!$H:$H,ROW())))&lt;&gt;"NO"),INDEX(Productos!$A:$A,ROW())&amp;"","")</f>
        <v/>
      </c>
      <c r="B586">
        <f>IF(AND(INDEX(Productos!$B:$B,ROW())&lt;&gt;"",UPPER(TRIM(INDEX(Productos!$H:$H,ROW())))&lt;&gt;"NO"),INDEX(Productos!$B:$B,ROW())&amp;"","")</f>
        <v/>
      </c>
      <c r="C586">
        <f>IF(AND(INDEX(Productos!$B:$B,ROW())&lt;&gt;"",UPPER(TRIM(INDEX(Productos!$H:$H,ROW())))&lt;&gt;"NO"),INDEX(Productos!$C:$C,ROW())&amp;"","")</f>
        <v/>
      </c>
      <c r="D586">
        <f>IF(AND(INDEX(Productos!$B:$B,ROW())&lt;&gt;"",UPPER(TRIM(INDEX(Productos!$H:$H,ROW())))&lt;&gt;"NO"),INDEX(Productos!$D:$D,ROW())&amp;"","")</f>
        <v/>
      </c>
      <c r="E58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8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86">
        <f>IF(AND(INDEX(Productos!$B:$B,ROW())&lt;&gt;"",UPPER(TRIM(INDEX(Productos!$H:$H,ROW())))&lt;&gt;"NO"),INDEX(Productos!$G:$G,ROW())&amp;"","")</f>
        <v/>
      </c>
    </row>
    <row r="587">
      <c r="A587">
        <f>IF(AND(INDEX(Productos!$B:$B,ROW())&lt;&gt;"",UPPER(TRIM(INDEX(Productos!$H:$H,ROW())))&lt;&gt;"NO"),INDEX(Productos!$A:$A,ROW())&amp;"","")</f>
        <v/>
      </c>
      <c r="B587">
        <f>IF(AND(INDEX(Productos!$B:$B,ROW())&lt;&gt;"",UPPER(TRIM(INDEX(Productos!$H:$H,ROW())))&lt;&gt;"NO"),INDEX(Productos!$B:$B,ROW())&amp;"","")</f>
        <v/>
      </c>
      <c r="C587">
        <f>IF(AND(INDEX(Productos!$B:$B,ROW())&lt;&gt;"",UPPER(TRIM(INDEX(Productos!$H:$H,ROW())))&lt;&gt;"NO"),INDEX(Productos!$C:$C,ROW())&amp;"","")</f>
        <v/>
      </c>
      <c r="D587">
        <f>IF(AND(INDEX(Productos!$B:$B,ROW())&lt;&gt;"",UPPER(TRIM(INDEX(Productos!$H:$H,ROW())))&lt;&gt;"NO"),INDEX(Productos!$D:$D,ROW())&amp;"","")</f>
        <v/>
      </c>
      <c r="E58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8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87">
        <f>IF(AND(INDEX(Productos!$B:$B,ROW())&lt;&gt;"",UPPER(TRIM(INDEX(Productos!$H:$H,ROW())))&lt;&gt;"NO"),INDEX(Productos!$G:$G,ROW())&amp;"","")</f>
        <v/>
      </c>
    </row>
    <row r="588">
      <c r="A588">
        <f>IF(AND(INDEX(Productos!$B:$B,ROW())&lt;&gt;"",UPPER(TRIM(INDEX(Productos!$H:$H,ROW())))&lt;&gt;"NO"),INDEX(Productos!$A:$A,ROW())&amp;"","")</f>
        <v/>
      </c>
      <c r="B588">
        <f>IF(AND(INDEX(Productos!$B:$B,ROW())&lt;&gt;"",UPPER(TRIM(INDEX(Productos!$H:$H,ROW())))&lt;&gt;"NO"),INDEX(Productos!$B:$B,ROW())&amp;"","")</f>
        <v/>
      </c>
      <c r="C588">
        <f>IF(AND(INDEX(Productos!$B:$B,ROW())&lt;&gt;"",UPPER(TRIM(INDEX(Productos!$H:$H,ROW())))&lt;&gt;"NO"),INDEX(Productos!$C:$C,ROW())&amp;"","")</f>
        <v/>
      </c>
      <c r="D588">
        <f>IF(AND(INDEX(Productos!$B:$B,ROW())&lt;&gt;"",UPPER(TRIM(INDEX(Productos!$H:$H,ROW())))&lt;&gt;"NO"),INDEX(Productos!$D:$D,ROW())&amp;"","")</f>
        <v/>
      </c>
      <c r="E58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8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88">
        <f>IF(AND(INDEX(Productos!$B:$B,ROW())&lt;&gt;"",UPPER(TRIM(INDEX(Productos!$H:$H,ROW())))&lt;&gt;"NO"),INDEX(Productos!$G:$G,ROW())&amp;"","")</f>
        <v/>
      </c>
    </row>
    <row r="589">
      <c r="A589">
        <f>IF(AND(INDEX(Productos!$B:$B,ROW())&lt;&gt;"",UPPER(TRIM(INDEX(Productos!$H:$H,ROW())))&lt;&gt;"NO"),INDEX(Productos!$A:$A,ROW())&amp;"","")</f>
        <v/>
      </c>
      <c r="B589">
        <f>IF(AND(INDEX(Productos!$B:$B,ROW())&lt;&gt;"",UPPER(TRIM(INDEX(Productos!$H:$H,ROW())))&lt;&gt;"NO"),INDEX(Productos!$B:$B,ROW())&amp;"","")</f>
        <v/>
      </c>
      <c r="C589">
        <f>IF(AND(INDEX(Productos!$B:$B,ROW())&lt;&gt;"",UPPER(TRIM(INDEX(Productos!$H:$H,ROW())))&lt;&gt;"NO"),INDEX(Productos!$C:$C,ROW())&amp;"","")</f>
        <v/>
      </c>
      <c r="D589">
        <f>IF(AND(INDEX(Productos!$B:$B,ROW())&lt;&gt;"",UPPER(TRIM(INDEX(Productos!$H:$H,ROW())))&lt;&gt;"NO"),INDEX(Productos!$D:$D,ROW())&amp;"","")</f>
        <v/>
      </c>
      <c r="E58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8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89">
        <f>IF(AND(INDEX(Productos!$B:$B,ROW())&lt;&gt;"",UPPER(TRIM(INDEX(Productos!$H:$H,ROW())))&lt;&gt;"NO"),INDEX(Productos!$G:$G,ROW())&amp;"","")</f>
        <v/>
      </c>
    </row>
    <row r="590">
      <c r="A590">
        <f>IF(AND(INDEX(Productos!$B:$B,ROW())&lt;&gt;"",UPPER(TRIM(INDEX(Productos!$H:$H,ROW())))&lt;&gt;"NO"),INDEX(Productos!$A:$A,ROW())&amp;"","")</f>
        <v/>
      </c>
      <c r="B590">
        <f>IF(AND(INDEX(Productos!$B:$B,ROW())&lt;&gt;"",UPPER(TRIM(INDEX(Productos!$H:$H,ROW())))&lt;&gt;"NO"),INDEX(Productos!$B:$B,ROW())&amp;"","")</f>
        <v/>
      </c>
      <c r="C590">
        <f>IF(AND(INDEX(Productos!$B:$B,ROW())&lt;&gt;"",UPPER(TRIM(INDEX(Productos!$H:$H,ROW())))&lt;&gt;"NO"),INDEX(Productos!$C:$C,ROW())&amp;"","")</f>
        <v/>
      </c>
      <c r="D590">
        <f>IF(AND(INDEX(Productos!$B:$B,ROW())&lt;&gt;"",UPPER(TRIM(INDEX(Productos!$H:$H,ROW())))&lt;&gt;"NO"),INDEX(Productos!$D:$D,ROW())&amp;"","")</f>
        <v/>
      </c>
      <c r="E59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9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90">
        <f>IF(AND(INDEX(Productos!$B:$B,ROW())&lt;&gt;"",UPPER(TRIM(INDEX(Productos!$H:$H,ROW())))&lt;&gt;"NO"),INDEX(Productos!$G:$G,ROW())&amp;"","")</f>
        <v/>
      </c>
    </row>
    <row r="591">
      <c r="A591">
        <f>IF(AND(INDEX(Productos!$B:$B,ROW())&lt;&gt;"",UPPER(TRIM(INDEX(Productos!$H:$H,ROW())))&lt;&gt;"NO"),INDEX(Productos!$A:$A,ROW())&amp;"","")</f>
        <v/>
      </c>
      <c r="B591">
        <f>IF(AND(INDEX(Productos!$B:$B,ROW())&lt;&gt;"",UPPER(TRIM(INDEX(Productos!$H:$H,ROW())))&lt;&gt;"NO"),INDEX(Productos!$B:$B,ROW())&amp;"","")</f>
        <v/>
      </c>
      <c r="C591">
        <f>IF(AND(INDEX(Productos!$B:$B,ROW())&lt;&gt;"",UPPER(TRIM(INDEX(Productos!$H:$H,ROW())))&lt;&gt;"NO"),INDEX(Productos!$C:$C,ROW())&amp;"","")</f>
        <v/>
      </c>
      <c r="D591">
        <f>IF(AND(INDEX(Productos!$B:$B,ROW())&lt;&gt;"",UPPER(TRIM(INDEX(Productos!$H:$H,ROW())))&lt;&gt;"NO"),INDEX(Productos!$D:$D,ROW())&amp;"","")</f>
        <v/>
      </c>
      <c r="E59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9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91">
        <f>IF(AND(INDEX(Productos!$B:$B,ROW())&lt;&gt;"",UPPER(TRIM(INDEX(Productos!$H:$H,ROW())))&lt;&gt;"NO"),INDEX(Productos!$G:$G,ROW())&amp;"","")</f>
        <v/>
      </c>
    </row>
    <row r="592">
      <c r="A592">
        <f>IF(AND(INDEX(Productos!$B:$B,ROW())&lt;&gt;"",UPPER(TRIM(INDEX(Productos!$H:$H,ROW())))&lt;&gt;"NO"),INDEX(Productos!$A:$A,ROW())&amp;"","")</f>
        <v/>
      </c>
      <c r="B592">
        <f>IF(AND(INDEX(Productos!$B:$B,ROW())&lt;&gt;"",UPPER(TRIM(INDEX(Productos!$H:$H,ROW())))&lt;&gt;"NO"),INDEX(Productos!$B:$B,ROW())&amp;"","")</f>
        <v/>
      </c>
      <c r="C592">
        <f>IF(AND(INDEX(Productos!$B:$B,ROW())&lt;&gt;"",UPPER(TRIM(INDEX(Productos!$H:$H,ROW())))&lt;&gt;"NO"),INDEX(Productos!$C:$C,ROW())&amp;"","")</f>
        <v/>
      </c>
      <c r="D592">
        <f>IF(AND(INDEX(Productos!$B:$B,ROW())&lt;&gt;"",UPPER(TRIM(INDEX(Productos!$H:$H,ROW())))&lt;&gt;"NO"),INDEX(Productos!$D:$D,ROW())&amp;"","")</f>
        <v/>
      </c>
      <c r="E59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9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92">
        <f>IF(AND(INDEX(Productos!$B:$B,ROW())&lt;&gt;"",UPPER(TRIM(INDEX(Productos!$H:$H,ROW())))&lt;&gt;"NO"),INDEX(Productos!$G:$G,ROW())&amp;"","")</f>
        <v/>
      </c>
    </row>
    <row r="593">
      <c r="A593">
        <f>IF(AND(INDEX(Productos!$B:$B,ROW())&lt;&gt;"",UPPER(TRIM(INDEX(Productos!$H:$H,ROW())))&lt;&gt;"NO"),INDEX(Productos!$A:$A,ROW())&amp;"","")</f>
        <v/>
      </c>
      <c r="B593">
        <f>IF(AND(INDEX(Productos!$B:$B,ROW())&lt;&gt;"",UPPER(TRIM(INDEX(Productos!$H:$H,ROW())))&lt;&gt;"NO"),INDEX(Productos!$B:$B,ROW())&amp;"","")</f>
        <v/>
      </c>
      <c r="C593">
        <f>IF(AND(INDEX(Productos!$B:$B,ROW())&lt;&gt;"",UPPER(TRIM(INDEX(Productos!$H:$H,ROW())))&lt;&gt;"NO"),INDEX(Productos!$C:$C,ROW())&amp;"","")</f>
        <v/>
      </c>
      <c r="D593">
        <f>IF(AND(INDEX(Productos!$B:$B,ROW())&lt;&gt;"",UPPER(TRIM(INDEX(Productos!$H:$H,ROW())))&lt;&gt;"NO"),INDEX(Productos!$D:$D,ROW())&amp;"","")</f>
        <v/>
      </c>
      <c r="E59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9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93">
        <f>IF(AND(INDEX(Productos!$B:$B,ROW())&lt;&gt;"",UPPER(TRIM(INDEX(Productos!$H:$H,ROW())))&lt;&gt;"NO"),INDEX(Productos!$G:$G,ROW())&amp;"","")</f>
        <v/>
      </c>
    </row>
    <row r="594">
      <c r="A594">
        <f>IF(AND(INDEX(Productos!$B:$B,ROW())&lt;&gt;"",UPPER(TRIM(INDEX(Productos!$H:$H,ROW())))&lt;&gt;"NO"),INDEX(Productos!$A:$A,ROW())&amp;"","")</f>
        <v/>
      </c>
      <c r="B594">
        <f>IF(AND(INDEX(Productos!$B:$B,ROW())&lt;&gt;"",UPPER(TRIM(INDEX(Productos!$H:$H,ROW())))&lt;&gt;"NO"),INDEX(Productos!$B:$B,ROW())&amp;"","")</f>
        <v/>
      </c>
      <c r="C594">
        <f>IF(AND(INDEX(Productos!$B:$B,ROW())&lt;&gt;"",UPPER(TRIM(INDEX(Productos!$H:$H,ROW())))&lt;&gt;"NO"),INDEX(Productos!$C:$C,ROW())&amp;"","")</f>
        <v/>
      </c>
      <c r="D594">
        <f>IF(AND(INDEX(Productos!$B:$B,ROW())&lt;&gt;"",UPPER(TRIM(INDEX(Productos!$H:$H,ROW())))&lt;&gt;"NO"),INDEX(Productos!$D:$D,ROW())&amp;"","")</f>
        <v/>
      </c>
      <c r="E59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9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94">
        <f>IF(AND(INDEX(Productos!$B:$B,ROW())&lt;&gt;"",UPPER(TRIM(INDEX(Productos!$H:$H,ROW())))&lt;&gt;"NO"),INDEX(Productos!$G:$G,ROW())&amp;"","")</f>
        <v/>
      </c>
    </row>
    <row r="595">
      <c r="A595">
        <f>IF(AND(INDEX(Productos!$B:$B,ROW())&lt;&gt;"",UPPER(TRIM(INDEX(Productos!$H:$H,ROW())))&lt;&gt;"NO"),INDEX(Productos!$A:$A,ROW())&amp;"","")</f>
        <v/>
      </c>
      <c r="B595">
        <f>IF(AND(INDEX(Productos!$B:$B,ROW())&lt;&gt;"",UPPER(TRIM(INDEX(Productos!$H:$H,ROW())))&lt;&gt;"NO"),INDEX(Productos!$B:$B,ROW())&amp;"","")</f>
        <v/>
      </c>
      <c r="C595">
        <f>IF(AND(INDEX(Productos!$B:$B,ROW())&lt;&gt;"",UPPER(TRIM(INDEX(Productos!$H:$H,ROW())))&lt;&gt;"NO"),INDEX(Productos!$C:$C,ROW())&amp;"","")</f>
        <v/>
      </c>
      <c r="D595">
        <f>IF(AND(INDEX(Productos!$B:$B,ROW())&lt;&gt;"",UPPER(TRIM(INDEX(Productos!$H:$H,ROW())))&lt;&gt;"NO"),INDEX(Productos!$D:$D,ROW())&amp;"","")</f>
        <v/>
      </c>
      <c r="E59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9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95">
        <f>IF(AND(INDEX(Productos!$B:$B,ROW())&lt;&gt;"",UPPER(TRIM(INDEX(Productos!$H:$H,ROW())))&lt;&gt;"NO"),INDEX(Productos!$G:$G,ROW())&amp;"","")</f>
        <v/>
      </c>
    </row>
    <row r="596">
      <c r="A596">
        <f>IF(AND(INDEX(Productos!$B:$B,ROW())&lt;&gt;"",UPPER(TRIM(INDEX(Productos!$H:$H,ROW())))&lt;&gt;"NO"),INDEX(Productos!$A:$A,ROW())&amp;"","")</f>
        <v/>
      </c>
      <c r="B596">
        <f>IF(AND(INDEX(Productos!$B:$B,ROW())&lt;&gt;"",UPPER(TRIM(INDEX(Productos!$H:$H,ROW())))&lt;&gt;"NO"),INDEX(Productos!$B:$B,ROW())&amp;"","")</f>
        <v/>
      </c>
      <c r="C596">
        <f>IF(AND(INDEX(Productos!$B:$B,ROW())&lt;&gt;"",UPPER(TRIM(INDEX(Productos!$H:$H,ROW())))&lt;&gt;"NO"),INDEX(Productos!$C:$C,ROW())&amp;"","")</f>
        <v/>
      </c>
      <c r="D596">
        <f>IF(AND(INDEX(Productos!$B:$B,ROW())&lt;&gt;"",UPPER(TRIM(INDEX(Productos!$H:$H,ROW())))&lt;&gt;"NO"),INDEX(Productos!$D:$D,ROW())&amp;"","")</f>
        <v/>
      </c>
      <c r="E59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9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96">
        <f>IF(AND(INDEX(Productos!$B:$B,ROW())&lt;&gt;"",UPPER(TRIM(INDEX(Productos!$H:$H,ROW())))&lt;&gt;"NO"),INDEX(Productos!$G:$G,ROW())&amp;"","")</f>
        <v/>
      </c>
    </row>
    <row r="597">
      <c r="A597">
        <f>IF(AND(INDEX(Productos!$B:$B,ROW())&lt;&gt;"",UPPER(TRIM(INDEX(Productos!$H:$H,ROW())))&lt;&gt;"NO"),INDEX(Productos!$A:$A,ROW())&amp;"","")</f>
        <v/>
      </c>
      <c r="B597">
        <f>IF(AND(INDEX(Productos!$B:$B,ROW())&lt;&gt;"",UPPER(TRIM(INDEX(Productos!$H:$H,ROW())))&lt;&gt;"NO"),INDEX(Productos!$B:$B,ROW())&amp;"","")</f>
        <v/>
      </c>
      <c r="C597">
        <f>IF(AND(INDEX(Productos!$B:$B,ROW())&lt;&gt;"",UPPER(TRIM(INDEX(Productos!$H:$H,ROW())))&lt;&gt;"NO"),INDEX(Productos!$C:$C,ROW())&amp;"","")</f>
        <v/>
      </c>
      <c r="D597">
        <f>IF(AND(INDEX(Productos!$B:$B,ROW())&lt;&gt;"",UPPER(TRIM(INDEX(Productos!$H:$H,ROW())))&lt;&gt;"NO"),INDEX(Productos!$D:$D,ROW())&amp;"","")</f>
        <v/>
      </c>
      <c r="E59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9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97">
        <f>IF(AND(INDEX(Productos!$B:$B,ROW())&lt;&gt;"",UPPER(TRIM(INDEX(Productos!$H:$H,ROW())))&lt;&gt;"NO"),INDEX(Productos!$G:$G,ROW())&amp;"","")</f>
        <v/>
      </c>
    </row>
    <row r="598">
      <c r="A598">
        <f>IF(AND(INDEX(Productos!$B:$B,ROW())&lt;&gt;"",UPPER(TRIM(INDEX(Productos!$H:$H,ROW())))&lt;&gt;"NO"),INDEX(Productos!$A:$A,ROW())&amp;"","")</f>
        <v/>
      </c>
      <c r="B598">
        <f>IF(AND(INDEX(Productos!$B:$B,ROW())&lt;&gt;"",UPPER(TRIM(INDEX(Productos!$H:$H,ROW())))&lt;&gt;"NO"),INDEX(Productos!$B:$B,ROW())&amp;"","")</f>
        <v/>
      </c>
      <c r="C598">
        <f>IF(AND(INDEX(Productos!$B:$B,ROW())&lt;&gt;"",UPPER(TRIM(INDEX(Productos!$H:$H,ROW())))&lt;&gt;"NO"),INDEX(Productos!$C:$C,ROW())&amp;"","")</f>
        <v/>
      </c>
      <c r="D598">
        <f>IF(AND(INDEX(Productos!$B:$B,ROW())&lt;&gt;"",UPPER(TRIM(INDEX(Productos!$H:$H,ROW())))&lt;&gt;"NO"),INDEX(Productos!$D:$D,ROW())&amp;"","")</f>
        <v/>
      </c>
      <c r="E59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9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98">
        <f>IF(AND(INDEX(Productos!$B:$B,ROW())&lt;&gt;"",UPPER(TRIM(INDEX(Productos!$H:$H,ROW())))&lt;&gt;"NO"),INDEX(Productos!$G:$G,ROW())&amp;"","")</f>
        <v/>
      </c>
    </row>
    <row r="599">
      <c r="A599">
        <f>IF(AND(INDEX(Productos!$B:$B,ROW())&lt;&gt;"",UPPER(TRIM(INDEX(Productos!$H:$H,ROW())))&lt;&gt;"NO"),INDEX(Productos!$A:$A,ROW())&amp;"","")</f>
        <v/>
      </c>
      <c r="B599">
        <f>IF(AND(INDEX(Productos!$B:$B,ROW())&lt;&gt;"",UPPER(TRIM(INDEX(Productos!$H:$H,ROW())))&lt;&gt;"NO"),INDEX(Productos!$B:$B,ROW())&amp;"","")</f>
        <v/>
      </c>
      <c r="C599">
        <f>IF(AND(INDEX(Productos!$B:$B,ROW())&lt;&gt;"",UPPER(TRIM(INDEX(Productos!$H:$H,ROW())))&lt;&gt;"NO"),INDEX(Productos!$C:$C,ROW())&amp;"","")</f>
        <v/>
      </c>
      <c r="D599">
        <f>IF(AND(INDEX(Productos!$B:$B,ROW())&lt;&gt;"",UPPER(TRIM(INDEX(Productos!$H:$H,ROW())))&lt;&gt;"NO"),INDEX(Productos!$D:$D,ROW())&amp;"","")</f>
        <v/>
      </c>
      <c r="E59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59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599">
        <f>IF(AND(INDEX(Productos!$B:$B,ROW())&lt;&gt;"",UPPER(TRIM(INDEX(Productos!$H:$H,ROW())))&lt;&gt;"NO"),INDEX(Productos!$G:$G,ROW())&amp;"","")</f>
        <v/>
      </c>
    </row>
    <row r="600">
      <c r="A600">
        <f>IF(AND(INDEX(Productos!$B:$B,ROW())&lt;&gt;"",UPPER(TRIM(INDEX(Productos!$H:$H,ROW())))&lt;&gt;"NO"),INDEX(Productos!$A:$A,ROW())&amp;"","")</f>
        <v/>
      </c>
      <c r="B600">
        <f>IF(AND(INDEX(Productos!$B:$B,ROW())&lt;&gt;"",UPPER(TRIM(INDEX(Productos!$H:$H,ROW())))&lt;&gt;"NO"),INDEX(Productos!$B:$B,ROW())&amp;"","")</f>
        <v/>
      </c>
      <c r="C600">
        <f>IF(AND(INDEX(Productos!$B:$B,ROW())&lt;&gt;"",UPPER(TRIM(INDEX(Productos!$H:$H,ROW())))&lt;&gt;"NO"),INDEX(Productos!$C:$C,ROW())&amp;"","")</f>
        <v/>
      </c>
      <c r="D600">
        <f>IF(AND(INDEX(Productos!$B:$B,ROW())&lt;&gt;"",UPPER(TRIM(INDEX(Productos!$H:$H,ROW())))&lt;&gt;"NO"),INDEX(Productos!$D:$D,ROW())&amp;"","")</f>
        <v/>
      </c>
      <c r="E60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0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00">
        <f>IF(AND(INDEX(Productos!$B:$B,ROW())&lt;&gt;"",UPPER(TRIM(INDEX(Productos!$H:$H,ROW())))&lt;&gt;"NO"),INDEX(Productos!$G:$G,ROW())&amp;"","")</f>
        <v/>
      </c>
    </row>
    <row r="601">
      <c r="A601">
        <f>IF(AND(INDEX(Productos!$B:$B,ROW())&lt;&gt;"",UPPER(TRIM(INDEX(Productos!$H:$H,ROW())))&lt;&gt;"NO"),INDEX(Productos!$A:$A,ROW())&amp;"","")</f>
        <v/>
      </c>
      <c r="B601">
        <f>IF(AND(INDEX(Productos!$B:$B,ROW())&lt;&gt;"",UPPER(TRIM(INDEX(Productos!$H:$H,ROW())))&lt;&gt;"NO"),INDEX(Productos!$B:$B,ROW())&amp;"","")</f>
        <v/>
      </c>
      <c r="C601">
        <f>IF(AND(INDEX(Productos!$B:$B,ROW())&lt;&gt;"",UPPER(TRIM(INDEX(Productos!$H:$H,ROW())))&lt;&gt;"NO"),INDEX(Productos!$C:$C,ROW())&amp;"","")</f>
        <v/>
      </c>
      <c r="D601">
        <f>IF(AND(INDEX(Productos!$B:$B,ROW())&lt;&gt;"",UPPER(TRIM(INDEX(Productos!$H:$H,ROW())))&lt;&gt;"NO"),INDEX(Productos!$D:$D,ROW())&amp;"","")</f>
        <v/>
      </c>
      <c r="E60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0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01">
        <f>IF(AND(INDEX(Productos!$B:$B,ROW())&lt;&gt;"",UPPER(TRIM(INDEX(Productos!$H:$H,ROW())))&lt;&gt;"NO"),INDEX(Productos!$G:$G,ROW())&amp;"","")</f>
        <v/>
      </c>
    </row>
    <row r="602">
      <c r="A602">
        <f>IF(AND(INDEX(Productos!$B:$B,ROW())&lt;&gt;"",UPPER(TRIM(INDEX(Productos!$H:$H,ROW())))&lt;&gt;"NO"),INDEX(Productos!$A:$A,ROW())&amp;"","")</f>
        <v/>
      </c>
      <c r="B602">
        <f>IF(AND(INDEX(Productos!$B:$B,ROW())&lt;&gt;"",UPPER(TRIM(INDEX(Productos!$H:$H,ROW())))&lt;&gt;"NO"),INDEX(Productos!$B:$B,ROW())&amp;"","")</f>
        <v/>
      </c>
      <c r="C602">
        <f>IF(AND(INDEX(Productos!$B:$B,ROW())&lt;&gt;"",UPPER(TRIM(INDEX(Productos!$H:$H,ROW())))&lt;&gt;"NO"),INDEX(Productos!$C:$C,ROW())&amp;"","")</f>
        <v/>
      </c>
      <c r="D602">
        <f>IF(AND(INDEX(Productos!$B:$B,ROW())&lt;&gt;"",UPPER(TRIM(INDEX(Productos!$H:$H,ROW())))&lt;&gt;"NO"),INDEX(Productos!$D:$D,ROW())&amp;"","")</f>
        <v/>
      </c>
      <c r="E60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0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02">
        <f>IF(AND(INDEX(Productos!$B:$B,ROW())&lt;&gt;"",UPPER(TRIM(INDEX(Productos!$H:$H,ROW())))&lt;&gt;"NO"),INDEX(Productos!$G:$G,ROW())&amp;"","")</f>
        <v/>
      </c>
    </row>
    <row r="603">
      <c r="A603">
        <f>IF(AND(INDEX(Productos!$B:$B,ROW())&lt;&gt;"",UPPER(TRIM(INDEX(Productos!$H:$H,ROW())))&lt;&gt;"NO"),INDEX(Productos!$A:$A,ROW())&amp;"","")</f>
        <v/>
      </c>
      <c r="B603">
        <f>IF(AND(INDEX(Productos!$B:$B,ROW())&lt;&gt;"",UPPER(TRIM(INDEX(Productos!$H:$H,ROW())))&lt;&gt;"NO"),INDEX(Productos!$B:$B,ROW())&amp;"","")</f>
        <v/>
      </c>
      <c r="C603">
        <f>IF(AND(INDEX(Productos!$B:$B,ROW())&lt;&gt;"",UPPER(TRIM(INDEX(Productos!$H:$H,ROW())))&lt;&gt;"NO"),INDEX(Productos!$C:$C,ROW())&amp;"","")</f>
        <v/>
      </c>
      <c r="D603">
        <f>IF(AND(INDEX(Productos!$B:$B,ROW())&lt;&gt;"",UPPER(TRIM(INDEX(Productos!$H:$H,ROW())))&lt;&gt;"NO"),INDEX(Productos!$D:$D,ROW())&amp;"","")</f>
        <v/>
      </c>
      <c r="E60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0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03">
        <f>IF(AND(INDEX(Productos!$B:$B,ROW())&lt;&gt;"",UPPER(TRIM(INDEX(Productos!$H:$H,ROW())))&lt;&gt;"NO"),INDEX(Productos!$G:$G,ROW())&amp;"","")</f>
        <v/>
      </c>
    </row>
    <row r="604">
      <c r="A604">
        <f>IF(AND(INDEX(Productos!$B:$B,ROW())&lt;&gt;"",UPPER(TRIM(INDEX(Productos!$H:$H,ROW())))&lt;&gt;"NO"),INDEX(Productos!$A:$A,ROW())&amp;"","")</f>
        <v/>
      </c>
      <c r="B604">
        <f>IF(AND(INDEX(Productos!$B:$B,ROW())&lt;&gt;"",UPPER(TRIM(INDEX(Productos!$H:$H,ROW())))&lt;&gt;"NO"),INDEX(Productos!$B:$B,ROW())&amp;"","")</f>
        <v/>
      </c>
      <c r="C604">
        <f>IF(AND(INDEX(Productos!$B:$B,ROW())&lt;&gt;"",UPPER(TRIM(INDEX(Productos!$H:$H,ROW())))&lt;&gt;"NO"),INDEX(Productos!$C:$C,ROW())&amp;"","")</f>
        <v/>
      </c>
      <c r="D604">
        <f>IF(AND(INDEX(Productos!$B:$B,ROW())&lt;&gt;"",UPPER(TRIM(INDEX(Productos!$H:$H,ROW())))&lt;&gt;"NO"),INDEX(Productos!$D:$D,ROW())&amp;"","")</f>
        <v/>
      </c>
      <c r="E60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0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04">
        <f>IF(AND(INDEX(Productos!$B:$B,ROW())&lt;&gt;"",UPPER(TRIM(INDEX(Productos!$H:$H,ROW())))&lt;&gt;"NO"),INDEX(Productos!$G:$G,ROW())&amp;"","")</f>
        <v/>
      </c>
    </row>
    <row r="605">
      <c r="A605">
        <f>IF(AND(INDEX(Productos!$B:$B,ROW())&lt;&gt;"",UPPER(TRIM(INDEX(Productos!$H:$H,ROW())))&lt;&gt;"NO"),INDEX(Productos!$A:$A,ROW())&amp;"","")</f>
        <v/>
      </c>
      <c r="B605">
        <f>IF(AND(INDEX(Productos!$B:$B,ROW())&lt;&gt;"",UPPER(TRIM(INDEX(Productos!$H:$H,ROW())))&lt;&gt;"NO"),INDEX(Productos!$B:$B,ROW())&amp;"","")</f>
        <v/>
      </c>
      <c r="C605">
        <f>IF(AND(INDEX(Productos!$B:$B,ROW())&lt;&gt;"",UPPER(TRIM(INDEX(Productos!$H:$H,ROW())))&lt;&gt;"NO"),INDEX(Productos!$C:$C,ROW())&amp;"","")</f>
        <v/>
      </c>
      <c r="D605">
        <f>IF(AND(INDEX(Productos!$B:$B,ROW())&lt;&gt;"",UPPER(TRIM(INDEX(Productos!$H:$H,ROW())))&lt;&gt;"NO"),INDEX(Productos!$D:$D,ROW())&amp;"","")</f>
        <v/>
      </c>
      <c r="E60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0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05">
        <f>IF(AND(INDEX(Productos!$B:$B,ROW())&lt;&gt;"",UPPER(TRIM(INDEX(Productos!$H:$H,ROW())))&lt;&gt;"NO"),INDEX(Productos!$G:$G,ROW())&amp;"","")</f>
        <v/>
      </c>
    </row>
    <row r="606">
      <c r="A606">
        <f>IF(AND(INDEX(Productos!$B:$B,ROW())&lt;&gt;"",UPPER(TRIM(INDEX(Productos!$H:$H,ROW())))&lt;&gt;"NO"),INDEX(Productos!$A:$A,ROW())&amp;"","")</f>
        <v/>
      </c>
      <c r="B606">
        <f>IF(AND(INDEX(Productos!$B:$B,ROW())&lt;&gt;"",UPPER(TRIM(INDEX(Productos!$H:$H,ROW())))&lt;&gt;"NO"),INDEX(Productos!$B:$B,ROW())&amp;"","")</f>
        <v/>
      </c>
      <c r="C606">
        <f>IF(AND(INDEX(Productos!$B:$B,ROW())&lt;&gt;"",UPPER(TRIM(INDEX(Productos!$H:$H,ROW())))&lt;&gt;"NO"),INDEX(Productos!$C:$C,ROW())&amp;"","")</f>
        <v/>
      </c>
      <c r="D606">
        <f>IF(AND(INDEX(Productos!$B:$B,ROW())&lt;&gt;"",UPPER(TRIM(INDEX(Productos!$H:$H,ROW())))&lt;&gt;"NO"),INDEX(Productos!$D:$D,ROW())&amp;"","")</f>
        <v/>
      </c>
      <c r="E60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0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06">
        <f>IF(AND(INDEX(Productos!$B:$B,ROW())&lt;&gt;"",UPPER(TRIM(INDEX(Productos!$H:$H,ROW())))&lt;&gt;"NO"),INDEX(Productos!$G:$G,ROW())&amp;"","")</f>
        <v/>
      </c>
    </row>
    <row r="607">
      <c r="A607">
        <f>IF(AND(INDEX(Productos!$B:$B,ROW())&lt;&gt;"",UPPER(TRIM(INDEX(Productos!$H:$H,ROW())))&lt;&gt;"NO"),INDEX(Productos!$A:$A,ROW())&amp;"","")</f>
        <v/>
      </c>
      <c r="B607">
        <f>IF(AND(INDEX(Productos!$B:$B,ROW())&lt;&gt;"",UPPER(TRIM(INDEX(Productos!$H:$H,ROW())))&lt;&gt;"NO"),INDEX(Productos!$B:$B,ROW())&amp;"","")</f>
        <v/>
      </c>
      <c r="C607">
        <f>IF(AND(INDEX(Productos!$B:$B,ROW())&lt;&gt;"",UPPER(TRIM(INDEX(Productos!$H:$H,ROW())))&lt;&gt;"NO"),INDEX(Productos!$C:$C,ROW())&amp;"","")</f>
        <v/>
      </c>
      <c r="D607">
        <f>IF(AND(INDEX(Productos!$B:$B,ROW())&lt;&gt;"",UPPER(TRIM(INDEX(Productos!$H:$H,ROW())))&lt;&gt;"NO"),INDEX(Productos!$D:$D,ROW())&amp;"","")</f>
        <v/>
      </c>
      <c r="E60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0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07">
        <f>IF(AND(INDEX(Productos!$B:$B,ROW())&lt;&gt;"",UPPER(TRIM(INDEX(Productos!$H:$H,ROW())))&lt;&gt;"NO"),INDEX(Productos!$G:$G,ROW())&amp;"","")</f>
        <v/>
      </c>
    </row>
    <row r="608">
      <c r="A608">
        <f>IF(AND(INDEX(Productos!$B:$B,ROW())&lt;&gt;"",UPPER(TRIM(INDEX(Productos!$H:$H,ROW())))&lt;&gt;"NO"),INDEX(Productos!$A:$A,ROW())&amp;"","")</f>
        <v/>
      </c>
      <c r="B608">
        <f>IF(AND(INDEX(Productos!$B:$B,ROW())&lt;&gt;"",UPPER(TRIM(INDEX(Productos!$H:$H,ROW())))&lt;&gt;"NO"),INDEX(Productos!$B:$B,ROW())&amp;"","")</f>
        <v/>
      </c>
      <c r="C608">
        <f>IF(AND(INDEX(Productos!$B:$B,ROW())&lt;&gt;"",UPPER(TRIM(INDEX(Productos!$H:$H,ROW())))&lt;&gt;"NO"),INDEX(Productos!$C:$C,ROW())&amp;"","")</f>
        <v/>
      </c>
      <c r="D608">
        <f>IF(AND(INDEX(Productos!$B:$B,ROW())&lt;&gt;"",UPPER(TRIM(INDEX(Productos!$H:$H,ROW())))&lt;&gt;"NO"),INDEX(Productos!$D:$D,ROW())&amp;"","")</f>
        <v/>
      </c>
      <c r="E60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0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08">
        <f>IF(AND(INDEX(Productos!$B:$B,ROW())&lt;&gt;"",UPPER(TRIM(INDEX(Productos!$H:$H,ROW())))&lt;&gt;"NO"),INDEX(Productos!$G:$G,ROW())&amp;"","")</f>
        <v/>
      </c>
    </row>
    <row r="609">
      <c r="A609">
        <f>IF(AND(INDEX(Productos!$B:$B,ROW())&lt;&gt;"",UPPER(TRIM(INDEX(Productos!$H:$H,ROW())))&lt;&gt;"NO"),INDEX(Productos!$A:$A,ROW())&amp;"","")</f>
        <v/>
      </c>
      <c r="B609">
        <f>IF(AND(INDEX(Productos!$B:$B,ROW())&lt;&gt;"",UPPER(TRIM(INDEX(Productos!$H:$H,ROW())))&lt;&gt;"NO"),INDEX(Productos!$B:$B,ROW())&amp;"","")</f>
        <v/>
      </c>
      <c r="C609">
        <f>IF(AND(INDEX(Productos!$B:$B,ROW())&lt;&gt;"",UPPER(TRIM(INDEX(Productos!$H:$H,ROW())))&lt;&gt;"NO"),INDEX(Productos!$C:$C,ROW())&amp;"","")</f>
        <v/>
      </c>
      <c r="D609">
        <f>IF(AND(INDEX(Productos!$B:$B,ROW())&lt;&gt;"",UPPER(TRIM(INDEX(Productos!$H:$H,ROW())))&lt;&gt;"NO"),INDEX(Productos!$D:$D,ROW())&amp;"","")</f>
        <v/>
      </c>
      <c r="E60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0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09">
        <f>IF(AND(INDEX(Productos!$B:$B,ROW())&lt;&gt;"",UPPER(TRIM(INDEX(Productos!$H:$H,ROW())))&lt;&gt;"NO"),INDEX(Productos!$G:$G,ROW())&amp;"","")</f>
        <v/>
      </c>
    </row>
    <row r="610">
      <c r="A610">
        <f>IF(AND(INDEX(Productos!$B:$B,ROW())&lt;&gt;"",UPPER(TRIM(INDEX(Productos!$H:$H,ROW())))&lt;&gt;"NO"),INDEX(Productos!$A:$A,ROW())&amp;"","")</f>
        <v/>
      </c>
      <c r="B610">
        <f>IF(AND(INDEX(Productos!$B:$B,ROW())&lt;&gt;"",UPPER(TRIM(INDEX(Productos!$H:$H,ROW())))&lt;&gt;"NO"),INDEX(Productos!$B:$B,ROW())&amp;"","")</f>
        <v/>
      </c>
      <c r="C610">
        <f>IF(AND(INDEX(Productos!$B:$B,ROW())&lt;&gt;"",UPPER(TRIM(INDEX(Productos!$H:$H,ROW())))&lt;&gt;"NO"),INDEX(Productos!$C:$C,ROW())&amp;"","")</f>
        <v/>
      </c>
      <c r="D610">
        <f>IF(AND(INDEX(Productos!$B:$B,ROW())&lt;&gt;"",UPPER(TRIM(INDEX(Productos!$H:$H,ROW())))&lt;&gt;"NO"),INDEX(Productos!$D:$D,ROW())&amp;"","")</f>
        <v/>
      </c>
      <c r="E61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1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10">
        <f>IF(AND(INDEX(Productos!$B:$B,ROW())&lt;&gt;"",UPPER(TRIM(INDEX(Productos!$H:$H,ROW())))&lt;&gt;"NO"),INDEX(Productos!$G:$G,ROW())&amp;"","")</f>
        <v/>
      </c>
    </row>
    <row r="611">
      <c r="A611">
        <f>IF(AND(INDEX(Productos!$B:$B,ROW())&lt;&gt;"",UPPER(TRIM(INDEX(Productos!$H:$H,ROW())))&lt;&gt;"NO"),INDEX(Productos!$A:$A,ROW())&amp;"","")</f>
        <v/>
      </c>
      <c r="B611">
        <f>IF(AND(INDEX(Productos!$B:$B,ROW())&lt;&gt;"",UPPER(TRIM(INDEX(Productos!$H:$H,ROW())))&lt;&gt;"NO"),INDEX(Productos!$B:$B,ROW())&amp;"","")</f>
        <v/>
      </c>
      <c r="C611">
        <f>IF(AND(INDEX(Productos!$B:$B,ROW())&lt;&gt;"",UPPER(TRIM(INDEX(Productos!$H:$H,ROW())))&lt;&gt;"NO"),INDEX(Productos!$C:$C,ROW())&amp;"","")</f>
        <v/>
      </c>
      <c r="D611">
        <f>IF(AND(INDEX(Productos!$B:$B,ROW())&lt;&gt;"",UPPER(TRIM(INDEX(Productos!$H:$H,ROW())))&lt;&gt;"NO"),INDEX(Productos!$D:$D,ROW())&amp;"","")</f>
        <v/>
      </c>
      <c r="E61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1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11">
        <f>IF(AND(INDEX(Productos!$B:$B,ROW())&lt;&gt;"",UPPER(TRIM(INDEX(Productos!$H:$H,ROW())))&lt;&gt;"NO"),INDEX(Productos!$G:$G,ROW())&amp;"","")</f>
        <v/>
      </c>
    </row>
    <row r="612">
      <c r="A612">
        <f>IF(AND(INDEX(Productos!$B:$B,ROW())&lt;&gt;"",UPPER(TRIM(INDEX(Productos!$H:$H,ROW())))&lt;&gt;"NO"),INDEX(Productos!$A:$A,ROW())&amp;"","")</f>
        <v/>
      </c>
      <c r="B612">
        <f>IF(AND(INDEX(Productos!$B:$B,ROW())&lt;&gt;"",UPPER(TRIM(INDEX(Productos!$H:$H,ROW())))&lt;&gt;"NO"),INDEX(Productos!$B:$B,ROW())&amp;"","")</f>
        <v/>
      </c>
      <c r="C612">
        <f>IF(AND(INDEX(Productos!$B:$B,ROW())&lt;&gt;"",UPPER(TRIM(INDEX(Productos!$H:$H,ROW())))&lt;&gt;"NO"),INDEX(Productos!$C:$C,ROW())&amp;"","")</f>
        <v/>
      </c>
      <c r="D612">
        <f>IF(AND(INDEX(Productos!$B:$B,ROW())&lt;&gt;"",UPPER(TRIM(INDEX(Productos!$H:$H,ROW())))&lt;&gt;"NO"),INDEX(Productos!$D:$D,ROW())&amp;"","")</f>
        <v/>
      </c>
      <c r="E61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1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12">
        <f>IF(AND(INDEX(Productos!$B:$B,ROW())&lt;&gt;"",UPPER(TRIM(INDEX(Productos!$H:$H,ROW())))&lt;&gt;"NO"),INDEX(Productos!$G:$G,ROW())&amp;"","")</f>
        <v/>
      </c>
    </row>
    <row r="613">
      <c r="A613">
        <f>IF(AND(INDEX(Productos!$B:$B,ROW())&lt;&gt;"",UPPER(TRIM(INDEX(Productos!$H:$H,ROW())))&lt;&gt;"NO"),INDEX(Productos!$A:$A,ROW())&amp;"","")</f>
        <v/>
      </c>
      <c r="B613">
        <f>IF(AND(INDEX(Productos!$B:$B,ROW())&lt;&gt;"",UPPER(TRIM(INDEX(Productos!$H:$H,ROW())))&lt;&gt;"NO"),INDEX(Productos!$B:$B,ROW())&amp;"","")</f>
        <v/>
      </c>
      <c r="C613">
        <f>IF(AND(INDEX(Productos!$B:$B,ROW())&lt;&gt;"",UPPER(TRIM(INDEX(Productos!$H:$H,ROW())))&lt;&gt;"NO"),INDEX(Productos!$C:$C,ROW())&amp;"","")</f>
        <v/>
      </c>
      <c r="D613">
        <f>IF(AND(INDEX(Productos!$B:$B,ROW())&lt;&gt;"",UPPER(TRIM(INDEX(Productos!$H:$H,ROW())))&lt;&gt;"NO"),INDEX(Productos!$D:$D,ROW())&amp;"","")</f>
        <v/>
      </c>
      <c r="E61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1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13">
        <f>IF(AND(INDEX(Productos!$B:$B,ROW())&lt;&gt;"",UPPER(TRIM(INDEX(Productos!$H:$H,ROW())))&lt;&gt;"NO"),INDEX(Productos!$G:$G,ROW())&amp;"","")</f>
        <v/>
      </c>
    </row>
    <row r="614">
      <c r="A614">
        <f>IF(AND(INDEX(Productos!$B:$B,ROW())&lt;&gt;"",UPPER(TRIM(INDEX(Productos!$H:$H,ROW())))&lt;&gt;"NO"),INDEX(Productos!$A:$A,ROW())&amp;"","")</f>
        <v/>
      </c>
      <c r="B614">
        <f>IF(AND(INDEX(Productos!$B:$B,ROW())&lt;&gt;"",UPPER(TRIM(INDEX(Productos!$H:$H,ROW())))&lt;&gt;"NO"),INDEX(Productos!$B:$B,ROW())&amp;"","")</f>
        <v/>
      </c>
      <c r="C614">
        <f>IF(AND(INDEX(Productos!$B:$B,ROW())&lt;&gt;"",UPPER(TRIM(INDEX(Productos!$H:$H,ROW())))&lt;&gt;"NO"),INDEX(Productos!$C:$C,ROW())&amp;"","")</f>
        <v/>
      </c>
      <c r="D614">
        <f>IF(AND(INDEX(Productos!$B:$B,ROW())&lt;&gt;"",UPPER(TRIM(INDEX(Productos!$H:$H,ROW())))&lt;&gt;"NO"),INDEX(Productos!$D:$D,ROW())&amp;"","")</f>
        <v/>
      </c>
      <c r="E61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1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14">
        <f>IF(AND(INDEX(Productos!$B:$B,ROW())&lt;&gt;"",UPPER(TRIM(INDEX(Productos!$H:$H,ROW())))&lt;&gt;"NO"),INDEX(Productos!$G:$G,ROW())&amp;"","")</f>
        <v/>
      </c>
    </row>
    <row r="615">
      <c r="A615">
        <f>IF(AND(INDEX(Productos!$B:$B,ROW())&lt;&gt;"",UPPER(TRIM(INDEX(Productos!$H:$H,ROW())))&lt;&gt;"NO"),INDEX(Productos!$A:$A,ROW())&amp;"","")</f>
        <v/>
      </c>
      <c r="B615">
        <f>IF(AND(INDEX(Productos!$B:$B,ROW())&lt;&gt;"",UPPER(TRIM(INDEX(Productos!$H:$H,ROW())))&lt;&gt;"NO"),INDEX(Productos!$B:$B,ROW())&amp;"","")</f>
        <v/>
      </c>
      <c r="C615">
        <f>IF(AND(INDEX(Productos!$B:$B,ROW())&lt;&gt;"",UPPER(TRIM(INDEX(Productos!$H:$H,ROW())))&lt;&gt;"NO"),INDEX(Productos!$C:$C,ROW())&amp;"","")</f>
        <v/>
      </c>
      <c r="D615">
        <f>IF(AND(INDEX(Productos!$B:$B,ROW())&lt;&gt;"",UPPER(TRIM(INDEX(Productos!$H:$H,ROW())))&lt;&gt;"NO"),INDEX(Productos!$D:$D,ROW())&amp;"","")</f>
        <v/>
      </c>
      <c r="E61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1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15">
        <f>IF(AND(INDEX(Productos!$B:$B,ROW())&lt;&gt;"",UPPER(TRIM(INDEX(Productos!$H:$H,ROW())))&lt;&gt;"NO"),INDEX(Productos!$G:$G,ROW())&amp;"","")</f>
        <v/>
      </c>
    </row>
    <row r="616">
      <c r="A616">
        <f>IF(AND(INDEX(Productos!$B:$B,ROW())&lt;&gt;"",UPPER(TRIM(INDEX(Productos!$H:$H,ROW())))&lt;&gt;"NO"),INDEX(Productos!$A:$A,ROW())&amp;"","")</f>
        <v/>
      </c>
      <c r="B616">
        <f>IF(AND(INDEX(Productos!$B:$B,ROW())&lt;&gt;"",UPPER(TRIM(INDEX(Productos!$H:$H,ROW())))&lt;&gt;"NO"),INDEX(Productos!$B:$B,ROW())&amp;"","")</f>
        <v/>
      </c>
      <c r="C616">
        <f>IF(AND(INDEX(Productos!$B:$B,ROW())&lt;&gt;"",UPPER(TRIM(INDEX(Productos!$H:$H,ROW())))&lt;&gt;"NO"),INDEX(Productos!$C:$C,ROW())&amp;"","")</f>
        <v/>
      </c>
      <c r="D616">
        <f>IF(AND(INDEX(Productos!$B:$B,ROW())&lt;&gt;"",UPPER(TRIM(INDEX(Productos!$H:$H,ROW())))&lt;&gt;"NO"),INDEX(Productos!$D:$D,ROW())&amp;"","")</f>
        <v/>
      </c>
      <c r="E61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1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16">
        <f>IF(AND(INDEX(Productos!$B:$B,ROW())&lt;&gt;"",UPPER(TRIM(INDEX(Productos!$H:$H,ROW())))&lt;&gt;"NO"),INDEX(Productos!$G:$G,ROW())&amp;"","")</f>
        <v/>
      </c>
    </row>
    <row r="617">
      <c r="A617">
        <f>IF(AND(INDEX(Productos!$B:$B,ROW())&lt;&gt;"",UPPER(TRIM(INDEX(Productos!$H:$H,ROW())))&lt;&gt;"NO"),INDEX(Productos!$A:$A,ROW())&amp;"","")</f>
        <v/>
      </c>
      <c r="B617">
        <f>IF(AND(INDEX(Productos!$B:$B,ROW())&lt;&gt;"",UPPER(TRIM(INDEX(Productos!$H:$H,ROW())))&lt;&gt;"NO"),INDEX(Productos!$B:$B,ROW())&amp;"","")</f>
        <v/>
      </c>
      <c r="C617">
        <f>IF(AND(INDEX(Productos!$B:$B,ROW())&lt;&gt;"",UPPER(TRIM(INDEX(Productos!$H:$H,ROW())))&lt;&gt;"NO"),INDEX(Productos!$C:$C,ROW())&amp;"","")</f>
        <v/>
      </c>
      <c r="D617">
        <f>IF(AND(INDEX(Productos!$B:$B,ROW())&lt;&gt;"",UPPER(TRIM(INDEX(Productos!$H:$H,ROW())))&lt;&gt;"NO"),INDEX(Productos!$D:$D,ROW())&amp;"","")</f>
        <v/>
      </c>
      <c r="E61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1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17">
        <f>IF(AND(INDEX(Productos!$B:$B,ROW())&lt;&gt;"",UPPER(TRIM(INDEX(Productos!$H:$H,ROW())))&lt;&gt;"NO"),INDEX(Productos!$G:$G,ROW())&amp;"","")</f>
        <v/>
      </c>
    </row>
    <row r="618">
      <c r="A618">
        <f>IF(AND(INDEX(Productos!$B:$B,ROW())&lt;&gt;"",UPPER(TRIM(INDEX(Productos!$H:$H,ROW())))&lt;&gt;"NO"),INDEX(Productos!$A:$A,ROW())&amp;"","")</f>
        <v/>
      </c>
      <c r="B618">
        <f>IF(AND(INDEX(Productos!$B:$B,ROW())&lt;&gt;"",UPPER(TRIM(INDEX(Productos!$H:$H,ROW())))&lt;&gt;"NO"),INDEX(Productos!$B:$B,ROW())&amp;"","")</f>
        <v/>
      </c>
      <c r="C618">
        <f>IF(AND(INDEX(Productos!$B:$B,ROW())&lt;&gt;"",UPPER(TRIM(INDEX(Productos!$H:$H,ROW())))&lt;&gt;"NO"),INDEX(Productos!$C:$C,ROW())&amp;"","")</f>
        <v/>
      </c>
      <c r="D618">
        <f>IF(AND(INDEX(Productos!$B:$B,ROW())&lt;&gt;"",UPPER(TRIM(INDEX(Productos!$H:$H,ROW())))&lt;&gt;"NO"),INDEX(Productos!$D:$D,ROW())&amp;"","")</f>
        <v/>
      </c>
      <c r="E61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1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18">
        <f>IF(AND(INDEX(Productos!$B:$B,ROW())&lt;&gt;"",UPPER(TRIM(INDEX(Productos!$H:$H,ROW())))&lt;&gt;"NO"),INDEX(Productos!$G:$G,ROW())&amp;"","")</f>
        <v/>
      </c>
    </row>
    <row r="619">
      <c r="A619">
        <f>IF(AND(INDEX(Productos!$B:$B,ROW())&lt;&gt;"",UPPER(TRIM(INDEX(Productos!$H:$H,ROW())))&lt;&gt;"NO"),INDEX(Productos!$A:$A,ROW())&amp;"","")</f>
        <v/>
      </c>
      <c r="B619">
        <f>IF(AND(INDEX(Productos!$B:$B,ROW())&lt;&gt;"",UPPER(TRIM(INDEX(Productos!$H:$H,ROW())))&lt;&gt;"NO"),INDEX(Productos!$B:$B,ROW())&amp;"","")</f>
        <v/>
      </c>
      <c r="C619">
        <f>IF(AND(INDEX(Productos!$B:$B,ROW())&lt;&gt;"",UPPER(TRIM(INDEX(Productos!$H:$H,ROW())))&lt;&gt;"NO"),INDEX(Productos!$C:$C,ROW())&amp;"","")</f>
        <v/>
      </c>
      <c r="D619">
        <f>IF(AND(INDEX(Productos!$B:$B,ROW())&lt;&gt;"",UPPER(TRIM(INDEX(Productos!$H:$H,ROW())))&lt;&gt;"NO"),INDEX(Productos!$D:$D,ROW())&amp;"","")</f>
        <v/>
      </c>
      <c r="E61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1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19">
        <f>IF(AND(INDEX(Productos!$B:$B,ROW())&lt;&gt;"",UPPER(TRIM(INDEX(Productos!$H:$H,ROW())))&lt;&gt;"NO"),INDEX(Productos!$G:$G,ROW())&amp;"","")</f>
        <v/>
      </c>
    </row>
    <row r="620">
      <c r="A620">
        <f>IF(AND(INDEX(Productos!$B:$B,ROW())&lt;&gt;"",UPPER(TRIM(INDEX(Productos!$H:$H,ROW())))&lt;&gt;"NO"),INDEX(Productos!$A:$A,ROW())&amp;"","")</f>
        <v/>
      </c>
      <c r="B620">
        <f>IF(AND(INDEX(Productos!$B:$B,ROW())&lt;&gt;"",UPPER(TRIM(INDEX(Productos!$H:$H,ROW())))&lt;&gt;"NO"),INDEX(Productos!$B:$B,ROW())&amp;"","")</f>
        <v/>
      </c>
      <c r="C620">
        <f>IF(AND(INDEX(Productos!$B:$B,ROW())&lt;&gt;"",UPPER(TRIM(INDEX(Productos!$H:$H,ROW())))&lt;&gt;"NO"),INDEX(Productos!$C:$C,ROW())&amp;"","")</f>
        <v/>
      </c>
      <c r="D620">
        <f>IF(AND(INDEX(Productos!$B:$B,ROW())&lt;&gt;"",UPPER(TRIM(INDEX(Productos!$H:$H,ROW())))&lt;&gt;"NO"),INDEX(Productos!$D:$D,ROW())&amp;"","")</f>
        <v/>
      </c>
      <c r="E62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2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20">
        <f>IF(AND(INDEX(Productos!$B:$B,ROW())&lt;&gt;"",UPPER(TRIM(INDEX(Productos!$H:$H,ROW())))&lt;&gt;"NO"),INDEX(Productos!$G:$G,ROW())&amp;"","")</f>
        <v/>
      </c>
    </row>
    <row r="621">
      <c r="A621">
        <f>IF(AND(INDEX(Productos!$B:$B,ROW())&lt;&gt;"",UPPER(TRIM(INDEX(Productos!$H:$H,ROW())))&lt;&gt;"NO"),INDEX(Productos!$A:$A,ROW())&amp;"","")</f>
        <v/>
      </c>
      <c r="B621">
        <f>IF(AND(INDEX(Productos!$B:$B,ROW())&lt;&gt;"",UPPER(TRIM(INDEX(Productos!$H:$H,ROW())))&lt;&gt;"NO"),INDEX(Productos!$B:$B,ROW())&amp;"","")</f>
        <v/>
      </c>
      <c r="C621">
        <f>IF(AND(INDEX(Productos!$B:$B,ROW())&lt;&gt;"",UPPER(TRIM(INDEX(Productos!$H:$H,ROW())))&lt;&gt;"NO"),INDEX(Productos!$C:$C,ROW())&amp;"","")</f>
        <v/>
      </c>
      <c r="D621">
        <f>IF(AND(INDEX(Productos!$B:$B,ROW())&lt;&gt;"",UPPER(TRIM(INDEX(Productos!$H:$H,ROW())))&lt;&gt;"NO"),INDEX(Productos!$D:$D,ROW())&amp;"","")</f>
        <v/>
      </c>
      <c r="E62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2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21">
        <f>IF(AND(INDEX(Productos!$B:$B,ROW())&lt;&gt;"",UPPER(TRIM(INDEX(Productos!$H:$H,ROW())))&lt;&gt;"NO"),INDEX(Productos!$G:$G,ROW())&amp;"","")</f>
        <v/>
      </c>
    </row>
    <row r="622">
      <c r="A622">
        <f>IF(AND(INDEX(Productos!$B:$B,ROW())&lt;&gt;"",UPPER(TRIM(INDEX(Productos!$H:$H,ROW())))&lt;&gt;"NO"),INDEX(Productos!$A:$A,ROW())&amp;"","")</f>
        <v/>
      </c>
      <c r="B622">
        <f>IF(AND(INDEX(Productos!$B:$B,ROW())&lt;&gt;"",UPPER(TRIM(INDEX(Productos!$H:$H,ROW())))&lt;&gt;"NO"),INDEX(Productos!$B:$B,ROW())&amp;"","")</f>
        <v/>
      </c>
      <c r="C622">
        <f>IF(AND(INDEX(Productos!$B:$B,ROW())&lt;&gt;"",UPPER(TRIM(INDEX(Productos!$H:$H,ROW())))&lt;&gt;"NO"),INDEX(Productos!$C:$C,ROW())&amp;"","")</f>
        <v/>
      </c>
      <c r="D622">
        <f>IF(AND(INDEX(Productos!$B:$B,ROW())&lt;&gt;"",UPPER(TRIM(INDEX(Productos!$H:$H,ROW())))&lt;&gt;"NO"),INDEX(Productos!$D:$D,ROW())&amp;"","")</f>
        <v/>
      </c>
      <c r="E62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2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22">
        <f>IF(AND(INDEX(Productos!$B:$B,ROW())&lt;&gt;"",UPPER(TRIM(INDEX(Productos!$H:$H,ROW())))&lt;&gt;"NO"),INDEX(Productos!$G:$G,ROW())&amp;"","")</f>
        <v/>
      </c>
    </row>
    <row r="623">
      <c r="A623">
        <f>IF(AND(INDEX(Productos!$B:$B,ROW())&lt;&gt;"",UPPER(TRIM(INDEX(Productos!$H:$H,ROW())))&lt;&gt;"NO"),INDEX(Productos!$A:$A,ROW())&amp;"","")</f>
        <v/>
      </c>
      <c r="B623">
        <f>IF(AND(INDEX(Productos!$B:$B,ROW())&lt;&gt;"",UPPER(TRIM(INDEX(Productos!$H:$H,ROW())))&lt;&gt;"NO"),INDEX(Productos!$B:$B,ROW())&amp;"","")</f>
        <v/>
      </c>
      <c r="C623">
        <f>IF(AND(INDEX(Productos!$B:$B,ROW())&lt;&gt;"",UPPER(TRIM(INDEX(Productos!$H:$H,ROW())))&lt;&gt;"NO"),INDEX(Productos!$C:$C,ROW())&amp;"","")</f>
        <v/>
      </c>
      <c r="D623">
        <f>IF(AND(INDEX(Productos!$B:$B,ROW())&lt;&gt;"",UPPER(TRIM(INDEX(Productos!$H:$H,ROW())))&lt;&gt;"NO"),INDEX(Productos!$D:$D,ROW())&amp;"","")</f>
        <v/>
      </c>
      <c r="E62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2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23">
        <f>IF(AND(INDEX(Productos!$B:$B,ROW())&lt;&gt;"",UPPER(TRIM(INDEX(Productos!$H:$H,ROW())))&lt;&gt;"NO"),INDEX(Productos!$G:$G,ROW())&amp;"","")</f>
        <v/>
      </c>
    </row>
    <row r="624">
      <c r="A624">
        <f>IF(AND(INDEX(Productos!$B:$B,ROW())&lt;&gt;"",UPPER(TRIM(INDEX(Productos!$H:$H,ROW())))&lt;&gt;"NO"),INDEX(Productos!$A:$A,ROW())&amp;"","")</f>
        <v/>
      </c>
      <c r="B624">
        <f>IF(AND(INDEX(Productos!$B:$B,ROW())&lt;&gt;"",UPPER(TRIM(INDEX(Productos!$H:$H,ROW())))&lt;&gt;"NO"),INDEX(Productos!$B:$B,ROW())&amp;"","")</f>
        <v/>
      </c>
      <c r="C624">
        <f>IF(AND(INDEX(Productos!$B:$B,ROW())&lt;&gt;"",UPPER(TRIM(INDEX(Productos!$H:$H,ROW())))&lt;&gt;"NO"),INDEX(Productos!$C:$C,ROW())&amp;"","")</f>
        <v/>
      </c>
      <c r="D624">
        <f>IF(AND(INDEX(Productos!$B:$B,ROW())&lt;&gt;"",UPPER(TRIM(INDEX(Productos!$H:$H,ROW())))&lt;&gt;"NO"),INDEX(Productos!$D:$D,ROW())&amp;"","")</f>
        <v/>
      </c>
      <c r="E62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2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24">
        <f>IF(AND(INDEX(Productos!$B:$B,ROW())&lt;&gt;"",UPPER(TRIM(INDEX(Productos!$H:$H,ROW())))&lt;&gt;"NO"),INDEX(Productos!$G:$G,ROW())&amp;"","")</f>
        <v/>
      </c>
    </row>
    <row r="625">
      <c r="A625">
        <f>IF(AND(INDEX(Productos!$B:$B,ROW())&lt;&gt;"",UPPER(TRIM(INDEX(Productos!$H:$H,ROW())))&lt;&gt;"NO"),INDEX(Productos!$A:$A,ROW())&amp;"","")</f>
        <v/>
      </c>
      <c r="B625">
        <f>IF(AND(INDEX(Productos!$B:$B,ROW())&lt;&gt;"",UPPER(TRIM(INDEX(Productos!$H:$H,ROW())))&lt;&gt;"NO"),INDEX(Productos!$B:$B,ROW())&amp;"","")</f>
        <v/>
      </c>
      <c r="C625">
        <f>IF(AND(INDEX(Productos!$B:$B,ROW())&lt;&gt;"",UPPER(TRIM(INDEX(Productos!$H:$H,ROW())))&lt;&gt;"NO"),INDEX(Productos!$C:$C,ROW())&amp;"","")</f>
        <v/>
      </c>
      <c r="D625">
        <f>IF(AND(INDEX(Productos!$B:$B,ROW())&lt;&gt;"",UPPER(TRIM(INDEX(Productos!$H:$H,ROW())))&lt;&gt;"NO"),INDEX(Productos!$D:$D,ROW())&amp;"","")</f>
        <v/>
      </c>
      <c r="E62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2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25">
        <f>IF(AND(INDEX(Productos!$B:$B,ROW())&lt;&gt;"",UPPER(TRIM(INDEX(Productos!$H:$H,ROW())))&lt;&gt;"NO"),INDEX(Productos!$G:$G,ROW())&amp;"","")</f>
        <v/>
      </c>
    </row>
    <row r="626">
      <c r="A626">
        <f>IF(AND(INDEX(Productos!$B:$B,ROW())&lt;&gt;"",UPPER(TRIM(INDEX(Productos!$H:$H,ROW())))&lt;&gt;"NO"),INDEX(Productos!$A:$A,ROW())&amp;"","")</f>
        <v/>
      </c>
      <c r="B626">
        <f>IF(AND(INDEX(Productos!$B:$B,ROW())&lt;&gt;"",UPPER(TRIM(INDEX(Productos!$H:$H,ROW())))&lt;&gt;"NO"),INDEX(Productos!$B:$B,ROW())&amp;"","")</f>
        <v/>
      </c>
      <c r="C626">
        <f>IF(AND(INDEX(Productos!$B:$B,ROW())&lt;&gt;"",UPPER(TRIM(INDEX(Productos!$H:$H,ROW())))&lt;&gt;"NO"),INDEX(Productos!$C:$C,ROW())&amp;"","")</f>
        <v/>
      </c>
      <c r="D626">
        <f>IF(AND(INDEX(Productos!$B:$B,ROW())&lt;&gt;"",UPPER(TRIM(INDEX(Productos!$H:$H,ROW())))&lt;&gt;"NO"),INDEX(Productos!$D:$D,ROW())&amp;"","")</f>
        <v/>
      </c>
      <c r="E62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2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26">
        <f>IF(AND(INDEX(Productos!$B:$B,ROW())&lt;&gt;"",UPPER(TRIM(INDEX(Productos!$H:$H,ROW())))&lt;&gt;"NO"),INDEX(Productos!$G:$G,ROW())&amp;"","")</f>
        <v/>
      </c>
    </row>
    <row r="627">
      <c r="A627">
        <f>IF(AND(INDEX(Productos!$B:$B,ROW())&lt;&gt;"",UPPER(TRIM(INDEX(Productos!$H:$H,ROW())))&lt;&gt;"NO"),INDEX(Productos!$A:$A,ROW())&amp;"","")</f>
        <v/>
      </c>
      <c r="B627">
        <f>IF(AND(INDEX(Productos!$B:$B,ROW())&lt;&gt;"",UPPER(TRIM(INDEX(Productos!$H:$H,ROW())))&lt;&gt;"NO"),INDEX(Productos!$B:$B,ROW())&amp;"","")</f>
        <v/>
      </c>
      <c r="C627">
        <f>IF(AND(INDEX(Productos!$B:$B,ROW())&lt;&gt;"",UPPER(TRIM(INDEX(Productos!$H:$H,ROW())))&lt;&gt;"NO"),INDEX(Productos!$C:$C,ROW())&amp;"","")</f>
        <v/>
      </c>
      <c r="D627">
        <f>IF(AND(INDEX(Productos!$B:$B,ROW())&lt;&gt;"",UPPER(TRIM(INDEX(Productos!$H:$H,ROW())))&lt;&gt;"NO"),INDEX(Productos!$D:$D,ROW())&amp;"","")</f>
        <v/>
      </c>
      <c r="E62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2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27">
        <f>IF(AND(INDEX(Productos!$B:$B,ROW())&lt;&gt;"",UPPER(TRIM(INDEX(Productos!$H:$H,ROW())))&lt;&gt;"NO"),INDEX(Productos!$G:$G,ROW())&amp;"","")</f>
        <v/>
      </c>
    </row>
    <row r="628">
      <c r="A628">
        <f>IF(AND(INDEX(Productos!$B:$B,ROW())&lt;&gt;"",UPPER(TRIM(INDEX(Productos!$H:$H,ROW())))&lt;&gt;"NO"),INDEX(Productos!$A:$A,ROW())&amp;"","")</f>
        <v/>
      </c>
      <c r="B628">
        <f>IF(AND(INDEX(Productos!$B:$B,ROW())&lt;&gt;"",UPPER(TRIM(INDEX(Productos!$H:$H,ROW())))&lt;&gt;"NO"),INDEX(Productos!$B:$B,ROW())&amp;"","")</f>
        <v/>
      </c>
      <c r="C628">
        <f>IF(AND(INDEX(Productos!$B:$B,ROW())&lt;&gt;"",UPPER(TRIM(INDEX(Productos!$H:$H,ROW())))&lt;&gt;"NO"),INDEX(Productos!$C:$C,ROW())&amp;"","")</f>
        <v/>
      </c>
      <c r="D628">
        <f>IF(AND(INDEX(Productos!$B:$B,ROW())&lt;&gt;"",UPPER(TRIM(INDEX(Productos!$H:$H,ROW())))&lt;&gt;"NO"),INDEX(Productos!$D:$D,ROW())&amp;"","")</f>
        <v/>
      </c>
      <c r="E62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2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28">
        <f>IF(AND(INDEX(Productos!$B:$B,ROW())&lt;&gt;"",UPPER(TRIM(INDEX(Productos!$H:$H,ROW())))&lt;&gt;"NO"),INDEX(Productos!$G:$G,ROW())&amp;"","")</f>
        <v/>
      </c>
    </row>
    <row r="629">
      <c r="A629">
        <f>IF(AND(INDEX(Productos!$B:$B,ROW())&lt;&gt;"",UPPER(TRIM(INDEX(Productos!$H:$H,ROW())))&lt;&gt;"NO"),INDEX(Productos!$A:$A,ROW())&amp;"","")</f>
        <v/>
      </c>
      <c r="B629">
        <f>IF(AND(INDEX(Productos!$B:$B,ROW())&lt;&gt;"",UPPER(TRIM(INDEX(Productos!$H:$H,ROW())))&lt;&gt;"NO"),INDEX(Productos!$B:$B,ROW())&amp;"","")</f>
        <v/>
      </c>
      <c r="C629">
        <f>IF(AND(INDEX(Productos!$B:$B,ROW())&lt;&gt;"",UPPER(TRIM(INDEX(Productos!$H:$H,ROW())))&lt;&gt;"NO"),INDEX(Productos!$C:$C,ROW())&amp;"","")</f>
        <v/>
      </c>
      <c r="D629">
        <f>IF(AND(INDEX(Productos!$B:$B,ROW())&lt;&gt;"",UPPER(TRIM(INDEX(Productos!$H:$H,ROW())))&lt;&gt;"NO"),INDEX(Productos!$D:$D,ROW())&amp;"","")</f>
        <v/>
      </c>
      <c r="E62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2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29">
        <f>IF(AND(INDEX(Productos!$B:$B,ROW())&lt;&gt;"",UPPER(TRIM(INDEX(Productos!$H:$H,ROW())))&lt;&gt;"NO"),INDEX(Productos!$G:$G,ROW())&amp;"","")</f>
        <v/>
      </c>
    </row>
    <row r="630">
      <c r="A630">
        <f>IF(AND(INDEX(Productos!$B:$B,ROW())&lt;&gt;"",UPPER(TRIM(INDEX(Productos!$H:$H,ROW())))&lt;&gt;"NO"),INDEX(Productos!$A:$A,ROW())&amp;"","")</f>
        <v/>
      </c>
      <c r="B630">
        <f>IF(AND(INDEX(Productos!$B:$B,ROW())&lt;&gt;"",UPPER(TRIM(INDEX(Productos!$H:$H,ROW())))&lt;&gt;"NO"),INDEX(Productos!$B:$B,ROW())&amp;"","")</f>
        <v/>
      </c>
      <c r="C630">
        <f>IF(AND(INDEX(Productos!$B:$B,ROW())&lt;&gt;"",UPPER(TRIM(INDEX(Productos!$H:$H,ROW())))&lt;&gt;"NO"),INDEX(Productos!$C:$C,ROW())&amp;"","")</f>
        <v/>
      </c>
      <c r="D630">
        <f>IF(AND(INDEX(Productos!$B:$B,ROW())&lt;&gt;"",UPPER(TRIM(INDEX(Productos!$H:$H,ROW())))&lt;&gt;"NO"),INDEX(Productos!$D:$D,ROW())&amp;"","")</f>
        <v/>
      </c>
      <c r="E63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3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30">
        <f>IF(AND(INDEX(Productos!$B:$B,ROW())&lt;&gt;"",UPPER(TRIM(INDEX(Productos!$H:$H,ROW())))&lt;&gt;"NO"),INDEX(Productos!$G:$G,ROW())&amp;"","")</f>
        <v/>
      </c>
    </row>
    <row r="631">
      <c r="A631">
        <f>IF(AND(INDEX(Productos!$B:$B,ROW())&lt;&gt;"",UPPER(TRIM(INDEX(Productos!$H:$H,ROW())))&lt;&gt;"NO"),INDEX(Productos!$A:$A,ROW())&amp;"","")</f>
        <v/>
      </c>
      <c r="B631">
        <f>IF(AND(INDEX(Productos!$B:$B,ROW())&lt;&gt;"",UPPER(TRIM(INDEX(Productos!$H:$H,ROW())))&lt;&gt;"NO"),INDEX(Productos!$B:$B,ROW())&amp;"","")</f>
        <v/>
      </c>
      <c r="C631">
        <f>IF(AND(INDEX(Productos!$B:$B,ROW())&lt;&gt;"",UPPER(TRIM(INDEX(Productos!$H:$H,ROW())))&lt;&gt;"NO"),INDEX(Productos!$C:$C,ROW())&amp;"","")</f>
        <v/>
      </c>
      <c r="D631">
        <f>IF(AND(INDEX(Productos!$B:$B,ROW())&lt;&gt;"",UPPER(TRIM(INDEX(Productos!$H:$H,ROW())))&lt;&gt;"NO"),INDEX(Productos!$D:$D,ROW())&amp;"","")</f>
        <v/>
      </c>
      <c r="E63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3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31">
        <f>IF(AND(INDEX(Productos!$B:$B,ROW())&lt;&gt;"",UPPER(TRIM(INDEX(Productos!$H:$H,ROW())))&lt;&gt;"NO"),INDEX(Productos!$G:$G,ROW())&amp;"","")</f>
        <v/>
      </c>
    </row>
    <row r="632">
      <c r="A632">
        <f>IF(AND(INDEX(Productos!$B:$B,ROW())&lt;&gt;"",UPPER(TRIM(INDEX(Productos!$H:$H,ROW())))&lt;&gt;"NO"),INDEX(Productos!$A:$A,ROW())&amp;"","")</f>
        <v/>
      </c>
      <c r="B632">
        <f>IF(AND(INDEX(Productos!$B:$B,ROW())&lt;&gt;"",UPPER(TRIM(INDEX(Productos!$H:$H,ROW())))&lt;&gt;"NO"),INDEX(Productos!$B:$B,ROW())&amp;"","")</f>
        <v/>
      </c>
      <c r="C632">
        <f>IF(AND(INDEX(Productos!$B:$B,ROW())&lt;&gt;"",UPPER(TRIM(INDEX(Productos!$H:$H,ROW())))&lt;&gt;"NO"),INDEX(Productos!$C:$C,ROW())&amp;"","")</f>
        <v/>
      </c>
      <c r="D632">
        <f>IF(AND(INDEX(Productos!$B:$B,ROW())&lt;&gt;"",UPPER(TRIM(INDEX(Productos!$H:$H,ROW())))&lt;&gt;"NO"),INDEX(Productos!$D:$D,ROW())&amp;"","")</f>
        <v/>
      </c>
      <c r="E63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3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32">
        <f>IF(AND(INDEX(Productos!$B:$B,ROW())&lt;&gt;"",UPPER(TRIM(INDEX(Productos!$H:$H,ROW())))&lt;&gt;"NO"),INDEX(Productos!$G:$G,ROW())&amp;"","")</f>
        <v/>
      </c>
    </row>
    <row r="633">
      <c r="A633">
        <f>IF(AND(INDEX(Productos!$B:$B,ROW())&lt;&gt;"",UPPER(TRIM(INDEX(Productos!$H:$H,ROW())))&lt;&gt;"NO"),INDEX(Productos!$A:$A,ROW())&amp;"","")</f>
        <v/>
      </c>
      <c r="B633">
        <f>IF(AND(INDEX(Productos!$B:$B,ROW())&lt;&gt;"",UPPER(TRIM(INDEX(Productos!$H:$H,ROW())))&lt;&gt;"NO"),INDEX(Productos!$B:$B,ROW())&amp;"","")</f>
        <v/>
      </c>
      <c r="C633">
        <f>IF(AND(INDEX(Productos!$B:$B,ROW())&lt;&gt;"",UPPER(TRIM(INDEX(Productos!$H:$H,ROW())))&lt;&gt;"NO"),INDEX(Productos!$C:$C,ROW())&amp;"","")</f>
        <v/>
      </c>
      <c r="D633">
        <f>IF(AND(INDEX(Productos!$B:$B,ROW())&lt;&gt;"",UPPER(TRIM(INDEX(Productos!$H:$H,ROW())))&lt;&gt;"NO"),INDEX(Productos!$D:$D,ROW())&amp;"","")</f>
        <v/>
      </c>
      <c r="E63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3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33">
        <f>IF(AND(INDEX(Productos!$B:$B,ROW())&lt;&gt;"",UPPER(TRIM(INDEX(Productos!$H:$H,ROW())))&lt;&gt;"NO"),INDEX(Productos!$G:$G,ROW())&amp;"","")</f>
        <v/>
      </c>
    </row>
    <row r="634">
      <c r="A634">
        <f>IF(AND(INDEX(Productos!$B:$B,ROW())&lt;&gt;"",UPPER(TRIM(INDEX(Productos!$H:$H,ROW())))&lt;&gt;"NO"),INDEX(Productos!$A:$A,ROW())&amp;"","")</f>
        <v/>
      </c>
      <c r="B634">
        <f>IF(AND(INDEX(Productos!$B:$B,ROW())&lt;&gt;"",UPPER(TRIM(INDEX(Productos!$H:$H,ROW())))&lt;&gt;"NO"),INDEX(Productos!$B:$B,ROW())&amp;"","")</f>
        <v/>
      </c>
      <c r="C634">
        <f>IF(AND(INDEX(Productos!$B:$B,ROW())&lt;&gt;"",UPPER(TRIM(INDEX(Productos!$H:$H,ROW())))&lt;&gt;"NO"),INDEX(Productos!$C:$C,ROW())&amp;"","")</f>
        <v/>
      </c>
      <c r="D634">
        <f>IF(AND(INDEX(Productos!$B:$B,ROW())&lt;&gt;"",UPPER(TRIM(INDEX(Productos!$H:$H,ROW())))&lt;&gt;"NO"),INDEX(Productos!$D:$D,ROW())&amp;"","")</f>
        <v/>
      </c>
      <c r="E63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3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34">
        <f>IF(AND(INDEX(Productos!$B:$B,ROW())&lt;&gt;"",UPPER(TRIM(INDEX(Productos!$H:$H,ROW())))&lt;&gt;"NO"),INDEX(Productos!$G:$G,ROW())&amp;"","")</f>
        <v/>
      </c>
    </row>
    <row r="635">
      <c r="A635">
        <f>IF(AND(INDEX(Productos!$B:$B,ROW())&lt;&gt;"",UPPER(TRIM(INDEX(Productos!$H:$H,ROW())))&lt;&gt;"NO"),INDEX(Productos!$A:$A,ROW())&amp;"","")</f>
        <v/>
      </c>
      <c r="B635">
        <f>IF(AND(INDEX(Productos!$B:$B,ROW())&lt;&gt;"",UPPER(TRIM(INDEX(Productos!$H:$H,ROW())))&lt;&gt;"NO"),INDEX(Productos!$B:$B,ROW())&amp;"","")</f>
        <v/>
      </c>
      <c r="C635">
        <f>IF(AND(INDEX(Productos!$B:$B,ROW())&lt;&gt;"",UPPER(TRIM(INDEX(Productos!$H:$H,ROW())))&lt;&gt;"NO"),INDEX(Productos!$C:$C,ROW())&amp;"","")</f>
        <v/>
      </c>
      <c r="D635">
        <f>IF(AND(INDEX(Productos!$B:$B,ROW())&lt;&gt;"",UPPER(TRIM(INDEX(Productos!$H:$H,ROW())))&lt;&gt;"NO"),INDEX(Productos!$D:$D,ROW())&amp;"","")</f>
        <v/>
      </c>
      <c r="E63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3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35">
        <f>IF(AND(INDEX(Productos!$B:$B,ROW())&lt;&gt;"",UPPER(TRIM(INDEX(Productos!$H:$H,ROW())))&lt;&gt;"NO"),INDEX(Productos!$G:$G,ROW())&amp;"","")</f>
        <v/>
      </c>
    </row>
    <row r="636">
      <c r="A636">
        <f>IF(AND(INDEX(Productos!$B:$B,ROW())&lt;&gt;"",UPPER(TRIM(INDEX(Productos!$H:$H,ROW())))&lt;&gt;"NO"),INDEX(Productos!$A:$A,ROW())&amp;"","")</f>
        <v/>
      </c>
      <c r="B636">
        <f>IF(AND(INDEX(Productos!$B:$B,ROW())&lt;&gt;"",UPPER(TRIM(INDEX(Productos!$H:$H,ROW())))&lt;&gt;"NO"),INDEX(Productos!$B:$B,ROW())&amp;"","")</f>
        <v/>
      </c>
      <c r="C636">
        <f>IF(AND(INDEX(Productos!$B:$B,ROW())&lt;&gt;"",UPPER(TRIM(INDEX(Productos!$H:$H,ROW())))&lt;&gt;"NO"),INDEX(Productos!$C:$C,ROW())&amp;"","")</f>
        <v/>
      </c>
      <c r="D636">
        <f>IF(AND(INDEX(Productos!$B:$B,ROW())&lt;&gt;"",UPPER(TRIM(INDEX(Productos!$H:$H,ROW())))&lt;&gt;"NO"),INDEX(Productos!$D:$D,ROW())&amp;"","")</f>
        <v/>
      </c>
      <c r="E63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3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36">
        <f>IF(AND(INDEX(Productos!$B:$B,ROW())&lt;&gt;"",UPPER(TRIM(INDEX(Productos!$H:$H,ROW())))&lt;&gt;"NO"),INDEX(Productos!$G:$G,ROW())&amp;"","")</f>
        <v/>
      </c>
    </row>
    <row r="637">
      <c r="A637">
        <f>IF(AND(INDEX(Productos!$B:$B,ROW())&lt;&gt;"",UPPER(TRIM(INDEX(Productos!$H:$H,ROW())))&lt;&gt;"NO"),INDEX(Productos!$A:$A,ROW())&amp;"","")</f>
        <v/>
      </c>
      <c r="B637">
        <f>IF(AND(INDEX(Productos!$B:$B,ROW())&lt;&gt;"",UPPER(TRIM(INDEX(Productos!$H:$H,ROW())))&lt;&gt;"NO"),INDEX(Productos!$B:$B,ROW())&amp;"","")</f>
        <v/>
      </c>
      <c r="C637">
        <f>IF(AND(INDEX(Productos!$B:$B,ROW())&lt;&gt;"",UPPER(TRIM(INDEX(Productos!$H:$H,ROW())))&lt;&gt;"NO"),INDEX(Productos!$C:$C,ROW())&amp;"","")</f>
        <v/>
      </c>
      <c r="D637">
        <f>IF(AND(INDEX(Productos!$B:$B,ROW())&lt;&gt;"",UPPER(TRIM(INDEX(Productos!$H:$H,ROW())))&lt;&gt;"NO"),INDEX(Productos!$D:$D,ROW())&amp;"","")</f>
        <v/>
      </c>
      <c r="E63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3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37">
        <f>IF(AND(INDEX(Productos!$B:$B,ROW())&lt;&gt;"",UPPER(TRIM(INDEX(Productos!$H:$H,ROW())))&lt;&gt;"NO"),INDEX(Productos!$G:$G,ROW())&amp;"","")</f>
        <v/>
      </c>
    </row>
    <row r="638">
      <c r="A638">
        <f>IF(AND(INDEX(Productos!$B:$B,ROW())&lt;&gt;"",UPPER(TRIM(INDEX(Productos!$H:$H,ROW())))&lt;&gt;"NO"),INDEX(Productos!$A:$A,ROW())&amp;"","")</f>
        <v/>
      </c>
      <c r="B638">
        <f>IF(AND(INDEX(Productos!$B:$B,ROW())&lt;&gt;"",UPPER(TRIM(INDEX(Productos!$H:$H,ROW())))&lt;&gt;"NO"),INDEX(Productos!$B:$B,ROW())&amp;"","")</f>
        <v/>
      </c>
      <c r="C638">
        <f>IF(AND(INDEX(Productos!$B:$B,ROW())&lt;&gt;"",UPPER(TRIM(INDEX(Productos!$H:$H,ROW())))&lt;&gt;"NO"),INDEX(Productos!$C:$C,ROW())&amp;"","")</f>
        <v/>
      </c>
      <c r="D638">
        <f>IF(AND(INDEX(Productos!$B:$B,ROW())&lt;&gt;"",UPPER(TRIM(INDEX(Productos!$H:$H,ROW())))&lt;&gt;"NO"),INDEX(Productos!$D:$D,ROW())&amp;"","")</f>
        <v/>
      </c>
      <c r="E63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3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38">
        <f>IF(AND(INDEX(Productos!$B:$B,ROW())&lt;&gt;"",UPPER(TRIM(INDEX(Productos!$H:$H,ROW())))&lt;&gt;"NO"),INDEX(Productos!$G:$G,ROW())&amp;"","")</f>
        <v/>
      </c>
    </row>
    <row r="639">
      <c r="A639">
        <f>IF(AND(INDEX(Productos!$B:$B,ROW())&lt;&gt;"",UPPER(TRIM(INDEX(Productos!$H:$H,ROW())))&lt;&gt;"NO"),INDEX(Productos!$A:$A,ROW())&amp;"","")</f>
        <v/>
      </c>
      <c r="B639">
        <f>IF(AND(INDEX(Productos!$B:$B,ROW())&lt;&gt;"",UPPER(TRIM(INDEX(Productos!$H:$H,ROW())))&lt;&gt;"NO"),INDEX(Productos!$B:$B,ROW())&amp;"","")</f>
        <v/>
      </c>
      <c r="C639">
        <f>IF(AND(INDEX(Productos!$B:$B,ROW())&lt;&gt;"",UPPER(TRIM(INDEX(Productos!$H:$H,ROW())))&lt;&gt;"NO"),INDEX(Productos!$C:$C,ROW())&amp;"","")</f>
        <v/>
      </c>
      <c r="D639">
        <f>IF(AND(INDEX(Productos!$B:$B,ROW())&lt;&gt;"",UPPER(TRIM(INDEX(Productos!$H:$H,ROW())))&lt;&gt;"NO"),INDEX(Productos!$D:$D,ROW())&amp;"","")</f>
        <v/>
      </c>
      <c r="E63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3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39">
        <f>IF(AND(INDEX(Productos!$B:$B,ROW())&lt;&gt;"",UPPER(TRIM(INDEX(Productos!$H:$H,ROW())))&lt;&gt;"NO"),INDEX(Productos!$G:$G,ROW())&amp;"","")</f>
        <v/>
      </c>
    </row>
    <row r="640">
      <c r="A640">
        <f>IF(AND(INDEX(Productos!$B:$B,ROW())&lt;&gt;"",UPPER(TRIM(INDEX(Productos!$H:$H,ROW())))&lt;&gt;"NO"),INDEX(Productos!$A:$A,ROW())&amp;"","")</f>
        <v/>
      </c>
      <c r="B640">
        <f>IF(AND(INDEX(Productos!$B:$B,ROW())&lt;&gt;"",UPPER(TRIM(INDEX(Productos!$H:$H,ROW())))&lt;&gt;"NO"),INDEX(Productos!$B:$B,ROW())&amp;"","")</f>
        <v/>
      </c>
      <c r="C640">
        <f>IF(AND(INDEX(Productos!$B:$B,ROW())&lt;&gt;"",UPPER(TRIM(INDEX(Productos!$H:$H,ROW())))&lt;&gt;"NO"),INDEX(Productos!$C:$C,ROW())&amp;"","")</f>
        <v/>
      </c>
      <c r="D640">
        <f>IF(AND(INDEX(Productos!$B:$B,ROW())&lt;&gt;"",UPPER(TRIM(INDEX(Productos!$H:$H,ROW())))&lt;&gt;"NO"),INDEX(Productos!$D:$D,ROW())&amp;"","")</f>
        <v/>
      </c>
      <c r="E64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4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40">
        <f>IF(AND(INDEX(Productos!$B:$B,ROW())&lt;&gt;"",UPPER(TRIM(INDEX(Productos!$H:$H,ROW())))&lt;&gt;"NO"),INDEX(Productos!$G:$G,ROW())&amp;"","")</f>
        <v/>
      </c>
    </row>
    <row r="641">
      <c r="A641">
        <f>IF(AND(INDEX(Productos!$B:$B,ROW())&lt;&gt;"",UPPER(TRIM(INDEX(Productos!$H:$H,ROW())))&lt;&gt;"NO"),INDEX(Productos!$A:$A,ROW())&amp;"","")</f>
        <v/>
      </c>
      <c r="B641">
        <f>IF(AND(INDEX(Productos!$B:$B,ROW())&lt;&gt;"",UPPER(TRIM(INDEX(Productos!$H:$H,ROW())))&lt;&gt;"NO"),INDEX(Productos!$B:$B,ROW())&amp;"","")</f>
        <v/>
      </c>
      <c r="C641">
        <f>IF(AND(INDEX(Productos!$B:$B,ROW())&lt;&gt;"",UPPER(TRIM(INDEX(Productos!$H:$H,ROW())))&lt;&gt;"NO"),INDEX(Productos!$C:$C,ROW())&amp;"","")</f>
        <v/>
      </c>
      <c r="D641">
        <f>IF(AND(INDEX(Productos!$B:$B,ROW())&lt;&gt;"",UPPER(TRIM(INDEX(Productos!$H:$H,ROW())))&lt;&gt;"NO"),INDEX(Productos!$D:$D,ROW())&amp;"","")</f>
        <v/>
      </c>
      <c r="E64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4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41">
        <f>IF(AND(INDEX(Productos!$B:$B,ROW())&lt;&gt;"",UPPER(TRIM(INDEX(Productos!$H:$H,ROW())))&lt;&gt;"NO"),INDEX(Productos!$G:$G,ROW())&amp;"","")</f>
        <v/>
      </c>
    </row>
    <row r="642">
      <c r="A642">
        <f>IF(AND(INDEX(Productos!$B:$B,ROW())&lt;&gt;"",UPPER(TRIM(INDEX(Productos!$H:$H,ROW())))&lt;&gt;"NO"),INDEX(Productos!$A:$A,ROW())&amp;"","")</f>
        <v/>
      </c>
      <c r="B642">
        <f>IF(AND(INDEX(Productos!$B:$B,ROW())&lt;&gt;"",UPPER(TRIM(INDEX(Productos!$H:$H,ROW())))&lt;&gt;"NO"),INDEX(Productos!$B:$B,ROW())&amp;"","")</f>
        <v/>
      </c>
      <c r="C642">
        <f>IF(AND(INDEX(Productos!$B:$B,ROW())&lt;&gt;"",UPPER(TRIM(INDEX(Productos!$H:$H,ROW())))&lt;&gt;"NO"),INDEX(Productos!$C:$C,ROW())&amp;"","")</f>
        <v/>
      </c>
      <c r="D642">
        <f>IF(AND(INDEX(Productos!$B:$B,ROW())&lt;&gt;"",UPPER(TRIM(INDEX(Productos!$H:$H,ROW())))&lt;&gt;"NO"),INDEX(Productos!$D:$D,ROW())&amp;"","")</f>
        <v/>
      </c>
      <c r="E64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4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42">
        <f>IF(AND(INDEX(Productos!$B:$B,ROW())&lt;&gt;"",UPPER(TRIM(INDEX(Productos!$H:$H,ROW())))&lt;&gt;"NO"),INDEX(Productos!$G:$G,ROW())&amp;"","")</f>
        <v/>
      </c>
    </row>
    <row r="643">
      <c r="A643">
        <f>IF(AND(INDEX(Productos!$B:$B,ROW())&lt;&gt;"",UPPER(TRIM(INDEX(Productos!$H:$H,ROW())))&lt;&gt;"NO"),INDEX(Productos!$A:$A,ROW())&amp;"","")</f>
        <v/>
      </c>
      <c r="B643">
        <f>IF(AND(INDEX(Productos!$B:$B,ROW())&lt;&gt;"",UPPER(TRIM(INDEX(Productos!$H:$H,ROW())))&lt;&gt;"NO"),INDEX(Productos!$B:$B,ROW())&amp;"","")</f>
        <v/>
      </c>
      <c r="C643">
        <f>IF(AND(INDEX(Productos!$B:$B,ROW())&lt;&gt;"",UPPER(TRIM(INDEX(Productos!$H:$H,ROW())))&lt;&gt;"NO"),INDEX(Productos!$C:$C,ROW())&amp;"","")</f>
        <v/>
      </c>
      <c r="D643">
        <f>IF(AND(INDEX(Productos!$B:$B,ROW())&lt;&gt;"",UPPER(TRIM(INDEX(Productos!$H:$H,ROW())))&lt;&gt;"NO"),INDEX(Productos!$D:$D,ROW())&amp;"","")</f>
        <v/>
      </c>
      <c r="E64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4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43">
        <f>IF(AND(INDEX(Productos!$B:$B,ROW())&lt;&gt;"",UPPER(TRIM(INDEX(Productos!$H:$H,ROW())))&lt;&gt;"NO"),INDEX(Productos!$G:$G,ROW())&amp;"","")</f>
        <v/>
      </c>
    </row>
    <row r="644">
      <c r="A644">
        <f>IF(AND(INDEX(Productos!$B:$B,ROW())&lt;&gt;"",UPPER(TRIM(INDEX(Productos!$H:$H,ROW())))&lt;&gt;"NO"),INDEX(Productos!$A:$A,ROW())&amp;"","")</f>
        <v/>
      </c>
      <c r="B644">
        <f>IF(AND(INDEX(Productos!$B:$B,ROW())&lt;&gt;"",UPPER(TRIM(INDEX(Productos!$H:$H,ROW())))&lt;&gt;"NO"),INDEX(Productos!$B:$B,ROW())&amp;"","")</f>
        <v/>
      </c>
      <c r="C644">
        <f>IF(AND(INDEX(Productos!$B:$B,ROW())&lt;&gt;"",UPPER(TRIM(INDEX(Productos!$H:$H,ROW())))&lt;&gt;"NO"),INDEX(Productos!$C:$C,ROW())&amp;"","")</f>
        <v/>
      </c>
      <c r="D644">
        <f>IF(AND(INDEX(Productos!$B:$B,ROW())&lt;&gt;"",UPPER(TRIM(INDEX(Productos!$H:$H,ROW())))&lt;&gt;"NO"),INDEX(Productos!$D:$D,ROW())&amp;"","")</f>
        <v/>
      </c>
      <c r="E64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4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44">
        <f>IF(AND(INDEX(Productos!$B:$B,ROW())&lt;&gt;"",UPPER(TRIM(INDEX(Productos!$H:$H,ROW())))&lt;&gt;"NO"),INDEX(Productos!$G:$G,ROW())&amp;"","")</f>
        <v/>
      </c>
    </row>
    <row r="645">
      <c r="A645">
        <f>IF(AND(INDEX(Productos!$B:$B,ROW())&lt;&gt;"",UPPER(TRIM(INDEX(Productos!$H:$H,ROW())))&lt;&gt;"NO"),INDEX(Productos!$A:$A,ROW())&amp;"","")</f>
        <v/>
      </c>
      <c r="B645">
        <f>IF(AND(INDEX(Productos!$B:$B,ROW())&lt;&gt;"",UPPER(TRIM(INDEX(Productos!$H:$H,ROW())))&lt;&gt;"NO"),INDEX(Productos!$B:$B,ROW())&amp;"","")</f>
        <v/>
      </c>
      <c r="C645">
        <f>IF(AND(INDEX(Productos!$B:$B,ROW())&lt;&gt;"",UPPER(TRIM(INDEX(Productos!$H:$H,ROW())))&lt;&gt;"NO"),INDEX(Productos!$C:$C,ROW())&amp;"","")</f>
        <v/>
      </c>
      <c r="D645">
        <f>IF(AND(INDEX(Productos!$B:$B,ROW())&lt;&gt;"",UPPER(TRIM(INDEX(Productos!$H:$H,ROW())))&lt;&gt;"NO"),INDEX(Productos!$D:$D,ROW())&amp;"","")</f>
        <v/>
      </c>
      <c r="E64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4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45">
        <f>IF(AND(INDEX(Productos!$B:$B,ROW())&lt;&gt;"",UPPER(TRIM(INDEX(Productos!$H:$H,ROW())))&lt;&gt;"NO"),INDEX(Productos!$G:$G,ROW())&amp;"","")</f>
        <v/>
      </c>
    </row>
    <row r="646">
      <c r="A646">
        <f>IF(AND(INDEX(Productos!$B:$B,ROW())&lt;&gt;"",UPPER(TRIM(INDEX(Productos!$H:$H,ROW())))&lt;&gt;"NO"),INDEX(Productos!$A:$A,ROW())&amp;"","")</f>
        <v/>
      </c>
      <c r="B646">
        <f>IF(AND(INDEX(Productos!$B:$B,ROW())&lt;&gt;"",UPPER(TRIM(INDEX(Productos!$H:$H,ROW())))&lt;&gt;"NO"),INDEX(Productos!$B:$B,ROW())&amp;"","")</f>
        <v/>
      </c>
      <c r="C646">
        <f>IF(AND(INDEX(Productos!$B:$B,ROW())&lt;&gt;"",UPPER(TRIM(INDEX(Productos!$H:$H,ROW())))&lt;&gt;"NO"),INDEX(Productos!$C:$C,ROW())&amp;"","")</f>
        <v/>
      </c>
      <c r="D646">
        <f>IF(AND(INDEX(Productos!$B:$B,ROW())&lt;&gt;"",UPPER(TRIM(INDEX(Productos!$H:$H,ROW())))&lt;&gt;"NO"),INDEX(Productos!$D:$D,ROW())&amp;"","")</f>
        <v/>
      </c>
      <c r="E64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4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46">
        <f>IF(AND(INDEX(Productos!$B:$B,ROW())&lt;&gt;"",UPPER(TRIM(INDEX(Productos!$H:$H,ROW())))&lt;&gt;"NO"),INDEX(Productos!$G:$G,ROW())&amp;"","")</f>
        <v/>
      </c>
    </row>
    <row r="647">
      <c r="A647">
        <f>IF(AND(INDEX(Productos!$B:$B,ROW())&lt;&gt;"",UPPER(TRIM(INDEX(Productos!$H:$H,ROW())))&lt;&gt;"NO"),INDEX(Productos!$A:$A,ROW())&amp;"","")</f>
        <v/>
      </c>
      <c r="B647">
        <f>IF(AND(INDEX(Productos!$B:$B,ROW())&lt;&gt;"",UPPER(TRIM(INDEX(Productos!$H:$H,ROW())))&lt;&gt;"NO"),INDEX(Productos!$B:$B,ROW())&amp;"","")</f>
        <v/>
      </c>
      <c r="C647">
        <f>IF(AND(INDEX(Productos!$B:$B,ROW())&lt;&gt;"",UPPER(TRIM(INDEX(Productos!$H:$H,ROW())))&lt;&gt;"NO"),INDEX(Productos!$C:$C,ROW())&amp;"","")</f>
        <v/>
      </c>
      <c r="D647">
        <f>IF(AND(INDEX(Productos!$B:$B,ROW())&lt;&gt;"",UPPER(TRIM(INDEX(Productos!$H:$H,ROW())))&lt;&gt;"NO"),INDEX(Productos!$D:$D,ROW())&amp;"","")</f>
        <v/>
      </c>
      <c r="E64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4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47">
        <f>IF(AND(INDEX(Productos!$B:$B,ROW())&lt;&gt;"",UPPER(TRIM(INDEX(Productos!$H:$H,ROW())))&lt;&gt;"NO"),INDEX(Productos!$G:$G,ROW())&amp;"","")</f>
        <v/>
      </c>
    </row>
    <row r="648">
      <c r="A648">
        <f>IF(AND(INDEX(Productos!$B:$B,ROW())&lt;&gt;"",UPPER(TRIM(INDEX(Productos!$H:$H,ROW())))&lt;&gt;"NO"),INDEX(Productos!$A:$A,ROW())&amp;"","")</f>
        <v/>
      </c>
      <c r="B648">
        <f>IF(AND(INDEX(Productos!$B:$B,ROW())&lt;&gt;"",UPPER(TRIM(INDEX(Productos!$H:$H,ROW())))&lt;&gt;"NO"),INDEX(Productos!$B:$B,ROW())&amp;"","")</f>
        <v/>
      </c>
      <c r="C648">
        <f>IF(AND(INDEX(Productos!$B:$B,ROW())&lt;&gt;"",UPPER(TRIM(INDEX(Productos!$H:$H,ROW())))&lt;&gt;"NO"),INDEX(Productos!$C:$C,ROW())&amp;"","")</f>
        <v/>
      </c>
      <c r="D648">
        <f>IF(AND(INDEX(Productos!$B:$B,ROW())&lt;&gt;"",UPPER(TRIM(INDEX(Productos!$H:$H,ROW())))&lt;&gt;"NO"),INDEX(Productos!$D:$D,ROW())&amp;"","")</f>
        <v/>
      </c>
      <c r="E64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4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48">
        <f>IF(AND(INDEX(Productos!$B:$B,ROW())&lt;&gt;"",UPPER(TRIM(INDEX(Productos!$H:$H,ROW())))&lt;&gt;"NO"),INDEX(Productos!$G:$G,ROW())&amp;"","")</f>
        <v/>
      </c>
    </row>
    <row r="649">
      <c r="A649">
        <f>IF(AND(INDEX(Productos!$B:$B,ROW())&lt;&gt;"",UPPER(TRIM(INDEX(Productos!$H:$H,ROW())))&lt;&gt;"NO"),INDEX(Productos!$A:$A,ROW())&amp;"","")</f>
        <v/>
      </c>
      <c r="B649">
        <f>IF(AND(INDEX(Productos!$B:$B,ROW())&lt;&gt;"",UPPER(TRIM(INDEX(Productos!$H:$H,ROW())))&lt;&gt;"NO"),INDEX(Productos!$B:$B,ROW())&amp;"","")</f>
        <v/>
      </c>
      <c r="C649">
        <f>IF(AND(INDEX(Productos!$B:$B,ROW())&lt;&gt;"",UPPER(TRIM(INDEX(Productos!$H:$H,ROW())))&lt;&gt;"NO"),INDEX(Productos!$C:$C,ROW())&amp;"","")</f>
        <v/>
      </c>
      <c r="D649">
        <f>IF(AND(INDEX(Productos!$B:$B,ROW())&lt;&gt;"",UPPER(TRIM(INDEX(Productos!$H:$H,ROW())))&lt;&gt;"NO"),INDEX(Productos!$D:$D,ROW())&amp;"","")</f>
        <v/>
      </c>
      <c r="E64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4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49">
        <f>IF(AND(INDEX(Productos!$B:$B,ROW())&lt;&gt;"",UPPER(TRIM(INDEX(Productos!$H:$H,ROW())))&lt;&gt;"NO"),INDEX(Productos!$G:$G,ROW())&amp;"","")</f>
        <v/>
      </c>
    </row>
    <row r="650">
      <c r="A650">
        <f>IF(AND(INDEX(Productos!$B:$B,ROW())&lt;&gt;"",UPPER(TRIM(INDEX(Productos!$H:$H,ROW())))&lt;&gt;"NO"),INDEX(Productos!$A:$A,ROW())&amp;"","")</f>
        <v/>
      </c>
      <c r="B650">
        <f>IF(AND(INDEX(Productos!$B:$B,ROW())&lt;&gt;"",UPPER(TRIM(INDEX(Productos!$H:$H,ROW())))&lt;&gt;"NO"),INDEX(Productos!$B:$B,ROW())&amp;"","")</f>
        <v/>
      </c>
      <c r="C650">
        <f>IF(AND(INDEX(Productos!$B:$B,ROW())&lt;&gt;"",UPPER(TRIM(INDEX(Productos!$H:$H,ROW())))&lt;&gt;"NO"),INDEX(Productos!$C:$C,ROW())&amp;"","")</f>
        <v/>
      </c>
      <c r="D650">
        <f>IF(AND(INDEX(Productos!$B:$B,ROW())&lt;&gt;"",UPPER(TRIM(INDEX(Productos!$H:$H,ROW())))&lt;&gt;"NO"),INDEX(Productos!$D:$D,ROW())&amp;"","")</f>
        <v/>
      </c>
      <c r="E65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5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50">
        <f>IF(AND(INDEX(Productos!$B:$B,ROW())&lt;&gt;"",UPPER(TRIM(INDEX(Productos!$H:$H,ROW())))&lt;&gt;"NO"),INDEX(Productos!$G:$G,ROW())&amp;"","")</f>
        <v/>
      </c>
    </row>
    <row r="651">
      <c r="A651">
        <f>IF(AND(INDEX(Productos!$B:$B,ROW())&lt;&gt;"",UPPER(TRIM(INDEX(Productos!$H:$H,ROW())))&lt;&gt;"NO"),INDEX(Productos!$A:$A,ROW())&amp;"","")</f>
        <v/>
      </c>
      <c r="B651">
        <f>IF(AND(INDEX(Productos!$B:$B,ROW())&lt;&gt;"",UPPER(TRIM(INDEX(Productos!$H:$H,ROW())))&lt;&gt;"NO"),INDEX(Productos!$B:$B,ROW())&amp;"","")</f>
        <v/>
      </c>
      <c r="C651">
        <f>IF(AND(INDEX(Productos!$B:$B,ROW())&lt;&gt;"",UPPER(TRIM(INDEX(Productos!$H:$H,ROW())))&lt;&gt;"NO"),INDEX(Productos!$C:$C,ROW())&amp;"","")</f>
        <v/>
      </c>
      <c r="D651">
        <f>IF(AND(INDEX(Productos!$B:$B,ROW())&lt;&gt;"",UPPER(TRIM(INDEX(Productos!$H:$H,ROW())))&lt;&gt;"NO"),INDEX(Productos!$D:$D,ROW())&amp;"","")</f>
        <v/>
      </c>
      <c r="E65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5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51">
        <f>IF(AND(INDEX(Productos!$B:$B,ROW())&lt;&gt;"",UPPER(TRIM(INDEX(Productos!$H:$H,ROW())))&lt;&gt;"NO"),INDEX(Productos!$G:$G,ROW())&amp;"","")</f>
        <v/>
      </c>
    </row>
    <row r="652">
      <c r="A652">
        <f>IF(AND(INDEX(Productos!$B:$B,ROW())&lt;&gt;"",UPPER(TRIM(INDEX(Productos!$H:$H,ROW())))&lt;&gt;"NO"),INDEX(Productos!$A:$A,ROW())&amp;"","")</f>
        <v/>
      </c>
      <c r="B652">
        <f>IF(AND(INDEX(Productos!$B:$B,ROW())&lt;&gt;"",UPPER(TRIM(INDEX(Productos!$H:$H,ROW())))&lt;&gt;"NO"),INDEX(Productos!$B:$B,ROW())&amp;"","")</f>
        <v/>
      </c>
      <c r="C652">
        <f>IF(AND(INDEX(Productos!$B:$B,ROW())&lt;&gt;"",UPPER(TRIM(INDEX(Productos!$H:$H,ROW())))&lt;&gt;"NO"),INDEX(Productos!$C:$C,ROW())&amp;"","")</f>
        <v/>
      </c>
      <c r="D652">
        <f>IF(AND(INDEX(Productos!$B:$B,ROW())&lt;&gt;"",UPPER(TRIM(INDEX(Productos!$H:$H,ROW())))&lt;&gt;"NO"),INDEX(Productos!$D:$D,ROW())&amp;"","")</f>
        <v/>
      </c>
      <c r="E65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5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52">
        <f>IF(AND(INDEX(Productos!$B:$B,ROW())&lt;&gt;"",UPPER(TRIM(INDEX(Productos!$H:$H,ROW())))&lt;&gt;"NO"),INDEX(Productos!$G:$G,ROW())&amp;"","")</f>
        <v/>
      </c>
    </row>
    <row r="653">
      <c r="A653">
        <f>IF(AND(INDEX(Productos!$B:$B,ROW())&lt;&gt;"",UPPER(TRIM(INDEX(Productos!$H:$H,ROW())))&lt;&gt;"NO"),INDEX(Productos!$A:$A,ROW())&amp;"","")</f>
        <v/>
      </c>
      <c r="B653">
        <f>IF(AND(INDEX(Productos!$B:$B,ROW())&lt;&gt;"",UPPER(TRIM(INDEX(Productos!$H:$H,ROW())))&lt;&gt;"NO"),INDEX(Productos!$B:$B,ROW())&amp;"","")</f>
        <v/>
      </c>
      <c r="C653">
        <f>IF(AND(INDEX(Productos!$B:$B,ROW())&lt;&gt;"",UPPER(TRIM(INDEX(Productos!$H:$H,ROW())))&lt;&gt;"NO"),INDEX(Productos!$C:$C,ROW())&amp;"","")</f>
        <v/>
      </c>
      <c r="D653">
        <f>IF(AND(INDEX(Productos!$B:$B,ROW())&lt;&gt;"",UPPER(TRIM(INDEX(Productos!$H:$H,ROW())))&lt;&gt;"NO"),INDEX(Productos!$D:$D,ROW())&amp;"","")</f>
        <v/>
      </c>
      <c r="E65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5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53">
        <f>IF(AND(INDEX(Productos!$B:$B,ROW())&lt;&gt;"",UPPER(TRIM(INDEX(Productos!$H:$H,ROW())))&lt;&gt;"NO"),INDEX(Productos!$G:$G,ROW())&amp;"","")</f>
        <v/>
      </c>
    </row>
    <row r="654">
      <c r="A654">
        <f>IF(AND(INDEX(Productos!$B:$B,ROW())&lt;&gt;"",UPPER(TRIM(INDEX(Productos!$H:$H,ROW())))&lt;&gt;"NO"),INDEX(Productos!$A:$A,ROW())&amp;"","")</f>
        <v/>
      </c>
      <c r="B654">
        <f>IF(AND(INDEX(Productos!$B:$B,ROW())&lt;&gt;"",UPPER(TRIM(INDEX(Productos!$H:$H,ROW())))&lt;&gt;"NO"),INDEX(Productos!$B:$B,ROW())&amp;"","")</f>
        <v/>
      </c>
      <c r="C654">
        <f>IF(AND(INDEX(Productos!$B:$B,ROW())&lt;&gt;"",UPPER(TRIM(INDEX(Productos!$H:$H,ROW())))&lt;&gt;"NO"),INDEX(Productos!$C:$C,ROW())&amp;"","")</f>
        <v/>
      </c>
      <c r="D654">
        <f>IF(AND(INDEX(Productos!$B:$B,ROW())&lt;&gt;"",UPPER(TRIM(INDEX(Productos!$H:$H,ROW())))&lt;&gt;"NO"),INDEX(Productos!$D:$D,ROW())&amp;"","")</f>
        <v/>
      </c>
      <c r="E65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5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54">
        <f>IF(AND(INDEX(Productos!$B:$B,ROW())&lt;&gt;"",UPPER(TRIM(INDEX(Productos!$H:$H,ROW())))&lt;&gt;"NO"),INDEX(Productos!$G:$G,ROW())&amp;"","")</f>
        <v/>
      </c>
    </row>
    <row r="655">
      <c r="A655">
        <f>IF(AND(INDEX(Productos!$B:$B,ROW())&lt;&gt;"",UPPER(TRIM(INDEX(Productos!$H:$H,ROW())))&lt;&gt;"NO"),INDEX(Productos!$A:$A,ROW())&amp;"","")</f>
        <v/>
      </c>
      <c r="B655">
        <f>IF(AND(INDEX(Productos!$B:$B,ROW())&lt;&gt;"",UPPER(TRIM(INDEX(Productos!$H:$H,ROW())))&lt;&gt;"NO"),INDEX(Productos!$B:$B,ROW())&amp;"","")</f>
        <v/>
      </c>
      <c r="C655">
        <f>IF(AND(INDEX(Productos!$B:$B,ROW())&lt;&gt;"",UPPER(TRIM(INDEX(Productos!$H:$H,ROW())))&lt;&gt;"NO"),INDEX(Productos!$C:$C,ROW())&amp;"","")</f>
        <v/>
      </c>
      <c r="D655">
        <f>IF(AND(INDEX(Productos!$B:$B,ROW())&lt;&gt;"",UPPER(TRIM(INDEX(Productos!$H:$H,ROW())))&lt;&gt;"NO"),INDEX(Productos!$D:$D,ROW())&amp;"","")</f>
        <v/>
      </c>
      <c r="E65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5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55">
        <f>IF(AND(INDEX(Productos!$B:$B,ROW())&lt;&gt;"",UPPER(TRIM(INDEX(Productos!$H:$H,ROW())))&lt;&gt;"NO"),INDEX(Productos!$G:$G,ROW())&amp;"","")</f>
        <v/>
      </c>
    </row>
    <row r="656">
      <c r="A656">
        <f>IF(AND(INDEX(Productos!$B:$B,ROW())&lt;&gt;"",UPPER(TRIM(INDEX(Productos!$H:$H,ROW())))&lt;&gt;"NO"),INDEX(Productos!$A:$A,ROW())&amp;"","")</f>
        <v/>
      </c>
      <c r="B656">
        <f>IF(AND(INDEX(Productos!$B:$B,ROW())&lt;&gt;"",UPPER(TRIM(INDEX(Productos!$H:$H,ROW())))&lt;&gt;"NO"),INDEX(Productos!$B:$B,ROW())&amp;"","")</f>
        <v/>
      </c>
      <c r="C656">
        <f>IF(AND(INDEX(Productos!$B:$B,ROW())&lt;&gt;"",UPPER(TRIM(INDEX(Productos!$H:$H,ROW())))&lt;&gt;"NO"),INDEX(Productos!$C:$C,ROW())&amp;"","")</f>
        <v/>
      </c>
      <c r="D656">
        <f>IF(AND(INDEX(Productos!$B:$B,ROW())&lt;&gt;"",UPPER(TRIM(INDEX(Productos!$H:$H,ROW())))&lt;&gt;"NO"),INDEX(Productos!$D:$D,ROW())&amp;"","")</f>
        <v/>
      </c>
      <c r="E65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5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56">
        <f>IF(AND(INDEX(Productos!$B:$B,ROW())&lt;&gt;"",UPPER(TRIM(INDEX(Productos!$H:$H,ROW())))&lt;&gt;"NO"),INDEX(Productos!$G:$G,ROW())&amp;"","")</f>
        <v/>
      </c>
    </row>
    <row r="657">
      <c r="A657">
        <f>IF(AND(INDEX(Productos!$B:$B,ROW())&lt;&gt;"",UPPER(TRIM(INDEX(Productos!$H:$H,ROW())))&lt;&gt;"NO"),INDEX(Productos!$A:$A,ROW())&amp;"","")</f>
        <v/>
      </c>
      <c r="B657">
        <f>IF(AND(INDEX(Productos!$B:$B,ROW())&lt;&gt;"",UPPER(TRIM(INDEX(Productos!$H:$H,ROW())))&lt;&gt;"NO"),INDEX(Productos!$B:$B,ROW())&amp;"","")</f>
        <v/>
      </c>
      <c r="C657">
        <f>IF(AND(INDEX(Productos!$B:$B,ROW())&lt;&gt;"",UPPER(TRIM(INDEX(Productos!$H:$H,ROW())))&lt;&gt;"NO"),INDEX(Productos!$C:$C,ROW())&amp;"","")</f>
        <v/>
      </c>
      <c r="D657">
        <f>IF(AND(INDEX(Productos!$B:$B,ROW())&lt;&gt;"",UPPER(TRIM(INDEX(Productos!$H:$H,ROW())))&lt;&gt;"NO"),INDEX(Productos!$D:$D,ROW())&amp;"","")</f>
        <v/>
      </c>
      <c r="E65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5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57">
        <f>IF(AND(INDEX(Productos!$B:$B,ROW())&lt;&gt;"",UPPER(TRIM(INDEX(Productos!$H:$H,ROW())))&lt;&gt;"NO"),INDEX(Productos!$G:$G,ROW())&amp;"","")</f>
        <v/>
      </c>
    </row>
    <row r="658">
      <c r="A658">
        <f>IF(AND(INDEX(Productos!$B:$B,ROW())&lt;&gt;"",UPPER(TRIM(INDEX(Productos!$H:$H,ROW())))&lt;&gt;"NO"),INDEX(Productos!$A:$A,ROW())&amp;"","")</f>
        <v/>
      </c>
      <c r="B658">
        <f>IF(AND(INDEX(Productos!$B:$B,ROW())&lt;&gt;"",UPPER(TRIM(INDEX(Productos!$H:$H,ROW())))&lt;&gt;"NO"),INDEX(Productos!$B:$B,ROW())&amp;"","")</f>
        <v/>
      </c>
      <c r="C658">
        <f>IF(AND(INDEX(Productos!$B:$B,ROW())&lt;&gt;"",UPPER(TRIM(INDEX(Productos!$H:$H,ROW())))&lt;&gt;"NO"),INDEX(Productos!$C:$C,ROW())&amp;"","")</f>
        <v/>
      </c>
      <c r="D658">
        <f>IF(AND(INDEX(Productos!$B:$B,ROW())&lt;&gt;"",UPPER(TRIM(INDEX(Productos!$H:$H,ROW())))&lt;&gt;"NO"),INDEX(Productos!$D:$D,ROW())&amp;"","")</f>
        <v/>
      </c>
      <c r="E65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5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58">
        <f>IF(AND(INDEX(Productos!$B:$B,ROW())&lt;&gt;"",UPPER(TRIM(INDEX(Productos!$H:$H,ROW())))&lt;&gt;"NO"),INDEX(Productos!$G:$G,ROW())&amp;"","")</f>
        <v/>
      </c>
    </row>
    <row r="659">
      <c r="A659">
        <f>IF(AND(INDEX(Productos!$B:$B,ROW())&lt;&gt;"",UPPER(TRIM(INDEX(Productos!$H:$H,ROW())))&lt;&gt;"NO"),INDEX(Productos!$A:$A,ROW())&amp;"","")</f>
        <v/>
      </c>
      <c r="B659">
        <f>IF(AND(INDEX(Productos!$B:$B,ROW())&lt;&gt;"",UPPER(TRIM(INDEX(Productos!$H:$H,ROW())))&lt;&gt;"NO"),INDEX(Productos!$B:$B,ROW())&amp;"","")</f>
        <v/>
      </c>
      <c r="C659">
        <f>IF(AND(INDEX(Productos!$B:$B,ROW())&lt;&gt;"",UPPER(TRIM(INDEX(Productos!$H:$H,ROW())))&lt;&gt;"NO"),INDEX(Productos!$C:$C,ROW())&amp;"","")</f>
        <v/>
      </c>
      <c r="D659">
        <f>IF(AND(INDEX(Productos!$B:$B,ROW())&lt;&gt;"",UPPER(TRIM(INDEX(Productos!$H:$H,ROW())))&lt;&gt;"NO"),INDEX(Productos!$D:$D,ROW())&amp;"","")</f>
        <v/>
      </c>
      <c r="E65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5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59">
        <f>IF(AND(INDEX(Productos!$B:$B,ROW())&lt;&gt;"",UPPER(TRIM(INDEX(Productos!$H:$H,ROW())))&lt;&gt;"NO"),INDEX(Productos!$G:$G,ROW())&amp;"","")</f>
        <v/>
      </c>
    </row>
    <row r="660">
      <c r="A660">
        <f>IF(AND(INDEX(Productos!$B:$B,ROW())&lt;&gt;"",UPPER(TRIM(INDEX(Productos!$H:$H,ROW())))&lt;&gt;"NO"),INDEX(Productos!$A:$A,ROW())&amp;"","")</f>
        <v/>
      </c>
      <c r="B660">
        <f>IF(AND(INDEX(Productos!$B:$B,ROW())&lt;&gt;"",UPPER(TRIM(INDEX(Productos!$H:$H,ROW())))&lt;&gt;"NO"),INDEX(Productos!$B:$B,ROW())&amp;"","")</f>
        <v/>
      </c>
      <c r="C660">
        <f>IF(AND(INDEX(Productos!$B:$B,ROW())&lt;&gt;"",UPPER(TRIM(INDEX(Productos!$H:$H,ROW())))&lt;&gt;"NO"),INDEX(Productos!$C:$C,ROW())&amp;"","")</f>
        <v/>
      </c>
      <c r="D660">
        <f>IF(AND(INDEX(Productos!$B:$B,ROW())&lt;&gt;"",UPPER(TRIM(INDEX(Productos!$H:$H,ROW())))&lt;&gt;"NO"),INDEX(Productos!$D:$D,ROW())&amp;"","")</f>
        <v/>
      </c>
      <c r="E66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6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60">
        <f>IF(AND(INDEX(Productos!$B:$B,ROW())&lt;&gt;"",UPPER(TRIM(INDEX(Productos!$H:$H,ROW())))&lt;&gt;"NO"),INDEX(Productos!$G:$G,ROW())&amp;"","")</f>
        <v/>
      </c>
    </row>
    <row r="661">
      <c r="A661">
        <f>IF(AND(INDEX(Productos!$B:$B,ROW())&lt;&gt;"",UPPER(TRIM(INDEX(Productos!$H:$H,ROW())))&lt;&gt;"NO"),INDEX(Productos!$A:$A,ROW())&amp;"","")</f>
        <v/>
      </c>
      <c r="B661">
        <f>IF(AND(INDEX(Productos!$B:$B,ROW())&lt;&gt;"",UPPER(TRIM(INDEX(Productos!$H:$H,ROW())))&lt;&gt;"NO"),INDEX(Productos!$B:$B,ROW())&amp;"","")</f>
        <v/>
      </c>
      <c r="C661">
        <f>IF(AND(INDEX(Productos!$B:$B,ROW())&lt;&gt;"",UPPER(TRIM(INDEX(Productos!$H:$H,ROW())))&lt;&gt;"NO"),INDEX(Productos!$C:$C,ROW())&amp;"","")</f>
        <v/>
      </c>
      <c r="D661">
        <f>IF(AND(INDEX(Productos!$B:$B,ROW())&lt;&gt;"",UPPER(TRIM(INDEX(Productos!$H:$H,ROW())))&lt;&gt;"NO"),INDEX(Productos!$D:$D,ROW())&amp;"","")</f>
        <v/>
      </c>
      <c r="E66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6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61">
        <f>IF(AND(INDEX(Productos!$B:$B,ROW())&lt;&gt;"",UPPER(TRIM(INDEX(Productos!$H:$H,ROW())))&lt;&gt;"NO"),INDEX(Productos!$G:$G,ROW())&amp;"","")</f>
        <v/>
      </c>
    </row>
    <row r="662">
      <c r="A662">
        <f>IF(AND(INDEX(Productos!$B:$B,ROW())&lt;&gt;"",UPPER(TRIM(INDEX(Productos!$H:$H,ROW())))&lt;&gt;"NO"),INDEX(Productos!$A:$A,ROW())&amp;"","")</f>
        <v/>
      </c>
      <c r="B662">
        <f>IF(AND(INDEX(Productos!$B:$B,ROW())&lt;&gt;"",UPPER(TRIM(INDEX(Productos!$H:$H,ROW())))&lt;&gt;"NO"),INDEX(Productos!$B:$B,ROW())&amp;"","")</f>
        <v/>
      </c>
      <c r="C662">
        <f>IF(AND(INDEX(Productos!$B:$B,ROW())&lt;&gt;"",UPPER(TRIM(INDEX(Productos!$H:$H,ROW())))&lt;&gt;"NO"),INDEX(Productos!$C:$C,ROW())&amp;"","")</f>
        <v/>
      </c>
      <c r="D662">
        <f>IF(AND(INDEX(Productos!$B:$B,ROW())&lt;&gt;"",UPPER(TRIM(INDEX(Productos!$H:$H,ROW())))&lt;&gt;"NO"),INDEX(Productos!$D:$D,ROW())&amp;"","")</f>
        <v/>
      </c>
      <c r="E66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6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62">
        <f>IF(AND(INDEX(Productos!$B:$B,ROW())&lt;&gt;"",UPPER(TRIM(INDEX(Productos!$H:$H,ROW())))&lt;&gt;"NO"),INDEX(Productos!$G:$G,ROW())&amp;"","")</f>
        <v/>
      </c>
    </row>
    <row r="663">
      <c r="A663">
        <f>IF(AND(INDEX(Productos!$B:$B,ROW())&lt;&gt;"",UPPER(TRIM(INDEX(Productos!$H:$H,ROW())))&lt;&gt;"NO"),INDEX(Productos!$A:$A,ROW())&amp;"","")</f>
        <v/>
      </c>
      <c r="B663">
        <f>IF(AND(INDEX(Productos!$B:$B,ROW())&lt;&gt;"",UPPER(TRIM(INDEX(Productos!$H:$H,ROW())))&lt;&gt;"NO"),INDEX(Productos!$B:$B,ROW())&amp;"","")</f>
        <v/>
      </c>
      <c r="C663">
        <f>IF(AND(INDEX(Productos!$B:$B,ROW())&lt;&gt;"",UPPER(TRIM(INDEX(Productos!$H:$H,ROW())))&lt;&gt;"NO"),INDEX(Productos!$C:$C,ROW())&amp;"","")</f>
        <v/>
      </c>
      <c r="D663">
        <f>IF(AND(INDEX(Productos!$B:$B,ROW())&lt;&gt;"",UPPER(TRIM(INDEX(Productos!$H:$H,ROW())))&lt;&gt;"NO"),INDEX(Productos!$D:$D,ROW())&amp;"","")</f>
        <v/>
      </c>
      <c r="E66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6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63">
        <f>IF(AND(INDEX(Productos!$B:$B,ROW())&lt;&gt;"",UPPER(TRIM(INDEX(Productos!$H:$H,ROW())))&lt;&gt;"NO"),INDEX(Productos!$G:$G,ROW())&amp;"","")</f>
        <v/>
      </c>
    </row>
    <row r="664">
      <c r="A664">
        <f>IF(AND(INDEX(Productos!$B:$B,ROW())&lt;&gt;"",UPPER(TRIM(INDEX(Productos!$H:$H,ROW())))&lt;&gt;"NO"),INDEX(Productos!$A:$A,ROW())&amp;"","")</f>
        <v/>
      </c>
      <c r="B664">
        <f>IF(AND(INDEX(Productos!$B:$B,ROW())&lt;&gt;"",UPPER(TRIM(INDEX(Productos!$H:$H,ROW())))&lt;&gt;"NO"),INDEX(Productos!$B:$B,ROW())&amp;"","")</f>
        <v/>
      </c>
      <c r="C664">
        <f>IF(AND(INDEX(Productos!$B:$B,ROW())&lt;&gt;"",UPPER(TRIM(INDEX(Productos!$H:$H,ROW())))&lt;&gt;"NO"),INDEX(Productos!$C:$C,ROW())&amp;"","")</f>
        <v/>
      </c>
      <c r="D664">
        <f>IF(AND(INDEX(Productos!$B:$B,ROW())&lt;&gt;"",UPPER(TRIM(INDEX(Productos!$H:$H,ROW())))&lt;&gt;"NO"),INDEX(Productos!$D:$D,ROW())&amp;"","")</f>
        <v/>
      </c>
      <c r="E66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6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64">
        <f>IF(AND(INDEX(Productos!$B:$B,ROW())&lt;&gt;"",UPPER(TRIM(INDEX(Productos!$H:$H,ROW())))&lt;&gt;"NO"),INDEX(Productos!$G:$G,ROW())&amp;"","")</f>
        <v/>
      </c>
    </row>
    <row r="665">
      <c r="A665">
        <f>IF(AND(INDEX(Productos!$B:$B,ROW())&lt;&gt;"",UPPER(TRIM(INDEX(Productos!$H:$H,ROW())))&lt;&gt;"NO"),INDEX(Productos!$A:$A,ROW())&amp;"","")</f>
        <v/>
      </c>
      <c r="B665">
        <f>IF(AND(INDEX(Productos!$B:$B,ROW())&lt;&gt;"",UPPER(TRIM(INDEX(Productos!$H:$H,ROW())))&lt;&gt;"NO"),INDEX(Productos!$B:$B,ROW())&amp;"","")</f>
        <v/>
      </c>
      <c r="C665">
        <f>IF(AND(INDEX(Productos!$B:$B,ROW())&lt;&gt;"",UPPER(TRIM(INDEX(Productos!$H:$H,ROW())))&lt;&gt;"NO"),INDEX(Productos!$C:$C,ROW())&amp;"","")</f>
        <v/>
      </c>
      <c r="D665">
        <f>IF(AND(INDEX(Productos!$B:$B,ROW())&lt;&gt;"",UPPER(TRIM(INDEX(Productos!$H:$H,ROW())))&lt;&gt;"NO"),INDEX(Productos!$D:$D,ROW())&amp;"","")</f>
        <v/>
      </c>
      <c r="E66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6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65">
        <f>IF(AND(INDEX(Productos!$B:$B,ROW())&lt;&gt;"",UPPER(TRIM(INDEX(Productos!$H:$H,ROW())))&lt;&gt;"NO"),INDEX(Productos!$G:$G,ROW())&amp;"","")</f>
        <v/>
      </c>
    </row>
    <row r="666">
      <c r="A666">
        <f>IF(AND(INDEX(Productos!$B:$B,ROW())&lt;&gt;"",UPPER(TRIM(INDEX(Productos!$H:$H,ROW())))&lt;&gt;"NO"),INDEX(Productos!$A:$A,ROW())&amp;"","")</f>
        <v/>
      </c>
      <c r="B666">
        <f>IF(AND(INDEX(Productos!$B:$B,ROW())&lt;&gt;"",UPPER(TRIM(INDEX(Productos!$H:$H,ROW())))&lt;&gt;"NO"),INDEX(Productos!$B:$B,ROW())&amp;"","")</f>
        <v/>
      </c>
      <c r="C666">
        <f>IF(AND(INDEX(Productos!$B:$B,ROW())&lt;&gt;"",UPPER(TRIM(INDEX(Productos!$H:$H,ROW())))&lt;&gt;"NO"),INDEX(Productos!$C:$C,ROW())&amp;"","")</f>
        <v/>
      </c>
      <c r="D666">
        <f>IF(AND(INDEX(Productos!$B:$B,ROW())&lt;&gt;"",UPPER(TRIM(INDEX(Productos!$H:$H,ROW())))&lt;&gt;"NO"),INDEX(Productos!$D:$D,ROW())&amp;"","")</f>
        <v/>
      </c>
      <c r="E66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6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66">
        <f>IF(AND(INDEX(Productos!$B:$B,ROW())&lt;&gt;"",UPPER(TRIM(INDEX(Productos!$H:$H,ROW())))&lt;&gt;"NO"),INDEX(Productos!$G:$G,ROW())&amp;"","")</f>
        <v/>
      </c>
    </row>
    <row r="667">
      <c r="A667">
        <f>IF(AND(INDEX(Productos!$B:$B,ROW())&lt;&gt;"",UPPER(TRIM(INDEX(Productos!$H:$H,ROW())))&lt;&gt;"NO"),INDEX(Productos!$A:$A,ROW())&amp;"","")</f>
        <v/>
      </c>
      <c r="B667">
        <f>IF(AND(INDEX(Productos!$B:$B,ROW())&lt;&gt;"",UPPER(TRIM(INDEX(Productos!$H:$H,ROW())))&lt;&gt;"NO"),INDEX(Productos!$B:$B,ROW())&amp;"","")</f>
        <v/>
      </c>
      <c r="C667">
        <f>IF(AND(INDEX(Productos!$B:$B,ROW())&lt;&gt;"",UPPER(TRIM(INDEX(Productos!$H:$H,ROW())))&lt;&gt;"NO"),INDEX(Productos!$C:$C,ROW())&amp;"","")</f>
        <v/>
      </c>
      <c r="D667">
        <f>IF(AND(INDEX(Productos!$B:$B,ROW())&lt;&gt;"",UPPER(TRIM(INDEX(Productos!$H:$H,ROW())))&lt;&gt;"NO"),INDEX(Productos!$D:$D,ROW())&amp;"","")</f>
        <v/>
      </c>
      <c r="E66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6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67">
        <f>IF(AND(INDEX(Productos!$B:$B,ROW())&lt;&gt;"",UPPER(TRIM(INDEX(Productos!$H:$H,ROW())))&lt;&gt;"NO"),INDEX(Productos!$G:$G,ROW())&amp;"","")</f>
        <v/>
      </c>
    </row>
    <row r="668">
      <c r="A668">
        <f>IF(AND(INDEX(Productos!$B:$B,ROW())&lt;&gt;"",UPPER(TRIM(INDEX(Productos!$H:$H,ROW())))&lt;&gt;"NO"),INDEX(Productos!$A:$A,ROW())&amp;"","")</f>
        <v/>
      </c>
      <c r="B668">
        <f>IF(AND(INDEX(Productos!$B:$B,ROW())&lt;&gt;"",UPPER(TRIM(INDEX(Productos!$H:$H,ROW())))&lt;&gt;"NO"),INDEX(Productos!$B:$B,ROW())&amp;"","")</f>
        <v/>
      </c>
      <c r="C668">
        <f>IF(AND(INDEX(Productos!$B:$B,ROW())&lt;&gt;"",UPPER(TRIM(INDEX(Productos!$H:$H,ROW())))&lt;&gt;"NO"),INDEX(Productos!$C:$C,ROW())&amp;"","")</f>
        <v/>
      </c>
      <c r="D668">
        <f>IF(AND(INDEX(Productos!$B:$B,ROW())&lt;&gt;"",UPPER(TRIM(INDEX(Productos!$H:$H,ROW())))&lt;&gt;"NO"),INDEX(Productos!$D:$D,ROW())&amp;"","")</f>
        <v/>
      </c>
      <c r="E66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6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68">
        <f>IF(AND(INDEX(Productos!$B:$B,ROW())&lt;&gt;"",UPPER(TRIM(INDEX(Productos!$H:$H,ROW())))&lt;&gt;"NO"),INDEX(Productos!$G:$G,ROW())&amp;"","")</f>
        <v/>
      </c>
    </row>
    <row r="669">
      <c r="A669">
        <f>IF(AND(INDEX(Productos!$B:$B,ROW())&lt;&gt;"",UPPER(TRIM(INDEX(Productos!$H:$H,ROW())))&lt;&gt;"NO"),INDEX(Productos!$A:$A,ROW())&amp;"","")</f>
        <v/>
      </c>
      <c r="B669">
        <f>IF(AND(INDEX(Productos!$B:$B,ROW())&lt;&gt;"",UPPER(TRIM(INDEX(Productos!$H:$H,ROW())))&lt;&gt;"NO"),INDEX(Productos!$B:$B,ROW())&amp;"","")</f>
        <v/>
      </c>
      <c r="C669">
        <f>IF(AND(INDEX(Productos!$B:$B,ROW())&lt;&gt;"",UPPER(TRIM(INDEX(Productos!$H:$H,ROW())))&lt;&gt;"NO"),INDEX(Productos!$C:$C,ROW())&amp;"","")</f>
        <v/>
      </c>
      <c r="D669">
        <f>IF(AND(INDEX(Productos!$B:$B,ROW())&lt;&gt;"",UPPER(TRIM(INDEX(Productos!$H:$H,ROW())))&lt;&gt;"NO"),INDEX(Productos!$D:$D,ROW())&amp;"","")</f>
        <v/>
      </c>
      <c r="E66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6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69">
        <f>IF(AND(INDEX(Productos!$B:$B,ROW())&lt;&gt;"",UPPER(TRIM(INDEX(Productos!$H:$H,ROW())))&lt;&gt;"NO"),INDEX(Productos!$G:$G,ROW())&amp;"","")</f>
        <v/>
      </c>
    </row>
    <row r="670">
      <c r="A670">
        <f>IF(AND(INDEX(Productos!$B:$B,ROW())&lt;&gt;"",UPPER(TRIM(INDEX(Productos!$H:$H,ROW())))&lt;&gt;"NO"),INDEX(Productos!$A:$A,ROW())&amp;"","")</f>
        <v/>
      </c>
      <c r="B670">
        <f>IF(AND(INDEX(Productos!$B:$B,ROW())&lt;&gt;"",UPPER(TRIM(INDEX(Productos!$H:$H,ROW())))&lt;&gt;"NO"),INDEX(Productos!$B:$B,ROW())&amp;"","")</f>
        <v/>
      </c>
      <c r="C670">
        <f>IF(AND(INDEX(Productos!$B:$B,ROW())&lt;&gt;"",UPPER(TRIM(INDEX(Productos!$H:$H,ROW())))&lt;&gt;"NO"),INDEX(Productos!$C:$C,ROW())&amp;"","")</f>
        <v/>
      </c>
      <c r="D670">
        <f>IF(AND(INDEX(Productos!$B:$B,ROW())&lt;&gt;"",UPPER(TRIM(INDEX(Productos!$H:$H,ROW())))&lt;&gt;"NO"),INDEX(Productos!$D:$D,ROW())&amp;"","")</f>
        <v/>
      </c>
      <c r="E67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7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70">
        <f>IF(AND(INDEX(Productos!$B:$B,ROW())&lt;&gt;"",UPPER(TRIM(INDEX(Productos!$H:$H,ROW())))&lt;&gt;"NO"),INDEX(Productos!$G:$G,ROW())&amp;"","")</f>
        <v/>
      </c>
    </row>
    <row r="671">
      <c r="A671">
        <f>IF(AND(INDEX(Productos!$B:$B,ROW())&lt;&gt;"",UPPER(TRIM(INDEX(Productos!$H:$H,ROW())))&lt;&gt;"NO"),INDEX(Productos!$A:$A,ROW())&amp;"","")</f>
        <v/>
      </c>
      <c r="B671">
        <f>IF(AND(INDEX(Productos!$B:$B,ROW())&lt;&gt;"",UPPER(TRIM(INDEX(Productos!$H:$H,ROW())))&lt;&gt;"NO"),INDEX(Productos!$B:$B,ROW())&amp;"","")</f>
        <v/>
      </c>
      <c r="C671">
        <f>IF(AND(INDEX(Productos!$B:$B,ROW())&lt;&gt;"",UPPER(TRIM(INDEX(Productos!$H:$H,ROW())))&lt;&gt;"NO"),INDEX(Productos!$C:$C,ROW())&amp;"","")</f>
        <v/>
      </c>
      <c r="D671">
        <f>IF(AND(INDEX(Productos!$B:$B,ROW())&lt;&gt;"",UPPER(TRIM(INDEX(Productos!$H:$H,ROW())))&lt;&gt;"NO"),INDEX(Productos!$D:$D,ROW())&amp;"","")</f>
        <v/>
      </c>
      <c r="E67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7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71">
        <f>IF(AND(INDEX(Productos!$B:$B,ROW())&lt;&gt;"",UPPER(TRIM(INDEX(Productos!$H:$H,ROW())))&lt;&gt;"NO"),INDEX(Productos!$G:$G,ROW())&amp;"","")</f>
        <v/>
      </c>
    </row>
    <row r="672">
      <c r="A672">
        <f>IF(AND(INDEX(Productos!$B:$B,ROW())&lt;&gt;"",UPPER(TRIM(INDEX(Productos!$H:$H,ROW())))&lt;&gt;"NO"),INDEX(Productos!$A:$A,ROW())&amp;"","")</f>
        <v/>
      </c>
      <c r="B672">
        <f>IF(AND(INDEX(Productos!$B:$B,ROW())&lt;&gt;"",UPPER(TRIM(INDEX(Productos!$H:$H,ROW())))&lt;&gt;"NO"),INDEX(Productos!$B:$B,ROW())&amp;"","")</f>
        <v/>
      </c>
      <c r="C672">
        <f>IF(AND(INDEX(Productos!$B:$B,ROW())&lt;&gt;"",UPPER(TRIM(INDEX(Productos!$H:$H,ROW())))&lt;&gt;"NO"),INDEX(Productos!$C:$C,ROW())&amp;"","")</f>
        <v/>
      </c>
      <c r="D672">
        <f>IF(AND(INDEX(Productos!$B:$B,ROW())&lt;&gt;"",UPPER(TRIM(INDEX(Productos!$H:$H,ROW())))&lt;&gt;"NO"),INDEX(Productos!$D:$D,ROW())&amp;"","")</f>
        <v/>
      </c>
      <c r="E67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7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72">
        <f>IF(AND(INDEX(Productos!$B:$B,ROW())&lt;&gt;"",UPPER(TRIM(INDEX(Productos!$H:$H,ROW())))&lt;&gt;"NO"),INDEX(Productos!$G:$G,ROW())&amp;"","")</f>
        <v/>
      </c>
    </row>
    <row r="673">
      <c r="A673">
        <f>IF(AND(INDEX(Productos!$B:$B,ROW())&lt;&gt;"",UPPER(TRIM(INDEX(Productos!$H:$H,ROW())))&lt;&gt;"NO"),INDEX(Productos!$A:$A,ROW())&amp;"","")</f>
        <v/>
      </c>
      <c r="B673">
        <f>IF(AND(INDEX(Productos!$B:$B,ROW())&lt;&gt;"",UPPER(TRIM(INDEX(Productos!$H:$H,ROW())))&lt;&gt;"NO"),INDEX(Productos!$B:$B,ROW())&amp;"","")</f>
        <v/>
      </c>
      <c r="C673">
        <f>IF(AND(INDEX(Productos!$B:$B,ROW())&lt;&gt;"",UPPER(TRIM(INDEX(Productos!$H:$H,ROW())))&lt;&gt;"NO"),INDEX(Productos!$C:$C,ROW())&amp;"","")</f>
        <v/>
      </c>
      <c r="D673">
        <f>IF(AND(INDEX(Productos!$B:$B,ROW())&lt;&gt;"",UPPER(TRIM(INDEX(Productos!$H:$H,ROW())))&lt;&gt;"NO"),INDEX(Productos!$D:$D,ROW())&amp;"","")</f>
        <v/>
      </c>
      <c r="E67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7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73">
        <f>IF(AND(INDEX(Productos!$B:$B,ROW())&lt;&gt;"",UPPER(TRIM(INDEX(Productos!$H:$H,ROW())))&lt;&gt;"NO"),INDEX(Productos!$G:$G,ROW())&amp;"","")</f>
        <v/>
      </c>
    </row>
    <row r="674">
      <c r="A674">
        <f>IF(AND(INDEX(Productos!$B:$B,ROW())&lt;&gt;"",UPPER(TRIM(INDEX(Productos!$H:$H,ROW())))&lt;&gt;"NO"),INDEX(Productos!$A:$A,ROW())&amp;"","")</f>
        <v/>
      </c>
      <c r="B674">
        <f>IF(AND(INDEX(Productos!$B:$B,ROW())&lt;&gt;"",UPPER(TRIM(INDEX(Productos!$H:$H,ROW())))&lt;&gt;"NO"),INDEX(Productos!$B:$B,ROW())&amp;"","")</f>
        <v/>
      </c>
      <c r="C674">
        <f>IF(AND(INDEX(Productos!$B:$B,ROW())&lt;&gt;"",UPPER(TRIM(INDEX(Productos!$H:$H,ROW())))&lt;&gt;"NO"),INDEX(Productos!$C:$C,ROW())&amp;"","")</f>
        <v/>
      </c>
      <c r="D674">
        <f>IF(AND(INDEX(Productos!$B:$B,ROW())&lt;&gt;"",UPPER(TRIM(INDEX(Productos!$H:$H,ROW())))&lt;&gt;"NO"),INDEX(Productos!$D:$D,ROW())&amp;"","")</f>
        <v/>
      </c>
      <c r="E67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7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74">
        <f>IF(AND(INDEX(Productos!$B:$B,ROW())&lt;&gt;"",UPPER(TRIM(INDEX(Productos!$H:$H,ROW())))&lt;&gt;"NO"),INDEX(Productos!$G:$G,ROW())&amp;"","")</f>
        <v/>
      </c>
    </row>
    <row r="675">
      <c r="A675">
        <f>IF(AND(INDEX(Productos!$B:$B,ROW())&lt;&gt;"",UPPER(TRIM(INDEX(Productos!$H:$H,ROW())))&lt;&gt;"NO"),INDEX(Productos!$A:$A,ROW())&amp;"","")</f>
        <v/>
      </c>
      <c r="B675">
        <f>IF(AND(INDEX(Productos!$B:$B,ROW())&lt;&gt;"",UPPER(TRIM(INDEX(Productos!$H:$H,ROW())))&lt;&gt;"NO"),INDEX(Productos!$B:$B,ROW())&amp;"","")</f>
        <v/>
      </c>
      <c r="C675">
        <f>IF(AND(INDEX(Productos!$B:$B,ROW())&lt;&gt;"",UPPER(TRIM(INDEX(Productos!$H:$H,ROW())))&lt;&gt;"NO"),INDEX(Productos!$C:$C,ROW())&amp;"","")</f>
        <v/>
      </c>
      <c r="D675">
        <f>IF(AND(INDEX(Productos!$B:$B,ROW())&lt;&gt;"",UPPER(TRIM(INDEX(Productos!$H:$H,ROW())))&lt;&gt;"NO"),INDEX(Productos!$D:$D,ROW())&amp;"","")</f>
        <v/>
      </c>
      <c r="E67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7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75">
        <f>IF(AND(INDEX(Productos!$B:$B,ROW())&lt;&gt;"",UPPER(TRIM(INDEX(Productos!$H:$H,ROW())))&lt;&gt;"NO"),INDEX(Productos!$G:$G,ROW())&amp;"","")</f>
        <v/>
      </c>
    </row>
    <row r="676">
      <c r="A676">
        <f>IF(AND(INDEX(Productos!$B:$B,ROW())&lt;&gt;"",UPPER(TRIM(INDEX(Productos!$H:$H,ROW())))&lt;&gt;"NO"),INDEX(Productos!$A:$A,ROW())&amp;"","")</f>
        <v/>
      </c>
      <c r="B676">
        <f>IF(AND(INDEX(Productos!$B:$B,ROW())&lt;&gt;"",UPPER(TRIM(INDEX(Productos!$H:$H,ROW())))&lt;&gt;"NO"),INDEX(Productos!$B:$B,ROW())&amp;"","")</f>
        <v/>
      </c>
      <c r="C676">
        <f>IF(AND(INDEX(Productos!$B:$B,ROW())&lt;&gt;"",UPPER(TRIM(INDEX(Productos!$H:$H,ROW())))&lt;&gt;"NO"),INDEX(Productos!$C:$C,ROW())&amp;"","")</f>
        <v/>
      </c>
      <c r="D676">
        <f>IF(AND(INDEX(Productos!$B:$B,ROW())&lt;&gt;"",UPPER(TRIM(INDEX(Productos!$H:$H,ROW())))&lt;&gt;"NO"),INDEX(Productos!$D:$D,ROW())&amp;"","")</f>
        <v/>
      </c>
      <c r="E67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7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76">
        <f>IF(AND(INDEX(Productos!$B:$B,ROW())&lt;&gt;"",UPPER(TRIM(INDEX(Productos!$H:$H,ROW())))&lt;&gt;"NO"),INDEX(Productos!$G:$G,ROW())&amp;"","")</f>
        <v/>
      </c>
    </row>
    <row r="677">
      <c r="A677">
        <f>IF(AND(INDEX(Productos!$B:$B,ROW())&lt;&gt;"",UPPER(TRIM(INDEX(Productos!$H:$H,ROW())))&lt;&gt;"NO"),INDEX(Productos!$A:$A,ROW())&amp;"","")</f>
        <v/>
      </c>
      <c r="B677">
        <f>IF(AND(INDEX(Productos!$B:$B,ROW())&lt;&gt;"",UPPER(TRIM(INDEX(Productos!$H:$H,ROW())))&lt;&gt;"NO"),INDEX(Productos!$B:$B,ROW())&amp;"","")</f>
        <v/>
      </c>
      <c r="C677">
        <f>IF(AND(INDEX(Productos!$B:$B,ROW())&lt;&gt;"",UPPER(TRIM(INDEX(Productos!$H:$H,ROW())))&lt;&gt;"NO"),INDEX(Productos!$C:$C,ROW())&amp;"","")</f>
        <v/>
      </c>
      <c r="D677">
        <f>IF(AND(INDEX(Productos!$B:$B,ROW())&lt;&gt;"",UPPER(TRIM(INDEX(Productos!$H:$H,ROW())))&lt;&gt;"NO"),INDEX(Productos!$D:$D,ROW())&amp;"","")</f>
        <v/>
      </c>
      <c r="E67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7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77">
        <f>IF(AND(INDEX(Productos!$B:$B,ROW())&lt;&gt;"",UPPER(TRIM(INDEX(Productos!$H:$H,ROW())))&lt;&gt;"NO"),INDEX(Productos!$G:$G,ROW())&amp;"","")</f>
        <v/>
      </c>
    </row>
    <row r="678">
      <c r="A678">
        <f>IF(AND(INDEX(Productos!$B:$B,ROW())&lt;&gt;"",UPPER(TRIM(INDEX(Productos!$H:$H,ROW())))&lt;&gt;"NO"),INDEX(Productos!$A:$A,ROW())&amp;"","")</f>
        <v/>
      </c>
      <c r="B678">
        <f>IF(AND(INDEX(Productos!$B:$B,ROW())&lt;&gt;"",UPPER(TRIM(INDEX(Productos!$H:$H,ROW())))&lt;&gt;"NO"),INDEX(Productos!$B:$B,ROW())&amp;"","")</f>
        <v/>
      </c>
      <c r="C678">
        <f>IF(AND(INDEX(Productos!$B:$B,ROW())&lt;&gt;"",UPPER(TRIM(INDEX(Productos!$H:$H,ROW())))&lt;&gt;"NO"),INDEX(Productos!$C:$C,ROW())&amp;"","")</f>
        <v/>
      </c>
      <c r="D678">
        <f>IF(AND(INDEX(Productos!$B:$B,ROW())&lt;&gt;"",UPPER(TRIM(INDEX(Productos!$H:$H,ROW())))&lt;&gt;"NO"),INDEX(Productos!$D:$D,ROW())&amp;"","")</f>
        <v/>
      </c>
      <c r="E67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7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78">
        <f>IF(AND(INDEX(Productos!$B:$B,ROW())&lt;&gt;"",UPPER(TRIM(INDEX(Productos!$H:$H,ROW())))&lt;&gt;"NO"),INDEX(Productos!$G:$G,ROW())&amp;"","")</f>
        <v/>
      </c>
    </row>
    <row r="679">
      <c r="A679">
        <f>IF(AND(INDEX(Productos!$B:$B,ROW())&lt;&gt;"",UPPER(TRIM(INDEX(Productos!$H:$H,ROW())))&lt;&gt;"NO"),INDEX(Productos!$A:$A,ROW())&amp;"","")</f>
        <v/>
      </c>
      <c r="B679">
        <f>IF(AND(INDEX(Productos!$B:$B,ROW())&lt;&gt;"",UPPER(TRIM(INDEX(Productos!$H:$H,ROW())))&lt;&gt;"NO"),INDEX(Productos!$B:$B,ROW())&amp;"","")</f>
        <v/>
      </c>
      <c r="C679">
        <f>IF(AND(INDEX(Productos!$B:$B,ROW())&lt;&gt;"",UPPER(TRIM(INDEX(Productos!$H:$H,ROW())))&lt;&gt;"NO"),INDEX(Productos!$C:$C,ROW())&amp;"","")</f>
        <v/>
      </c>
      <c r="D679">
        <f>IF(AND(INDEX(Productos!$B:$B,ROW())&lt;&gt;"",UPPER(TRIM(INDEX(Productos!$H:$H,ROW())))&lt;&gt;"NO"),INDEX(Productos!$D:$D,ROW())&amp;"","")</f>
        <v/>
      </c>
      <c r="E67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7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79">
        <f>IF(AND(INDEX(Productos!$B:$B,ROW())&lt;&gt;"",UPPER(TRIM(INDEX(Productos!$H:$H,ROW())))&lt;&gt;"NO"),INDEX(Productos!$G:$G,ROW())&amp;"","")</f>
        <v/>
      </c>
    </row>
    <row r="680">
      <c r="A680">
        <f>IF(AND(INDEX(Productos!$B:$B,ROW())&lt;&gt;"",UPPER(TRIM(INDEX(Productos!$H:$H,ROW())))&lt;&gt;"NO"),INDEX(Productos!$A:$A,ROW())&amp;"","")</f>
        <v/>
      </c>
      <c r="B680">
        <f>IF(AND(INDEX(Productos!$B:$B,ROW())&lt;&gt;"",UPPER(TRIM(INDEX(Productos!$H:$H,ROW())))&lt;&gt;"NO"),INDEX(Productos!$B:$B,ROW())&amp;"","")</f>
        <v/>
      </c>
      <c r="C680">
        <f>IF(AND(INDEX(Productos!$B:$B,ROW())&lt;&gt;"",UPPER(TRIM(INDEX(Productos!$H:$H,ROW())))&lt;&gt;"NO"),INDEX(Productos!$C:$C,ROW())&amp;"","")</f>
        <v/>
      </c>
      <c r="D680">
        <f>IF(AND(INDEX(Productos!$B:$B,ROW())&lt;&gt;"",UPPER(TRIM(INDEX(Productos!$H:$H,ROW())))&lt;&gt;"NO"),INDEX(Productos!$D:$D,ROW())&amp;"","")</f>
        <v/>
      </c>
      <c r="E68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8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80">
        <f>IF(AND(INDEX(Productos!$B:$B,ROW())&lt;&gt;"",UPPER(TRIM(INDEX(Productos!$H:$H,ROW())))&lt;&gt;"NO"),INDEX(Productos!$G:$G,ROW())&amp;"","")</f>
        <v/>
      </c>
    </row>
    <row r="681">
      <c r="A681">
        <f>IF(AND(INDEX(Productos!$B:$B,ROW())&lt;&gt;"",UPPER(TRIM(INDEX(Productos!$H:$H,ROW())))&lt;&gt;"NO"),INDEX(Productos!$A:$A,ROW())&amp;"","")</f>
        <v/>
      </c>
      <c r="B681">
        <f>IF(AND(INDEX(Productos!$B:$B,ROW())&lt;&gt;"",UPPER(TRIM(INDEX(Productos!$H:$H,ROW())))&lt;&gt;"NO"),INDEX(Productos!$B:$B,ROW())&amp;"","")</f>
        <v/>
      </c>
      <c r="C681">
        <f>IF(AND(INDEX(Productos!$B:$B,ROW())&lt;&gt;"",UPPER(TRIM(INDEX(Productos!$H:$H,ROW())))&lt;&gt;"NO"),INDEX(Productos!$C:$C,ROW())&amp;"","")</f>
        <v/>
      </c>
      <c r="D681">
        <f>IF(AND(INDEX(Productos!$B:$B,ROW())&lt;&gt;"",UPPER(TRIM(INDEX(Productos!$H:$H,ROW())))&lt;&gt;"NO"),INDEX(Productos!$D:$D,ROW())&amp;"","")</f>
        <v/>
      </c>
      <c r="E68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8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81">
        <f>IF(AND(INDEX(Productos!$B:$B,ROW())&lt;&gt;"",UPPER(TRIM(INDEX(Productos!$H:$H,ROW())))&lt;&gt;"NO"),INDEX(Productos!$G:$G,ROW())&amp;"","")</f>
        <v/>
      </c>
    </row>
    <row r="682">
      <c r="A682">
        <f>IF(AND(INDEX(Productos!$B:$B,ROW())&lt;&gt;"",UPPER(TRIM(INDEX(Productos!$H:$H,ROW())))&lt;&gt;"NO"),INDEX(Productos!$A:$A,ROW())&amp;"","")</f>
        <v/>
      </c>
      <c r="B682">
        <f>IF(AND(INDEX(Productos!$B:$B,ROW())&lt;&gt;"",UPPER(TRIM(INDEX(Productos!$H:$H,ROW())))&lt;&gt;"NO"),INDEX(Productos!$B:$B,ROW())&amp;"","")</f>
        <v/>
      </c>
      <c r="C682">
        <f>IF(AND(INDEX(Productos!$B:$B,ROW())&lt;&gt;"",UPPER(TRIM(INDEX(Productos!$H:$H,ROW())))&lt;&gt;"NO"),INDEX(Productos!$C:$C,ROW())&amp;"","")</f>
        <v/>
      </c>
      <c r="D682">
        <f>IF(AND(INDEX(Productos!$B:$B,ROW())&lt;&gt;"",UPPER(TRIM(INDEX(Productos!$H:$H,ROW())))&lt;&gt;"NO"),INDEX(Productos!$D:$D,ROW())&amp;"","")</f>
        <v/>
      </c>
      <c r="E68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8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82">
        <f>IF(AND(INDEX(Productos!$B:$B,ROW())&lt;&gt;"",UPPER(TRIM(INDEX(Productos!$H:$H,ROW())))&lt;&gt;"NO"),INDEX(Productos!$G:$G,ROW())&amp;"","")</f>
        <v/>
      </c>
    </row>
    <row r="683">
      <c r="A683">
        <f>IF(AND(INDEX(Productos!$B:$B,ROW())&lt;&gt;"",UPPER(TRIM(INDEX(Productos!$H:$H,ROW())))&lt;&gt;"NO"),INDEX(Productos!$A:$A,ROW())&amp;"","")</f>
        <v/>
      </c>
      <c r="B683">
        <f>IF(AND(INDEX(Productos!$B:$B,ROW())&lt;&gt;"",UPPER(TRIM(INDEX(Productos!$H:$H,ROW())))&lt;&gt;"NO"),INDEX(Productos!$B:$B,ROW())&amp;"","")</f>
        <v/>
      </c>
      <c r="C683">
        <f>IF(AND(INDEX(Productos!$B:$B,ROW())&lt;&gt;"",UPPER(TRIM(INDEX(Productos!$H:$H,ROW())))&lt;&gt;"NO"),INDEX(Productos!$C:$C,ROW())&amp;"","")</f>
        <v/>
      </c>
      <c r="D683">
        <f>IF(AND(INDEX(Productos!$B:$B,ROW())&lt;&gt;"",UPPER(TRIM(INDEX(Productos!$H:$H,ROW())))&lt;&gt;"NO"),INDEX(Productos!$D:$D,ROW())&amp;"","")</f>
        <v/>
      </c>
      <c r="E68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8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83">
        <f>IF(AND(INDEX(Productos!$B:$B,ROW())&lt;&gt;"",UPPER(TRIM(INDEX(Productos!$H:$H,ROW())))&lt;&gt;"NO"),INDEX(Productos!$G:$G,ROW())&amp;"","")</f>
        <v/>
      </c>
    </row>
    <row r="684">
      <c r="A684">
        <f>IF(AND(INDEX(Productos!$B:$B,ROW())&lt;&gt;"",UPPER(TRIM(INDEX(Productos!$H:$H,ROW())))&lt;&gt;"NO"),INDEX(Productos!$A:$A,ROW())&amp;"","")</f>
        <v/>
      </c>
      <c r="B684">
        <f>IF(AND(INDEX(Productos!$B:$B,ROW())&lt;&gt;"",UPPER(TRIM(INDEX(Productos!$H:$H,ROW())))&lt;&gt;"NO"),INDEX(Productos!$B:$B,ROW())&amp;"","")</f>
        <v/>
      </c>
      <c r="C684">
        <f>IF(AND(INDEX(Productos!$B:$B,ROW())&lt;&gt;"",UPPER(TRIM(INDEX(Productos!$H:$H,ROW())))&lt;&gt;"NO"),INDEX(Productos!$C:$C,ROW())&amp;"","")</f>
        <v/>
      </c>
      <c r="D684">
        <f>IF(AND(INDEX(Productos!$B:$B,ROW())&lt;&gt;"",UPPER(TRIM(INDEX(Productos!$H:$H,ROW())))&lt;&gt;"NO"),INDEX(Productos!$D:$D,ROW())&amp;"","")</f>
        <v/>
      </c>
      <c r="E68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8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84">
        <f>IF(AND(INDEX(Productos!$B:$B,ROW())&lt;&gt;"",UPPER(TRIM(INDEX(Productos!$H:$H,ROW())))&lt;&gt;"NO"),INDEX(Productos!$G:$G,ROW())&amp;"","")</f>
        <v/>
      </c>
    </row>
    <row r="685">
      <c r="A685">
        <f>IF(AND(INDEX(Productos!$B:$B,ROW())&lt;&gt;"",UPPER(TRIM(INDEX(Productos!$H:$H,ROW())))&lt;&gt;"NO"),INDEX(Productos!$A:$A,ROW())&amp;"","")</f>
        <v/>
      </c>
      <c r="B685">
        <f>IF(AND(INDEX(Productos!$B:$B,ROW())&lt;&gt;"",UPPER(TRIM(INDEX(Productos!$H:$H,ROW())))&lt;&gt;"NO"),INDEX(Productos!$B:$B,ROW())&amp;"","")</f>
        <v/>
      </c>
      <c r="C685">
        <f>IF(AND(INDEX(Productos!$B:$B,ROW())&lt;&gt;"",UPPER(TRIM(INDEX(Productos!$H:$H,ROW())))&lt;&gt;"NO"),INDEX(Productos!$C:$C,ROW())&amp;"","")</f>
        <v/>
      </c>
      <c r="D685">
        <f>IF(AND(INDEX(Productos!$B:$B,ROW())&lt;&gt;"",UPPER(TRIM(INDEX(Productos!$H:$H,ROW())))&lt;&gt;"NO"),INDEX(Productos!$D:$D,ROW())&amp;"","")</f>
        <v/>
      </c>
      <c r="E68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8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85">
        <f>IF(AND(INDEX(Productos!$B:$B,ROW())&lt;&gt;"",UPPER(TRIM(INDEX(Productos!$H:$H,ROW())))&lt;&gt;"NO"),INDEX(Productos!$G:$G,ROW())&amp;"","")</f>
        <v/>
      </c>
    </row>
    <row r="686">
      <c r="A686">
        <f>IF(AND(INDEX(Productos!$B:$B,ROW())&lt;&gt;"",UPPER(TRIM(INDEX(Productos!$H:$H,ROW())))&lt;&gt;"NO"),INDEX(Productos!$A:$A,ROW())&amp;"","")</f>
        <v/>
      </c>
      <c r="B686">
        <f>IF(AND(INDEX(Productos!$B:$B,ROW())&lt;&gt;"",UPPER(TRIM(INDEX(Productos!$H:$H,ROW())))&lt;&gt;"NO"),INDEX(Productos!$B:$B,ROW())&amp;"","")</f>
        <v/>
      </c>
      <c r="C686">
        <f>IF(AND(INDEX(Productos!$B:$B,ROW())&lt;&gt;"",UPPER(TRIM(INDEX(Productos!$H:$H,ROW())))&lt;&gt;"NO"),INDEX(Productos!$C:$C,ROW())&amp;"","")</f>
        <v/>
      </c>
      <c r="D686">
        <f>IF(AND(INDEX(Productos!$B:$B,ROW())&lt;&gt;"",UPPER(TRIM(INDEX(Productos!$H:$H,ROW())))&lt;&gt;"NO"),INDEX(Productos!$D:$D,ROW())&amp;"","")</f>
        <v/>
      </c>
      <c r="E68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8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86">
        <f>IF(AND(INDEX(Productos!$B:$B,ROW())&lt;&gt;"",UPPER(TRIM(INDEX(Productos!$H:$H,ROW())))&lt;&gt;"NO"),INDEX(Productos!$G:$G,ROW())&amp;"","")</f>
        <v/>
      </c>
    </row>
    <row r="687">
      <c r="A687">
        <f>IF(AND(INDEX(Productos!$B:$B,ROW())&lt;&gt;"",UPPER(TRIM(INDEX(Productos!$H:$H,ROW())))&lt;&gt;"NO"),INDEX(Productos!$A:$A,ROW())&amp;"","")</f>
        <v/>
      </c>
      <c r="B687">
        <f>IF(AND(INDEX(Productos!$B:$B,ROW())&lt;&gt;"",UPPER(TRIM(INDEX(Productos!$H:$H,ROW())))&lt;&gt;"NO"),INDEX(Productos!$B:$B,ROW())&amp;"","")</f>
        <v/>
      </c>
      <c r="C687">
        <f>IF(AND(INDEX(Productos!$B:$B,ROW())&lt;&gt;"",UPPER(TRIM(INDEX(Productos!$H:$H,ROW())))&lt;&gt;"NO"),INDEX(Productos!$C:$C,ROW())&amp;"","")</f>
        <v/>
      </c>
      <c r="D687">
        <f>IF(AND(INDEX(Productos!$B:$B,ROW())&lt;&gt;"",UPPER(TRIM(INDEX(Productos!$H:$H,ROW())))&lt;&gt;"NO"),INDEX(Productos!$D:$D,ROW())&amp;"","")</f>
        <v/>
      </c>
      <c r="E68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8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87">
        <f>IF(AND(INDEX(Productos!$B:$B,ROW())&lt;&gt;"",UPPER(TRIM(INDEX(Productos!$H:$H,ROW())))&lt;&gt;"NO"),INDEX(Productos!$G:$G,ROW())&amp;"","")</f>
        <v/>
      </c>
    </row>
    <row r="688">
      <c r="A688">
        <f>IF(AND(INDEX(Productos!$B:$B,ROW())&lt;&gt;"",UPPER(TRIM(INDEX(Productos!$H:$H,ROW())))&lt;&gt;"NO"),INDEX(Productos!$A:$A,ROW())&amp;"","")</f>
        <v/>
      </c>
      <c r="B688">
        <f>IF(AND(INDEX(Productos!$B:$B,ROW())&lt;&gt;"",UPPER(TRIM(INDEX(Productos!$H:$H,ROW())))&lt;&gt;"NO"),INDEX(Productos!$B:$B,ROW())&amp;"","")</f>
        <v/>
      </c>
      <c r="C688">
        <f>IF(AND(INDEX(Productos!$B:$B,ROW())&lt;&gt;"",UPPER(TRIM(INDEX(Productos!$H:$H,ROW())))&lt;&gt;"NO"),INDEX(Productos!$C:$C,ROW())&amp;"","")</f>
        <v/>
      </c>
      <c r="D688">
        <f>IF(AND(INDEX(Productos!$B:$B,ROW())&lt;&gt;"",UPPER(TRIM(INDEX(Productos!$H:$H,ROW())))&lt;&gt;"NO"),INDEX(Productos!$D:$D,ROW())&amp;"","")</f>
        <v/>
      </c>
      <c r="E68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8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88">
        <f>IF(AND(INDEX(Productos!$B:$B,ROW())&lt;&gt;"",UPPER(TRIM(INDEX(Productos!$H:$H,ROW())))&lt;&gt;"NO"),INDEX(Productos!$G:$G,ROW())&amp;"","")</f>
        <v/>
      </c>
    </row>
    <row r="689">
      <c r="A689">
        <f>IF(AND(INDEX(Productos!$B:$B,ROW())&lt;&gt;"",UPPER(TRIM(INDEX(Productos!$H:$H,ROW())))&lt;&gt;"NO"),INDEX(Productos!$A:$A,ROW())&amp;"","")</f>
        <v/>
      </c>
      <c r="B689">
        <f>IF(AND(INDEX(Productos!$B:$B,ROW())&lt;&gt;"",UPPER(TRIM(INDEX(Productos!$H:$H,ROW())))&lt;&gt;"NO"),INDEX(Productos!$B:$B,ROW())&amp;"","")</f>
        <v/>
      </c>
      <c r="C689">
        <f>IF(AND(INDEX(Productos!$B:$B,ROW())&lt;&gt;"",UPPER(TRIM(INDEX(Productos!$H:$H,ROW())))&lt;&gt;"NO"),INDEX(Productos!$C:$C,ROW())&amp;"","")</f>
        <v/>
      </c>
      <c r="D689">
        <f>IF(AND(INDEX(Productos!$B:$B,ROW())&lt;&gt;"",UPPER(TRIM(INDEX(Productos!$H:$H,ROW())))&lt;&gt;"NO"),INDEX(Productos!$D:$D,ROW())&amp;"","")</f>
        <v/>
      </c>
      <c r="E68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8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89">
        <f>IF(AND(INDEX(Productos!$B:$B,ROW())&lt;&gt;"",UPPER(TRIM(INDEX(Productos!$H:$H,ROW())))&lt;&gt;"NO"),INDEX(Productos!$G:$G,ROW())&amp;"","")</f>
        <v/>
      </c>
    </row>
    <row r="690">
      <c r="A690">
        <f>IF(AND(INDEX(Productos!$B:$B,ROW())&lt;&gt;"",UPPER(TRIM(INDEX(Productos!$H:$H,ROW())))&lt;&gt;"NO"),INDEX(Productos!$A:$A,ROW())&amp;"","")</f>
        <v/>
      </c>
      <c r="B690">
        <f>IF(AND(INDEX(Productos!$B:$B,ROW())&lt;&gt;"",UPPER(TRIM(INDEX(Productos!$H:$H,ROW())))&lt;&gt;"NO"),INDEX(Productos!$B:$B,ROW())&amp;"","")</f>
        <v/>
      </c>
      <c r="C690">
        <f>IF(AND(INDEX(Productos!$B:$B,ROW())&lt;&gt;"",UPPER(TRIM(INDEX(Productos!$H:$H,ROW())))&lt;&gt;"NO"),INDEX(Productos!$C:$C,ROW())&amp;"","")</f>
        <v/>
      </c>
      <c r="D690">
        <f>IF(AND(INDEX(Productos!$B:$B,ROW())&lt;&gt;"",UPPER(TRIM(INDEX(Productos!$H:$H,ROW())))&lt;&gt;"NO"),INDEX(Productos!$D:$D,ROW())&amp;"","")</f>
        <v/>
      </c>
      <c r="E69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9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90">
        <f>IF(AND(INDEX(Productos!$B:$B,ROW())&lt;&gt;"",UPPER(TRIM(INDEX(Productos!$H:$H,ROW())))&lt;&gt;"NO"),INDEX(Productos!$G:$G,ROW())&amp;"","")</f>
        <v/>
      </c>
    </row>
    <row r="691">
      <c r="A691">
        <f>IF(AND(INDEX(Productos!$B:$B,ROW())&lt;&gt;"",UPPER(TRIM(INDEX(Productos!$H:$H,ROW())))&lt;&gt;"NO"),INDEX(Productos!$A:$A,ROW())&amp;"","")</f>
        <v/>
      </c>
      <c r="B691">
        <f>IF(AND(INDEX(Productos!$B:$B,ROW())&lt;&gt;"",UPPER(TRIM(INDEX(Productos!$H:$H,ROW())))&lt;&gt;"NO"),INDEX(Productos!$B:$B,ROW())&amp;"","")</f>
        <v/>
      </c>
      <c r="C691">
        <f>IF(AND(INDEX(Productos!$B:$B,ROW())&lt;&gt;"",UPPER(TRIM(INDEX(Productos!$H:$H,ROW())))&lt;&gt;"NO"),INDEX(Productos!$C:$C,ROW())&amp;"","")</f>
        <v/>
      </c>
      <c r="D691">
        <f>IF(AND(INDEX(Productos!$B:$B,ROW())&lt;&gt;"",UPPER(TRIM(INDEX(Productos!$H:$H,ROW())))&lt;&gt;"NO"),INDEX(Productos!$D:$D,ROW())&amp;"","")</f>
        <v/>
      </c>
      <c r="E69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9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91">
        <f>IF(AND(INDEX(Productos!$B:$B,ROW())&lt;&gt;"",UPPER(TRIM(INDEX(Productos!$H:$H,ROW())))&lt;&gt;"NO"),INDEX(Productos!$G:$G,ROW())&amp;"","")</f>
        <v/>
      </c>
    </row>
    <row r="692">
      <c r="A692">
        <f>IF(AND(INDEX(Productos!$B:$B,ROW())&lt;&gt;"",UPPER(TRIM(INDEX(Productos!$H:$H,ROW())))&lt;&gt;"NO"),INDEX(Productos!$A:$A,ROW())&amp;"","")</f>
        <v/>
      </c>
      <c r="B692">
        <f>IF(AND(INDEX(Productos!$B:$B,ROW())&lt;&gt;"",UPPER(TRIM(INDEX(Productos!$H:$H,ROW())))&lt;&gt;"NO"),INDEX(Productos!$B:$B,ROW())&amp;"","")</f>
        <v/>
      </c>
      <c r="C692">
        <f>IF(AND(INDEX(Productos!$B:$B,ROW())&lt;&gt;"",UPPER(TRIM(INDEX(Productos!$H:$H,ROW())))&lt;&gt;"NO"),INDEX(Productos!$C:$C,ROW())&amp;"","")</f>
        <v/>
      </c>
      <c r="D692">
        <f>IF(AND(INDEX(Productos!$B:$B,ROW())&lt;&gt;"",UPPER(TRIM(INDEX(Productos!$H:$H,ROW())))&lt;&gt;"NO"),INDEX(Productos!$D:$D,ROW())&amp;"","")</f>
        <v/>
      </c>
      <c r="E69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9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92">
        <f>IF(AND(INDEX(Productos!$B:$B,ROW())&lt;&gt;"",UPPER(TRIM(INDEX(Productos!$H:$H,ROW())))&lt;&gt;"NO"),INDEX(Productos!$G:$G,ROW())&amp;"","")</f>
        <v/>
      </c>
    </row>
    <row r="693">
      <c r="A693">
        <f>IF(AND(INDEX(Productos!$B:$B,ROW())&lt;&gt;"",UPPER(TRIM(INDEX(Productos!$H:$H,ROW())))&lt;&gt;"NO"),INDEX(Productos!$A:$A,ROW())&amp;"","")</f>
        <v/>
      </c>
      <c r="B693">
        <f>IF(AND(INDEX(Productos!$B:$B,ROW())&lt;&gt;"",UPPER(TRIM(INDEX(Productos!$H:$H,ROW())))&lt;&gt;"NO"),INDEX(Productos!$B:$B,ROW())&amp;"","")</f>
        <v/>
      </c>
      <c r="C693">
        <f>IF(AND(INDEX(Productos!$B:$B,ROW())&lt;&gt;"",UPPER(TRIM(INDEX(Productos!$H:$H,ROW())))&lt;&gt;"NO"),INDEX(Productos!$C:$C,ROW())&amp;"","")</f>
        <v/>
      </c>
      <c r="D693">
        <f>IF(AND(INDEX(Productos!$B:$B,ROW())&lt;&gt;"",UPPER(TRIM(INDEX(Productos!$H:$H,ROW())))&lt;&gt;"NO"),INDEX(Productos!$D:$D,ROW())&amp;"","")</f>
        <v/>
      </c>
      <c r="E69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9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93">
        <f>IF(AND(INDEX(Productos!$B:$B,ROW())&lt;&gt;"",UPPER(TRIM(INDEX(Productos!$H:$H,ROW())))&lt;&gt;"NO"),INDEX(Productos!$G:$G,ROW())&amp;"","")</f>
        <v/>
      </c>
    </row>
    <row r="694">
      <c r="A694">
        <f>IF(AND(INDEX(Productos!$B:$B,ROW())&lt;&gt;"",UPPER(TRIM(INDEX(Productos!$H:$H,ROW())))&lt;&gt;"NO"),INDEX(Productos!$A:$A,ROW())&amp;"","")</f>
        <v/>
      </c>
      <c r="B694">
        <f>IF(AND(INDEX(Productos!$B:$B,ROW())&lt;&gt;"",UPPER(TRIM(INDEX(Productos!$H:$H,ROW())))&lt;&gt;"NO"),INDEX(Productos!$B:$B,ROW())&amp;"","")</f>
        <v/>
      </c>
      <c r="C694">
        <f>IF(AND(INDEX(Productos!$B:$B,ROW())&lt;&gt;"",UPPER(TRIM(INDEX(Productos!$H:$H,ROW())))&lt;&gt;"NO"),INDEX(Productos!$C:$C,ROW())&amp;"","")</f>
        <v/>
      </c>
      <c r="D694">
        <f>IF(AND(INDEX(Productos!$B:$B,ROW())&lt;&gt;"",UPPER(TRIM(INDEX(Productos!$H:$H,ROW())))&lt;&gt;"NO"),INDEX(Productos!$D:$D,ROW())&amp;"","")</f>
        <v/>
      </c>
      <c r="E69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9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94">
        <f>IF(AND(INDEX(Productos!$B:$B,ROW())&lt;&gt;"",UPPER(TRIM(INDEX(Productos!$H:$H,ROW())))&lt;&gt;"NO"),INDEX(Productos!$G:$G,ROW())&amp;"","")</f>
        <v/>
      </c>
    </row>
    <row r="695">
      <c r="A695">
        <f>IF(AND(INDEX(Productos!$B:$B,ROW())&lt;&gt;"",UPPER(TRIM(INDEX(Productos!$H:$H,ROW())))&lt;&gt;"NO"),INDEX(Productos!$A:$A,ROW())&amp;"","")</f>
        <v/>
      </c>
      <c r="B695">
        <f>IF(AND(INDEX(Productos!$B:$B,ROW())&lt;&gt;"",UPPER(TRIM(INDEX(Productos!$H:$H,ROW())))&lt;&gt;"NO"),INDEX(Productos!$B:$B,ROW())&amp;"","")</f>
        <v/>
      </c>
      <c r="C695">
        <f>IF(AND(INDEX(Productos!$B:$B,ROW())&lt;&gt;"",UPPER(TRIM(INDEX(Productos!$H:$H,ROW())))&lt;&gt;"NO"),INDEX(Productos!$C:$C,ROW())&amp;"","")</f>
        <v/>
      </c>
      <c r="D695">
        <f>IF(AND(INDEX(Productos!$B:$B,ROW())&lt;&gt;"",UPPER(TRIM(INDEX(Productos!$H:$H,ROW())))&lt;&gt;"NO"),INDEX(Productos!$D:$D,ROW())&amp;"","")</f>
        <v/>
      </c>
      <c r="E69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9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95">
        <f>IF(AND(INDEX(Productos!$B:$B,ROW())&lt;&gt;"",UPPER(TRIM(INDEX(Productos!$H:$H,ROW())))&lt;&gt;"NO"),INDEX(Productos!$G:$G,ROW())&amp;"","")</f>
        <v/>
      </c>
    </row>
    <row r="696">
      <c r="A696">
        <f>IF(AND(INDEX(Productos!$B:$B,ROW())&lt;&gt;"",UPPER(TRIM(INDEX(Productos!$H:$H,ROW())))&lt;&gt;"NO"),INDEX(Productos!$A:$A,ROW())&amp;"","")</f>
        <v/>
      </c>
      <c r="B696">
        <f>IF(AND(INDEX(Productos!$B:$B,ROW())&lt;&gt;"",UPPER(TRIM(INDEX(Productos!$H:$H,ROW())))&lt;&gt;"NO"),INDEX(Productos!$B:$B,ROW())&amp;"","")</f>
        <v/>
      </c>
      <c r="C696">
        <f>IF(AND(INDEX(Productos!$B:$B,ROW())&lt;&gt;"",UPPER(TRIM(INDEX(Productos!$H:$H,ROW())))&lt;&gt;"NO"),INDEX(Productos!$C:$C,ROW())&amp;"","")</f>
        <v/>
      </c>
      <c r="D696">
        <f>IF(AND(INDEX(Productos!$B:$B,ROW())&lt;&gt;"",UPPER(TRIM(INDEX(Productos!$H:$H,ROW())))&lt;&gt;"NO"),INDEX(Productos!$D:$D,ROW())&amp;"","")</f>
        <v/>
      </c>
      <c r="E69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9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96">
        <f>IF(AND(INDEX(Productos!$B:$B,ROW())&lt;&gt;"",UPPER(TRIM(INDEX(Productos!$H:$H,ROW())))&lt;&gt;"NO"),INDEX(Productos!$G:$G,ROW())&amp;"","")</f>
        <v/>
      </c>
    </row>
    <row r="697">
      <c r="A697">
        <f>IF(AND(INDEX(Productos!$B:$B,ROW())&lt;&gt;"",UPPER(TRIM(INDEX(Productos!$H:$H,ROW())))&lt;&gt;"NO"),INDEX(Productos!$A:$A,ROW())&amp;"","")</f>
        <v/>
      </c>
      <c r="B697">
        <f>IF(AND(INDEX(Productos!$B:$B,ROW())&lt;&gt;"",UPPER(TRIM(INDEX(Productos!$H:$H,ROW())))&lt;&gt;"NO"),INDEX(Productos!$B:$B,ROW())&amp;"","")</f>
        <v/>
      </c>
      <c r="C697">
        <f>IF(AND(INDEX(Productos!$B:$B,ROW())&lt;&gt;"",UPPER(TRIM(INDEX(Productos!$H:$H,ROW())))&lt;&gt;"NO"),INDEX(Productos!$C:$C,ROW())&amp;"","")</f>
        <v/>
      </c>
      <c r="D697">
        <f>IF(AND(INDEX(Productos!$B:$B,ROW())&lt;&gt;"",UPPER(TRIM(INDEX(Productos!$H:$H,ROW())))&lt;&gt;"NO"),INDEX(Productos!$D:$D,ROW())&amp;"","")</f>
        <v/>
      </c>
      <c r="E69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9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97">
        <f>IF(AND(INDEX(Productos!$B:$B,ROW())&lt;&gt;"",UPPER(TRIM(INDEX(Productos!$H:$H,ROW())))&lt;&gt;"NO"),INDEX(Productos!$G:$G,ROW())&amp;"","")</f>
        <v/>
      </c>
    </row>
    <row r="698">
      <c r="A698">
        <f>IF(AND(INDEX(Productos!$B:$B,ROW())&lt;&gt;"",UPPER(TRIM(INDEX(Productos!$H:$H,ROW())))&lt;&gt;"NO"),INDEX(Productos!$A:$A,ROW())&amp;"","")</f>
        <v/>
      </c>
      <c r="B698">
        <f>IF(AND(INDEX(Productos!$B:$B,ROW())&lt;&gt;"",UPPER(TRIM(INDEX(Productos!$H:$H,ROW())))&lt;&gt;"NO"),INDEX(Productos!$B:$B,ROW())&amp;"","")</f>
        <v/>
      </c>
      <c r="C698">
        <f>IF(AND(INDEX(Productos!$B:$B,ROW())&lt;&gt;"",UPPER(TRIM(INDEX(Productos!$H:$H,ROW())))&lt;&gt;"NO"),INDEX(Productos!$C:$C,ROW())&amp;"","")</f>
        <v/>
      </c>
      <c r="D698">
        <f>IF(AND(INDEX(Productos!$B:$B,ROW())&lt;&gt;"",UPPER(TRIM(INDEX(Productos!$H:$H,ROW())))&lt;&gt;"NO"),INDEX(Productos!$D:$D,ROW())&amp;"","")</f>
        <v/>
      </c>
      <c r="E69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9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98">
        <f>IF(AND(INDEX(Productos!$B:$B,ROW())&lt;&gt;"",UPPER(TRIM(INDEX(Productos!$H:$H,ROW())))&lt;&gt;"NO"),INDEX(Productos!$G:$G,ROW())&amp;"","")</f>
        <v/>
      </c>
    </row>
    <row r="699">
      <c r="A699">
        <f>IF(AND(INDEX(Productos!$B:$B,ROW())&lt;&gt;"",UPPER(TRIM(INDEX(Productos!$H:$H,ROW())))&lt;&gt;"NO"),INDEX(Productos!$A:$A,ROW())&amp;"","")</f>
        <v/>
      </c>
      <c r="B699">
        <f>IF(AND(INDEX(Productos!$B:$B,ROW())&lt;&gt;"",UPPER(TRIM(INDEX(Productos!$H:$H,ROW())))&lt;&gt;"NO"),INDEX(Productos!$B:$B,ROW())&amp;"","")</f>
        <v/>
      </c>
      <c r="C699">
        <f>IF(AND(INDEX(Productos!$B:$B,ROW())&lt;&gt;"",UPPER(TRIM(INDEX(Productos!$H:$H,ROW())))&lt;&gt;"NO"),INDEX(Productos!$C:$C,ROW())&amp;"","")</f>
        <v/>
      </c>
      <c r="D699">
        <f>IF(AND(INDEX(Productos!$B:$B,ROW())&lt;&gt;"",UPPER(TRIM(INDEX(Productos!$H:$H,ROW())))&lt;&gt;"NO"),INDEX(Productos!$D:$D,ROW())&amp;"","")</f>
        <v/>
      </c>
      <c r="E69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69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699">
        <f>IF(AND(INDEX(Productos!$B:$B,ROW())&lt;&gt;"",UPPER(TRIM(INDEX(Productos!$H:$H,ROW())))&lt;&gt;"NO"),INDEX(Productos!$G:$G,ROW())&amp;"","")</f>
        <v/>
      </c>
    </row>
    <row r="700">
      <c r="A700">
        <f>IF(AND(INDEX(Productos!$B:$B,ROW())&lt;&gt;"",UPPER(TRIM(INDEX(Productos!$H:$H,ROW())))&lt;&gt;"NO"),INDEX(Productos!$A:$A,ROW())&amp;"","")</f>
        <v/>
      </c>
      <c r="B700">
        <f>IF(AND(INDEX(Productos!$B:$B,ROW())&lt;&gt;"",UPPER(TRIM(INDEX(Productos!$H:$H,ROW())))&lt;&gt;"NO"),INDEX(Productos!$B:$B,ROW())&amp;"","")</f>
        <v/>
      </c>
      <c r="C700">
        <f>IF(AND(INDEX(Productos!$B:$B,ROW())&lt;&gt;"",UPPER(TRIM(INDEX(Productos!$H:$H,ROW())))&lt;&gt;"NO"),INDEX(Productos!$C:$C,ROW())&amp;"","")</f>
        <v/>
      </c>
      <c r="D700">
        <f>IF(AND(INDEX(Productos!$B:$B,ROW())&lt;&gt;"",UPPER(TRIM(INDEX(Productos!$H:$H,ROW())))&lt;&gt;"NO"),INDEX(Productos!$D:$D,ROW())&amp;"","")</f>
        <v/>
      </c>
      <c r="E70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0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00">
        <f>IF(AND(INDEX(Productos!$B:$B,ROW())&lt;&gt;"",UPPER(TRIM(INDEX(Productos!$H:$H,ROW())))&lt;&gt;"NO"),INDEX(Productos!$G:$G,ROW())&amp;"","")</f>
        <v/>
      </c>
    </row>
    <row r="701">
      <c r="A701">
        <f>IF(AND(INDEX(Productos!$B:$B,ROW())&lt;&gt;"",UPPER(TRIM(INDEX(Productos!$H:$H,ROW())))&lt;&gt;"NO"),INDEX(Productos!$A:$A,ROW())&amp;"","")</f>
        <v/>
      </c>
      <c r="B701">
        <f>IF(AND(INDEX(Productos!$B:$B,ROW())&lt;&gt;"",UPPER(TRIM(INDEX(Productos!$H:$H,ROW())))&lt;&gt;"NO"),INDEX(Productos!$B:$B,ROW())&amp;"","")</f>
        <v/>
      </c>
      <c r="C701">
        <f>IF(AND(INDEX(Productos!$B:$B,ROW())&lt;&gt;"",UPPER(TRIM(INDEX(Productos!$H:$H,ROW())))&lt;&gt;"NO"),INDEX(Productos!$C:$C,ROW())&amp;"","")</f>
        <v/>
      </c>
      <c r="D701">
        <f>IF(AND(INDEX(Productos!$B:$B,ROW())&lt;&gt;"",UPPER(TRIM(INDEX(Productos!$H:$H,ROW())))&lt;&gt;"NO"),INDEX(Productos!$D:$D,ROW())&amp;"","")</f>
        <v/>
      </c>
      <c r="E70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0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01">
        <f>IF(AND(INDEX(Productos!$B:$B,ROW())&lt;&gt;"",UPPER(TRIM(INDEX(Productos!$H:$H,ROW())))&lt;&gt;"NO"),INDEX(Productos!$G:$G,ROW())&amp;"","")</f>
        <v/>
      </c>
    </row>
    <row r="702">
      <c r="A702">
        <f>IF(AND(INDEX(Productos!$B:$B,ROW())&lt;&gt;"",UPPER(TRIM(INDEX(Productos!$H:$H,ROW())))&lt;&gt;"NO"),INDEX(Productos!$A:$A,ROW())&amp;"","")</f>
        <v/>
      </c>
      <c r="B702">
        <f>IF(AND(INDEX(Productos!$B:$B,ROW())&lt;&gt;"",UPPER(TRIM(INDEX(Productos!$H:$H,ROW())))&lt;&gt;"NO"),INDEX(Productos!$B:$B,ROW())&amp;"","")</f>
        <v/>
      </c>
      <c r="C702">
        <f>IF(AND(INDEX(Productos!$B:$B,ROW())&lt;&gt;"",UPPER(TRIM(INDEX(Productos!$H:$H,ROW())))&lt;&gt;"NO"),INDEX(Productos!$C:$C,ROW())&amp;"","")</f>
        <v/>
      </c>
      <c r="D702">
        <f>IF(AND(INDEX(Productos!$B:$B,ROW())&lt;&gt;"",UPPER(TRIM(INDEX(Productos!$H:$H,ROW())))&lt;&gt;"NO"),INDEX(Productos!$D:$D,ROW())&amp;"","")</f>
        <v/>
      </c>
      <c r="E70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0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02">
        <f>IF(AND(INDEX(Productos!$B:$B,ROW())&lt;&gt;"",UPPER(TRIM(INDEX(Productos!$H:$H,ROW())))&lt;&gt;"NO"),INDEX(Productos!$G:$G,ROW())&amp;"","")</f>
        <v/>
      </c>
    </row>
    <row r="703">
      <c r="A703">
        <f>IF(AND(INDEX(Productos!$B:$B,ROW())&lt;&gt;"",UPPER(TRIM(INDEX(Productos!$H:$H,ROW())))&lt;&gt;"NO"),INDEX(Productos!$A:$A,ROW())&amp;"","")</f>
        <v/>
      </c>
      <c r="B703">
        <f>IF(AND(INDEX(Productos!$B:$B,ROW())&lt;&gt;"",UPPER(TRIM(INDEX(Productos!$H:$H,ROW())))&lt;&gt;"NO"),INDEX(Productos!$B:$B,ROW())&amp;"","")</f>
        <v/>
      </c>
      <c r="C703">
        <f>IF(AND(INDEX(Productos!$B:$B,ROW())&lt;&gt;"",UPPER(TRIM(INDEX(Productos!$H:$H,ROW())))&lt;&gt;"NO"),INDEX(Productos!$C:$C,ROW())&amp;"","")</f>
        <v/>
      </c>
      <c r="D703">
        <f>IF(AND(INDEX(Productos!$B:$B,ROW())&lt;&gt;"",UPPER(TRIM(INDEX(Productos!$H:$H,ROW())))&lt;&gt;"NO"),INDEX(Productos!$D:$D,ROW())&amp;"","")</f>
        <v/>
      </c>
      <c r="E70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0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03">
        <f>IF(AND(INDEX(Productos!$B:$B,ROW())&lt;&gt;"",UPPER(TRIM(INDEX(Productos!$H:$H,ROW())))&lt;&gt;"NO"),INDEX(Productos!$G:$G,ROW())&amp;"","")</f>
        <v/>
      </c>
    </row>
    <row r="704">
      <c r="A704">
        <f>IF(AND(INDEX(Productos!$B:$B,ROW())&lt;&gt;"",UPPER(TRIM(INDEX(Productos!$H:$H,ROW())))&lt;&gt;"NO"),INDEX(Productos!$A:$A,ROW())&amp;"","")</f>
        <v/>
      </c>
      <c r="B704">
        <f>IF(AND(INDEX(Productos!$B:$B,ROW())&lt;&gt;"",UPPER(TRIM(INDEX(Productos!$H:$H,ROW())))&lt;&gt;"NO"),INDEX(Productos!$B:$B,ROW())&amp;"","")</f>
        <v/>
      </c>
      <c r="C704">
        <f>IF(AND(INDEX(Productos!$B:$B,ROW())&lt;&gt;"",UPPER(TRIM(INDEX(Productos!$H:$H,ROW())))&lt;&gt;"NO"),INDEX(Productos!$C:$C,ROW())&amp;"","")</f>
        <v/>
      </c>
      <c r="D704">
        <f>IF(AND(INDEX(Productos!$B:$B,ROW())&lt;&gt;"",UPPER(TRIM(INDEX(Productos!$H:$H,ROW())))&lt;&gt;"NO"),INDEX(Productos!$D:$D,ROW())&amp;"","")</f>
        <v/>
      </c>
      <c r="E70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0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04">
        <f>IF(AND(INDEX(Productos!$B:$B,ROW())&lt;&gt;"",UPPER(TRIM(INDEX(Productos!$H:$H,ROW())))&lt;&gt;"NO"),INDEX(Productos!$G:$G,ROW())&amp;"","")</f>
        <v/>
      </c>
    </row>
    <row r="705">
      <c r="A705">
        <f>IF(AND(INDEX(Productos!$B:$B,ROW())&lt;&gt;"",UPPER(TRIM(INDEX(Productos!$H:$H,ROW())))&lt;&gt;"NO"),INDEX(Productos!$A:$A,ROW())&amp;"","")</f>
        <v/>
      </c>
      <c r="B705">
        <f>IF(AND(INDEX(Productos!$B:$B,ROW())&lt;&gt;"",UPPER(TRIM(INDEX(Productos!$H:$H,ROW())))&lt;&gt;"NO"),INDEX(Productos!$B:$B,ROW())&amp;"","")</f>
        <v/>
      </c>
      <c r="C705">
        <f>IF(AND(INDEX(Productos!$B:$B,ROW())&lt;&gt;"",UPPER(TRIM(INDEX(Productos!$H:$H,ROW())))&lt;&gt;"NO"),INDEX(Productos!$C:$C,ROW())&amp;"","")</f>
        <v/>
      </c>
      <c r="D705">
        <f>IF(AND(INDEX(Productos!$B:$B,ROW())&lt;&gt;"",UPPER(TRIM(INDEX(Productos!$H:$H,ROW())))&lt;&gt;"NO"),INDEX(Productos!$D:$D,ROW())&amp;"","")</f>
        <v/>
      </c>
      <c r="E70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0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05">
        <f>IF(AND(INDEX(Productos!$B:$B,ROW())&lt;&gt;"",UPPER(TRIM(INDEX(Productos!$H:$H,ROW())))&lt;&gt;"NO"),INDEX(Productos!$G:$G,ROW())&amp;"","")</f>
        <v/>
      </c>
    </row>
    <row r="706">
      <c r="A706">
        <f>IF(AND(INDEX(Productos!$B:$B,ROW())&lt;&gt;"",UPPER(TRIM(INDEX(Productos!$H:$H,ROW())))&lt;&gt;"NO"),INDEX(Productos!$A:$A,ROW())&amp;"","")</f>
        <v/>
      </c>
      <c r="B706">
        <f>IF(AND(INDEX(Productos!$B:$B,ROW())&lt;&gt;"",UPPER(TRIM(INDEX(Productos!$H:$H,ROW())))&lt;&gt;"NO"),INDEX(Productos!$B:$B,ROW())&amp;"","")</f>
        <v/>
      </c>
      <c r="C706">
        <f>IF(AND(INDEX(Productos!$B:$B,ROW())&lt;&gt;"",UPPER(TRIM(INDEX(Productos!$H:$H,ROW())))&lt;&gt;"NO"),INDEX(Productos!$C:$C,ROW())&amp;"","")</f>
        <v/>
      </c>
      <c r="D706">
        <f>IF(AND(INDEX(Productos!$B:$B,ROW())&lt;&gt;"",UPPER(TRIM(INDEX(Productos!$H:$H,ROW())))&lt;&gt;"NO"),INDEX(Productos!$D:$D,ROW())&amp;"","")</f>
        <v/>
      </c>
      <c r="E70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0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06">
        <f>IF(AND(INDEX(Productos!$B:$B,ROW())&lt;&gt;"",UPPER(TRIM(INDEX(Productos!$H:$H,ROW())))&lt;&gt;"NO"),INDEX(Productos!$G:$G,ROW())&amp;"","")</f>
        <v/>
      </c>
    </row>
    <row r="707">
      <c r="A707">
        <f>IF(AND(INDEX(Productos!$B:$B,ROW())&lt;&gt;"",UPPER(TRIM(INDEX(Productos!$H:$H,ROW())))&lt;&gt;"NO"),INDEX(Productos!$A:$A,ROW())&amp;"","")</f>
        <v/>
      </c>
      <c r="B707">
        <f>IF(AND(INDEX(Productos!$B:$B,ROW())&lt;&gt;"",UPPER(TRIM(INDEX(Productos!$H:$H,ROW())))&lt;&gt;"NO"),INDEX(Productos!$B:$B,ROW())&amp;"","")</f>
        <v/>
      </c>
      <c r="C707">
        <f>IF(AND(INDEX(Productos!$B:$B,ROW())&lt;&gt;"",UPPER(TRIM(INDEX(Productos!$H:$H,ROW())))&lt;&gt;"NO"),INDEX(Productos!$C:$C,ROW())&amp;"","")</f>
        <v/>
      </c>
      <c r="D707">
        <f>IF(AND(INDEX(Productos!$B:$B,ROW())&lt;&gt;"",UPPER(TRIM(INDEX(Productos!$H:$H,ROW())))&lt;&gt;"NO"),INDEX(Productos!$D:$D,ROW())&amp;"","")</f>
        <v/>
      </c>
      <c r="E70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0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07">
        <f>IF(AND(INDEX(Productos!$B:$B,ROW())&lt;&gt;"",UPPER(TRIM(INDEX(Productos!$H:$H,ROW())))&lt;&gt;"NO"),INDEX(Productos!$G:$G,ROW())&amp;"","")</f>
        <v/>
      </c>
    </row>
    <row r="708">
      <c r="A708">
        <f>IF(AND(INDEX(Productos!$B:$B,ROW())&lt;&gt;"",UPPER(TRIM(INDEX(Productos!$H:$H,ROW())))&lt;&gt;"NO"),INDEX(Productos!$A:$A,ROW())&amp;"","")</f>
        <v/>
      </c>
      <c r="B708">
        <f>IF(AND(INDEX(Productos!$B:$B,ROW())&lt;&gt;"",UPPER(TRIM(INDEX(Productos!$H:$H,ROW())))&lt;&gt;"NO"),INDEX(Productos!$B:$B,ROW())&amp;"","")</f>
        <v/>
      </c>
      <c r="C708">
        <f>IF(AND(INDEX(Productos!$B:$B,ROW())&lt;&gt;"",UPPER(TRIM(INDEX(Productos!$H:$H,ROW())))&lt;&gt;"NO"),INDEX(Productos!$C:$C,ROW())&amp;"","")</f>
        <v/>
      </c>
      <c r="D708">
        <f>IF(AND(INDEX(Productos!$B:$B,ROW())&lt;&gt;"",UPPER(TRIM(INDEX(Productos!$H:$H,ROW())))&lt;&gt;"NO"),INDEX(Productos!$D:$D,ROW())&amp;"","")</f>
        <v/>
      </c>
      <c r="E70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0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08">
        <f>IF(AND(INDEX(Productos!$B:$B,ROW())&lt;&gt;"",UPPER(TRIM(INDEX(Productos!$H:$H,ROW())))&lt;&gt;"NO"),INDEX(Productos!$G:$G,ROW())&amp;"","")</f>
        <v/>
      </c>
    </row>
    <row r="709">
      <c r="A709">
        <f>IF(AND(INDEX(Productos!$B:$B,ROW())&lt;&gt;"",UPPER(TRIM(INDEX(Productos!$H:$H,ROW())))&lt;&gt;"NO"),INDEX(Productos!$A:$A,ROW())&amp;"","")</f>
        <v/>
      </c>
      <c r="B709">
        <f>IF(AND(INDEX(Productos!$B:$B,ROW())&lt;&gt;"",UPPER(TRIM(INDEX(Productos!$H:$H,ROW())))&lt;&gt;"NO"),INDEX(Productos!$B:$B,ROW())&amp;"","")</f>
        <v/>
      </c>
      <c r="C709">
        <f>IF(AND(INDEX(Productos!$B:$B,ROW())&lt;&gt;"",UPPER(TRIM(INDEX(Productos!$H:$H,ROW())))&lt;&gt;"NO"),INDEX(Productos!$C:$C,ROW())&amp;"","")</f>
        <v/>
      </c>
      <c r="D709">
        <f>IF(AND(INDEX(Productos!$B:$B,ROW())&lt;&gt;"",UPPER(TRIM(INDEX(Productos!$H:$H,ROW())))&lt;&gt;"NO"),INDEX(Productos!$D:$D,ROW())&amp;"","")</f>
        <v/>
      </c>
      <c r="E70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0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09">
        <f>IF(AND(INDEX(Productos!$B:$B,ROW())&lt;&gt;"",UPPER(TRIM(INDEX(Productos!$H:$H,ROW())))&lt;&gt;"NO"),INDEX(Productos!$G:$G,ROW())&amp;"","")</f>
        <v/>
      </c>
    </row>
    <row r="710">
      <c r="A710">
        <f>IF(AND(INDEX(Productos!$B:$B,ROW())&lt;&gt;"",UPPER(TRIM(INDEX(Productos!$H:$H,ROW())))&lt;&gt;"NO"),INDEX(Productos!$A:$A,ROW())&amp;"","")</f>
        <v/>
      </c>
      <c r="B710">
        <f>IF(AND(INDEX(Productos!$B:$B,ROW())&lt;&gt;"",UPPER(TRIM(INDEX(Productos!$H:$H,ROW())))&lt;&gt;"NO"),INDEX(Productos!$B:$B,ROW())&amp;"","")</f>
        <v/>
      </c>
      <c r="C710">
        <f>IF(AND(INDEX(Productos!$B:$B,ROW())&lt;&gt;"",UPPER(TRIM(INDEX(Productos!$H:$H,ROW())))&lt;&gt;"NO"),INDEX(Productos!$C:$C,ROW())&amp;"","")</f>
        <v/>
      </c>
      <c r="D710">
        <f>IF(AND(INDEX(Productos!$B:$B,ROW())&lt;&gt;"",UPPER(TRIM(INDEX(Productos!$H:$H,ROW())))&lt;&gt;"NO"),INDEX(Productos!$D:$D,ROW())&amp;"","")</f>
        <v/>
      </c>
      <c r="E71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1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10">
        <f>IF(AND(INDEX(Productos!$B:$B,ROW())&lt;&gt;"",UPPER(TRIM(INDEX(Productos!$H:$H,ROW())))&lt;&gt;"NO"),INDEX(Productos!$G:$G,ROW())&amp;"","")</f>
        <v/>
      </c>
    </row>
    <row r="711">
      <c r="A711">
        <f>IF(AND(INDEX(Productos!$B:$B,ROW())&lt;&gt;"",UPPER(TRIM(INDEX(Productos!$H:$H,ROW())))&lt;&gt;"NO"),INDEX(Productos!$A:$A,ROW())&amp;"","")</f>
        <v/>
      </c>
      <c r="B711">
        <f>IF(AND(INDEX(Productos!$B:$B,ROW())&lt;&gt;"",UPPER(TRIM(INDEX(Productos!$H:$H,ROW())))&lt;&gt;"NO"),INDEX(Productos!$B:$B,ROW())&amp;"","")</f>
        <v/>
      </c>
      <c r="C711">
        <f>IF(AND(INDEX(Productos!$B:$B,ROW())&lt;&gt;"",UPPER(TRIM(INDEX(Productos!$H:$H,ROW())))&lt;&gt;"NO"),INDEX(Productos!$C:$C,ROW())&amp;"","")</f>
        <v/>
      </c>
      <c r="D711">
        <f>IF(AND(INDEX(Productos!$B:$B,ROW())&lt;&gt;"",UPPER(TRIM(INDEX(Productos!$H:$H,ROW())))&lt;&gt;"NO"),INDEX(Productos!$D:$D,ROW())&amp;"","")</f>
        <v/>
      </c>
      <c r="E71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1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11">
        <f>IF(AND(INDEX(Productos!$B:$B,ROW())&lt;&gt;"",UPPER(TRIM(INDEX(Productos!$H:$H,ROW())))&lt;&gt;"NO"),INDEX(Productos!$G:$G,ROW())&amp;"","")</f>
        <v/>
      </c>
    </row>
    <row r="712">
      <c r="A712">
        <f>IF(AND(INDEX(Productos!$B:$B,ROW())&lt;&gt;"",UPPER(TRIM(INDEX(Productos!$H:$H,ROW())))&lt;&gt;"NO"),INDEX(Productos!$A:$A,ROW())&amp;"","")</f>
        <v/>
      </c>
      <c r="B712">
        <f>IF(AND(INDEX(Productos!$B:$B,ROW())&lt;&gt;"",UPPER(TRIM(INDEX(Productos!$H:$H,ROW())))&lt;&gt;"NO"),INDEX(Productos!$B:$B,ROW())&amp;"","")</f>
        <v/>
      </c>
      <c r="C712">
        <f>IF(AND(INDEX(Productos!$B:$B,ROW())&lt;&gt;"",UPPER(TRIM(INDEX(Productos!$H:$H,ROW())))&lt;&gt;"NO"),INDEX(Productos!$C:$C,ROW())&amp;"","")</f>
        <v/>
      </c>
      <c r="D712">
        <f>IF(AND(INDEX(Productos!$B:$B,ROW())&lt;&gt;"",UPPER(TRIM(INDEX(Productos!$H:$H,ROW())))&lt;&gt;"NO"),INDEX(Productos!$D:$D,ROW())&amp;"","")</f>
        <v/>
      </c>
      <c r="E71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1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12">
        <f>IF(AND(INDEX(Productos!$B:$B,ROW())&lt;&gt;"",UPPER(TRIM(INDEX(Productos!$H:$H,ROW())))&lt;&gt;"NO"),INDEX(Productos!$G:$G,ROW())&amp;"","")</f>
        <v/>
      </c>
    </row>
    <row r="713">
      <c r="A713">
        <f>IF(AND(INDEX(Productos!$B:$B,ROW())&lt;&gt;"",UPPER(TRIM(INDEX(Productos!$H:$H,ROW())))&lt;&gt;"NO"),INDEX(Productos!$A:$A,ROW())&amp;"","")</f>
        <v/>
      </c>
      <c r="B713">
        <f>IF(AND(INDEX(Productos!$B:$B,ROW())&lt;&gt;"",UPPER(TRIM(INDEX(Productos!$H:$H,ROW())))&lt;&gt;"NO"),INDEX(Productos!$B:$B,ROW())&amp;"","")</f>
        <v/>
      </c>
      <c r="C713">
        <f>IF(AND(INDEX(Productos!$B:$B,ROW())&lt;&gt;"",UPPER(TRIM(INDEX(Productos!$H:$H,ROW())))&lt;&gt;"NO"),INDEX(Productos!$C:$C,ROW())&amp;"","")</f>
        <v/>
      </c>
      <c r="D713">
        <f>IF(AND(INDEX(Productos!$B:$B,ROW())&lt;&gt;"",UPPER(TRIM(INDEX(Productos!$H:$H,ROW())))&lt;&gt;"NO"),INDEX(Productos!$D:$D,ROW())&amp;"","")</f>
        <v/>
      </c>
      <c r="E71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1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13">
        <f>IF(AND(INDEX(Productos!$B:$B,ROW())&lt;&gt;"",UPPER(TRIM(INDEX(Productos!$H:$H,ROW())))&lt;&gt;"NO"),INDEX(Productos!$G:$G,ROW())&amp;"","")</f>
        <v/>
      </c>
    </row>
    <row r="714">
      <c r="A714">
        <f>IF(AND(INDEX(Productos!$B:$B,ROW())&lt;&gt;"",UPPER(TRIM(INDEX(Productos!$H:$H,ROW())))&lt;&gt;"NO"),INDEX(Productos!$A:$A,ROW())&amp;"","")</f>
        <v/>
      </c>
      <c r="B714">
        <f>IF(AND(INDEX(Productos!$B:$B,ROW())&lt;&gt;"",UPPER(TRIM(INDEX(Productos!$H:$H,ROW())))&lt;&gt;"NO"),INDEX(Productos!$B:$B,ROW())&amp;"","")</f>
        <v/>
      </c>
      <c r="C714">
        <f>IF(AND(INDEX(Productos!$B:$B,ROW())&lt;&gt;"",UPPER(TRIM(INDEX(Productos!$H:$H,ROW())))&lt;&gt;"NO"),INDEX(Productos!$C:$C,ROW())&amp;"","")</f>
        <v/>
      </c>
      <c r="D714">
        <f>IF(AND(INDEX(Productos!$B:$B,ROW())&lt;&gt;"",UPPER(TRIM(INDEX(Productos!$H:$H,ROW())))&lt;&gt;"NO"),INDEX(Productos!$D:$D,ROW())&amp;"","")</f>
        <v/>
      </c>
      <c r="E71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1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14">
        <f>IF(AND(INDEX(Productos!$B:$B,ROW())&lt;&gt;"",UPPER(TRIM(INDEX(Productos!$H:$H,ROW())))&lt;&gt;"NO"),INDEX(Productos!$G:$G,ROW())&amp;"","")</f>
        <v/>
      </c>
    </row>
    <row r="715">
      <c r="A715">
        <f>IF(AND(INDEX(Productos!$B:$B,ROW())&lt;&gt;"",UPPER(TRIM(INDEX(Productos!$H:$H,ROW())))&lt;&gt;"NO"),INDEX(Productos!$A:$A,ROW())&amp;"","")</f>
        <v/>
      </c>
      <c r="B715">
        <f>IF(AND(INDEX(Productos!$B:$B,ROW())&lt;&gt;"",UPPER(TRIM(INDEX(Productos!$H:$H,ROW())))&lt;&gt;"NO"),INDEX(Productos!$B:$B,ROW())&amp;"","")</f>
        <v/>
      </c>
      <c r="C715">
        <f>IF(AND(INDEX(Productos!$B:$B,ROW())&lt;&gt;"",UPPER(TRIM(INDEX(Productos!$H:$H,ROW())))&lt;&gt;"NO"),INDEX(Productos!$C:$C,ROW())&amp;"","")</f>
        <v/>
      </c>
      <c r="D715">
        <f>IF(AND(INDEX(Productos!$B:$B,ROW())&lt;&gt;"",UPPER(TRIM(INDEX(Productos!$H:$H,ROW())))&lt;&gt;"NO"),INDEX(Productos!$D:$D,ROW())&amp;"","")</f>
        <v/>
      </c>
      <c r="E71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1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15">
        <f>IF(AND(INDEX(Productos!$B:$B,ROW())&lt;&gt;"",UPPER(TRIM(INDEX(Productos!$H:$H,ROW())))&lt;&gt;"NO"),INDEX(Productos!$G:$G,ROW())&amp;"","")</f>
        <v/>
      </c>
    </row>
    <row r="716">
      <c r="A716">
        <f>IF(AND(INDEX(Productos!$B:$B,ROW())&lt;&gt;"",UPPER(TRIM(INDEX(Productos!$H:$H,ROW())))&lt;&gt;"NO"),INDEX(Productos!$A:$A,ROW())&amp;"","")</f>
        <v/>
      </c>
      <c r="B716">
        <f>IF(AND(INDEX(Productos!$B:$B,ROW())&lt;&gt;"",UPPER(TRIM(INDEX(Productos!$H:$H,ROW())))&lt;&gt;"NO"),INDEX(Productos!$B:$B,ROW())&amp;"","")</f>
        <v/>
      </c>
      <c r="C716">
        <f>IF(AND(INDEX(Productos!$B:$B,ROW())&lt;&gt;"",UPPER(TRIM(INDEX(Productos!$H:$H,ROW())))&lt;&gt;"NO"),INDEX(Productos!$C:$C,ROW())&amp;"","")</f>
        <v/>
      </c>
      <c r="D716">
        <f>IF(AND(INDEX(Productos!$B:$B,ROW())&lt;&gt;"",UPPER(TRIM(INDEX(Productos!$H:$H,ROW())))&lt;&gt;"NO"),INDEX(Productos!$D:$D,ROW())&amp;"","")</f>
        <v/>
      </c>
      <c r="E71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1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16">
        <f>IF(AND(INDEX(Productos!$B:$B,ROW())&lt;&gt;"",UPPER(TRIM(INDEX(Productos!$H:$H,ROW())))&lt;&gt;"NO"),INDEX(Productos!$G:$G,ROW())&amp;"","")</f>
        <v/>
      </c>
    </row>
    <row r="717">
      <c r="A717">
        <f>IF(AND(INDEX(Productos!$B:$B,ROW())&lt;&gt;"",UPPER(TRIM(INDEX(Productos!$H:$H,ROW())))&lt;&gt;"NO"),INDEX(Productos!$A:$A,ROW())&amp;"","")</f>
        <v/>
      </c>
      <c r="B717">
        <f>IF(AND(INDEX(Productos!$B:$B,ROW())&lt;&gt;"",UPPER(TRIM(INDEX(Productos!$H:$H,ROW())))&lt;&gt;"NO"),INDEX(Productos!$B:$B,ROW())&amp;"","")</f>
        <v/>
      </c>
      <c r="C717">
        <f>IF(AND(INDEX(Productos!$B:$B,ROW())&lt;&gt;"",UPPER(TRIM(INDEX(Productos!$H:$H,ROW())))&lt;&gt;"NO"),INDEX(Productos!$C:$C,ROW())&amp;"","")</f>
        <v/>
      </c>
      <c r="D717">
        <f>IF(AND(INDEX(Productos!$B:$B,ROW())&lt;&gt;"",UPPER(TRIM(INDEX(Productos!$H:$H,ROW())))&lt;&gt;"NO"),INDEX(Productos!$D:$D,ROW())&amp;"","")</f>
        <v/>
      </c>
      <c r="E71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1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17">
        <f>IF(AND(INDEX(Productos!$B:$B,ROW())&lt;&gt;"",UPPER(TRIM(INDEX(Productos!$H:$H,ROW())))&lt;&gt;"NO"),INDEX(Productos!$G:$G,ROW())&amp;"","")</f>
        <v/>
      </c>
    </row>
    <row r="718">
      <c r="A718">
        <f>IF(AND(INDEX(Productos!$B:$B,ROW())&lt;&gt;"",UPPER(TRIM(INDEX(Productos!$H:$H,ROW())))&lt;&gt;"NO"),INDEX(Productos!$A:$A,ROW())&amp;"","")</f>
        <v/>
      </c>
      <c r="B718">
        <f>IF(AND(INDEX(Productos!$B:$B,ROW())&lt;&gt;"",UPPER(TRIM(INDEX(Productos!$H:$H,ROW())))&lt;&gt;"NO"),INDEX(Productos!$B:$B,ROW())&amp;"","")</f>
        <v/>
      </c>
      <c r="C718">
        <f>IF(AND(INDEX(Productos!$B:$B,ROW())&lt;&gt;"",UPPER(TRIM(INDEX(Productos!$H:$H,ROW())))&lt;&gt;"NO"),INDEX(Productos!$C:$C,ROW())&amp;"","")</f>
        <v/>
      </c>
      <c r="D718">
        <f>IF(AND(INDEX(Productos!$B:$B,ROW())&lt;&gt;"",UPPER(TRIM(INDEX(Productos!$H:$H,ROW())))&lt;&gt;"NO"),INDEX(Productos!$D:$D,ROW())&amp;"","")</f>
        <v/>
      </c>
      <c r="E71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1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18">
        <f>IF(AND(INDEX(Productos!$B:$B,ROW())&lt;&gt;"",UPPER(TRIM(INDEX(Productos!$H:$H,ROW())))&lt;&gt;"NO"),INDEX(Productos!$G:$G,ROW())&amp;"","")</f>
        <v/>
      </c>
    </row>
    <row r="719">
      <c r="A719">
        <f>IF(AND(INDEX(Productos!$B:$B,ROW())&lt;&gt;"",UPPER(TRIM(INDEX(Productos!$H:$H,ROW())))&lt;&gt;"NO"),INDEX(Productos!$A:$A,ROW())&amp;"","")</f>
        <v/>
      </c>
      <c r="B719">
        <f>IF(AND(INDEX(Productos!$B:$B,ROW())&lt;&gt;"",UPPER(TRIM(INDEX(Productos!$H:$H,ROW())))&lt;&gt;"NO"),INDEX(Productos!$B:$B,ROW())&amp;"","")</f>
        <v/>
      </c>
      <c r="C719">
        <f>IF(AND(INDEX(Productos!$B:$B,ROW())&lt;&gt;"",UPPER(TRIM(INDEX(Productos!$H:$H,ROW())))&lt;&gt;"NO"),INDEX(Productos!$C:$C,ROW())&amp;"","")</f>
        <v/>
      </c>
      <c r="D719">
        <f>IF(AND(INDEX(Productos!$B:$B,ROW())&lt;&gt;"",UPPER(TRIM(INDEX(Productos!$H:$H,ROW())))&lt;&gt;"NO"),INDEX(Productos!$D:$D,ROW())&amp;"","")</f>
        <v/>
      </c>
      <c r="E71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1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19">
        <f>IF(AND(INDEX(Productos!$B:$B,ROW())&lt;&gt;"",UPPER(TRIM(INDEX(Productos!$H:$H,ROW())))&lt;&gt;"NO"),INDEX(Productos!$G:$G,ROW())&amp;"","")</f>
        <v/>
      </c>
    </row>
    <row r="720">
      <c r="A720">
        <f>IF(AND(INDEX(Productos!$B:$B,ROW())&lt;&gt;"",UPPER(TRIM(INDEX(Productos!$H:$H,ROW())))&lt;&gt;"NO"),INDEX(Productos!$A:$A,ROW())&amp;"","")</f>
        <v/>
      </c>
      <c r="B720">
        <f>IF(AND(INDEX(Productos!$B:$B,ROW())&lt;&gt;"",UPPER(TRIM(INDEX(Productos!$H:$H,ROW())))&lt;&gt;"NO"),INDEX(Productos!$B:$B,ROW())&amp;"","")</f>
        <v/>
      </c>
      <c r="C720">
        <f>IF(AND(INDEX(Productos!$B:$B,ROW())&lt;&gt;"",UPPER(TRIM(INDEX(Productos!$H:$H,ROW())))&lt;&gt;"NO"),INDEX(Productos!$C:$C,ROW())&amp;"","")</f>
        <v/>
      </c>
      <c r="D720">
        <f>IF(AND(INDEX(Productos!$B:$B,ROW())&lt;&gt;"",UPPER(TRIM(INDEX(Productos!$H:$H,ROW())))&lt;&gt;"NO"),INDEX(Productos!$D:$D,ROW())&amp;"","")</f>
        <v/>
      </c>
      <c r="E72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2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20">
        <f>IF(AND(INDEX(Productos!$B:$B,ROW())&lt;&gt;"",UPPER(TRIM(INDEX(Productos!$H:$H,ROW())))&lt;&gt;"NO"),INDEX(Productos!$G:$G,ROW())&amp;"","")</f>
        <v/>
      </c>
    </row>
    <row r="721">
      <c r="A721">
        <f>IF(AND(INDEX(Productos!$B:$B,ROW())&lt;&gt;"",UPPER(TRIM(INDEX(Productos!$H:$H,ROW())))&lt;&gt;"NO"),INDEX(Productos!$A:$A,ROW())&amp;"","")</f>
        <v/>
      </c>
      <c r="B721">
        <f>IF(AND(INDEX(Productos!$B:$B,ROW())&lt;&gt;"",UPPER(TRIM(INDEX(Productos!$H:$H,ROW())))&lt;&gt;"NO"),INDEX(Productos!$B:$B,ROW())&amp;"","")</f>
        <v/>
      </c>
      <c r="C721">
        <f>IF(AND(INDEX(Productos!$B:$B,ROW())&lt;&gt;"",UPPER(TRIM(INDEX(Productos!$H:$H,ROW())))&lt;&gt;"NO"),INDEX(Productos!$C:$C,ROW())&amp;"","")</f>
        <v/>
      </c>
      <c r="D721">
        <f>IF(AND(INDEX(Productos!$B:$B,ROW())&lt;&gt;"",UPPER(TRIM(INDEX(Productos!$H:$H,ROW())))&lt;&gt;"NO"),INDEX(Productos!$D:$D,ROW())&amp;"","")</f>
        <v/>
      </c>
      <c r="E72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2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21">
        <f>IF(AND(INDEX(Productos!$B:$B,ROW())&lt;&gt;"",UPPER(TRIM(INDEX(Productos!$H:$H,ROW())))&lt;&gt;"NO"),INDEX(Productos!$G:$G,ROW())&amp;"","")</f>
        <v/>
      </c>
    </row>
    <row r="722">
      <c r="A722">
        <f>IF(AND(INDEX(Productos!$B:$B,ROW())&lt;&gt;"",UPPER(TRIM(INDEX(Productos!$H:$H,ROW())))&lt;&gt;"NO"),INDEX(Productos!$A:$A,ROW())&amp;"","")</f>
        <v/>
      </c>
      <c r="B722">
        <f>IF(AND(INDEX(Productos!$B:$B,ROW())&lt;&gt;"",UPPER(TRIM(INDEX(Productos!$H:$H,ROW())))&lt;&gt;"NO"),INDEX(Productos!$B:$B,ROW())&amp;"","")</f>
        <v/>
      </c>
      <c r="C722">
        <f>IF(AND(INDEX(Productos!$B:$B,ROW())&lt;&gt;"",UPPER(TRIM(INDEX(Productos!$H:$H,ROW())))&lt;&gt;"NO"),INDEX(Productos!$C:$C,ROW())&amp;"","")</f>
        <v/>
      </c>
      <c r="D722">
        <f>IF(AND(INDEX(Productos!$B:$B,ROW())&lt;&gt;"",UPPER(TRIM(INDEX(Productos!$H:$H,ROW())))&lt;&gt;"NO"),INDEX(Productos!$D:$D,ROW())&amp;"","")</f>
        <v/>
      </c>
      <c r="E72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2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22">
        <f>IF(AND(INDEX(Productos!$B:$B,ROW())&lt;&gt;"",UPPER(TRIM(INDEX(Productos!$H:$H,ROW())))&lt;&gt;"NO"),INDEX(Productos!$G:$G,ROW())&amp;"","")</f>
        <v/>
      </c>
    </row>
    <row r="723">
      <c r="A723">
        <f>IF(AND(INDEX(Productos!$B:$B,ROW())&lt;&gt;"",UPPER(TRIM(INDEX(Productos!$H:$H,ROW())))&lt;&gt;"NO"),INDEX(Productos!$A:$A,ROW())&amp;"","")</f>
        <v/>
      </c>
      <c r="B723">
        <f>IF(AND(INDEX(Productos!$B:$B,ROW())&lt;&gt;"",UPPER(TRIM(INDEX(Productos!$H:$H,ROW())))&lt;&gt;"NO"),INDEX(Productos!$B:$B,ROW())&amp;"","")</f>
        <v/>
      </c>
      <c r="C723">
        <f>IF(AND(INDEX(Productos!$B:$B,ROW())&lt;&gt;"",UPPER(TRIM(INDEX(Productos!$H:$H,ROW())))&lt;&gt;"NO"),INDEX(Productos!$C:$C,ROW())&amp;"","")</f>
        <v/>
      </c>
      <c r="D723">
        <f>IF(AND(INDEX(Productos!$B:$B,ROW())&lt;&gt;"",UPPER(TRIM(INDEX(Productos!$H:$H,ROW())))&lt;&gt;"NO"),INDEX(Productos!$D:$D,ROW())&amp;"","")</f>
        <v/>
      </c>
      <c r="E72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2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23">
        <f>IF(AND(INDEX(Productos!$B:$B,ROW())&lt;&gt;"",UPPER(TRIM(INDEX(Productos!$H:$H,ROW())))&lt;&gt;"NO"),INDEX(Productos!$G:$G,ROW())&amp;"","")</f>
        <v/>
      </c>
    </row>
    <row r="724">
      <c r="A724">
        <f>IF(AND(INDEX(Productos!$B:$B,ROW())&lt;&gt;"",UPPER(TRIM(INDEX(Productos!$H:$H,ROW())))&lt;&gt;"NO"),INDEX(Productos!$A:$A,ROW())&amp;"","")</f>
        <v/>
      </c>
      <c r="B724">
        <f>IF(AND(INDEX(Productos!$B:$B,ROW())&lt;&gt;"",UPPER(TRIM(INDEX(Productos!$H:$H,ROW())))&lt;&gt;"NO"),INDEX(Productos!$B:$B,ROW())&amp;"","")</f>
        <v/>
      </c>
      <c r="C724">
        <f>IF(AND(INDEX(Productos!$B:$B,ROW())&lt;&gt;"",UPPER(TRIM(INDEX(Productos!$H:$H,ROW())))&lt;&gt;"NO"),INDEX(Productos!$C:$C,ROW())&amp;"","")</f>
        <v/>
      </c>
      <c r="D724">
        <f>IF(AND(INDEX(Productos!$B:$B,ROW())&lt;&gt;"",UPPER(TRIM(INDEX(Productos!$H:$H,ROW())))&lt;&gt;"NO"),INDEX(Productos!$D:$D,ROW())&amp;"","")</f>
        <v/>
      </c>
      <c r="E72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2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24">
        <f>IF(AND(INDEX(Productos!$B:$B,ROW())&lt;&gt;"",UPPER(TRIM(INDEX(Productos!$H:$H,ROW())))&lt;&gt;"NO"),INDEX(Productos!$G:$G,ROW())&amp;"","")</f>
        <v/>
      </c>
    </row>
    <row r="725">
      <c r="A725">
        <f>IF(AND(INDEX(Productos!$B:$B,ROW())&lt;&gt;"",UPPER(TRIM(INDEX(Productos!$H:$H,ROW())))&lt;&gt;"NO"),INDEX(Productos!$A:$A,ROW())&amp;"","")</f>
        <v/>
      </c>
      <c r="B725">
        <f>IF(AND(INDEX(Productos!$B:$B,ROW())&lt;&gt;"",UPPER(TRIM(INDEX(Productos!$H:$H,ROW())))&lt;&gt;"NO"),INDEX(Productos!$B:$B,ROW())&amp;"","")</f>
        <v/>
      </c>
      <c r="C725">
        <f>IF(AND(INDEX(Productos!$B:$B,ROW())&lt;&gt;"",UPPER(TRIM(INDEX(Productos!$H:$H,ROW())))&lt;&gt;"NO"),INDEX(Productos!$C:$C,ROW())&amp;"","")</f>
        <v/>
      </c>
      <c r="D725">
        <f>IF(AND(INDEX(Productos!$B:$B,ROW())&lt;&gt;"",UPPER(TRIM(INDEX(Productos!$H:$H,ROW())))&lt;&gt;"NO"),INDEX(Productos!$D:$D,ROW())&amp;"","")</f>
        <v/>
      </c>
      <c r="E72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2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25">
        <f>IF(AND(INDEX(Productos!$B:$B,ROW())&lt;&gt;"",UPPER(TRIM(INDEX(Productos!$H:$H,ROW())))&lt;&gt;"NO"),INDEX(Productos!$G:$G,ROW())&amp;"","")</f>
        <v/>
      </c>
    </row>
    <row r="726">
      <c r="A726">
        <f>IF(AND(INDEX(Productos!$B:$B,ROW())&lt;&gt;"",UPPER(TRIM(INDEX(Productos!$H:$H,ROW())))&lt;&gt;"NO"),INDEX(Productos!$A:$A,ROW())&amp;"","")</f>
        <v/>
      </c>
      <c r="B726">
        <f>IF(AND(INDEX(Productos!$B:$B,ROW())&lt;&gt;"",UPPER(TRIM(INDEX(Productos!$H:$H,ROW())))&lt;&gt;"NO"),INDEX(Productos!$B:$B,ROW())&amp;"","")</f>
        <v/>
      </c>
      <c r="C726">
        <f>IF(AND(INDEX(Productos!$B:$B,ROW())&lt;&gt;"",UPPER(TRIM(INDEX(Productos!$H:$H,ROW())))&lt;&gt;"NO"),INDEX(Productos!$C:$C,ROW())&amp;"","")</f>
        <v/>
      </c>
      <c r="D726">
        <f>IF(AND(INDEX(Productos!$B:$B,ROW())&lt;&gt;"",UPPER(TRIM(INDEX(Productos!$H:$H,ROW())))&lt;&gt;"NO"),INDEX(Productos!$D:$D,ROW())&amp;"","")</f>
        <v/>
      </c>
      <c r="E72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2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26">
        <f>IF(AND(INDEX(Productos!$B:$B,ROW())&lt;&gt;"",UPPER(TRIM(INDEX(Productos!$H:$H,ROW())))&lt;&gt;"NO"),INDEX(Productos!$G:$G,ROW())&amp;"","")</f>
        <v/>
      </c>
    </row>
    <row r="727">
      <c r="A727">
        <f>IF(AND(INDEX(Productos!$B:$B,ROW())&lt;&gt;"",UPPER(TRIM(INDEX(Productos!$H:$H,ROW())))&lt;&gt;"NO"),INDEX(Productos!$A:$A,ROW())&amp;"","")</f>
        <v/>
      </c>
      <c r="B727">
        <f>IF(AND(INDEX(Productos!$B:$B,ROW())&lt;&gt;"",UPPER(TRIM(INDEX(Productos!$H:$H,ROW())))&lt;&gt;"NO"),INDEX(Productos!$B:$B,ROW())&amp;"","")</f>
        <v/>
      </c>
      <c r="C727">
        <f>IF(AND(INDEX(Productos!$B:$B,ROW())&lt;&gt;"",UPPER(TRIM(INDEX(Productos!$H:$H,ROW())))&lt;&gt;"NO"),INDEX(Productos!$C:$C,ROW())&amp;"","")</f>
        <v/>
      </c>
      <c r="D727">
        <f>IF(AND(INDEX(Productos!$B:$B,ROW())&lt;&gt;"",UPPER(TRIM(INDEX(Productos!$H:$H,ROW())))&lt;&gt;"NO"),INDEX(Productos!$D:$D,ROW())&amp;"","")</f>
        <v/>
      </c>
      <c r="E72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2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27">
        <f>IF(AND(INDEX(Productos!$B:$B,ROW())&lt;&gt;"",UPPER(TRIM(INDEX(Productos!$H:$H,ROW())))&lt;&gt;"NO"),INDEX(Productos!$G:$G,ROW())&amp;"","")</f>
        <v/>
      </c>
    </row>
    <row r="728">
      <c r="A728">
        <f>IF(AND(INDEX(Productos!$B:$B,ROW())&lt;&gt;"",UPPER(TRIM(INDEX(Productos!$H:$H,ROW())))&lt;&gt;"NO"),INDEX(Productos!$A:$A,ROW())&amp;"","")</f>
        <v/>
      </c>
      <c r="B728">
        <f>IF(AND(INDEX(Productos!$B:$B,ROW())&lt;&gt;"",UPPER(TRIM(INDEX(Productos!$H:$H,ROW())))&lt;&gt;"NO"),INDEX(Productos!$B:$B,ROW())&amp;"","")</f>
        <v/>
      </c>
      <c r="C728">
        <f>IF(AND(INDEX(Productos!$B:$B,ROW())&lt;&gt;"",UPPER(TRIM(INDEX(Productos!$H:$H,ROW())))&lt;&gt;"NO"),INDEX(Productos!$C:$C,ROW())&amp;"","")</f>
        <v/>
      </c>
      <c r="D728">
        <f>IF(AND(INDEX(Productos!$B:$B,ROW())&lt;&gt;"",UPPER(TRIM(INDEX(Productos!$H:$H,ROW())))&lt;&gt;"NO"),INDEX(Productos!$D:$D,ROW())&amp;"","")</f>
        <v/>
      </c>
      <c r="E72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2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28">
        <f>IF(AND(INDEX(Productos!$B:$B,ROW())&lt;&gt;"",UPPER(TRIM(INDEX(Productos!$H:$H,ROW())))&lt;&gt;"NO"),INDEX(Productos!$G:$G,ROW())&amp;"","")</f>
        <v/>
      </c>
    </row>
    <row r="729">
      <c r="A729">
        <f>IF(AND(INDEX(Productos!$B:$B,ROW())&lt;&gt;"",UPPER(TRIM(INDEX(Productos!$H:$H,ROW())))&lt;&gt;"NO"),INDEX(Productos!$A:$A,ROW())&amp;"","")</f>
        <v/>
      </c>
      <c r="B729">
        <f>IF(AND(INDEX(Productos!$B:$B,ROW())&lt;&gt;"",UPPER(TRIM(INDEX(Productos!$H:$H,ROW())))&lt;&gt;"NO"),INDEX(Productos!$B:$B,ROW())&amp;"","")</f>
        <v/>
      </c>
      <c r="C729">
        <f>IF(AND(INDEX(Productos!$B:$B,ROW())&lt;&gt;"",UPPER(TRIM(INDEX(Productos!$H:$H,ROW())))&lt;&gt;"NO"),INDEX(Productos!$C:$C,ROW())&amp;"","")</f>
        <v/>
      </c>
      <c r="D729">
        <f>IF(AND(INDEX(Productos!$B:$B,ROW())&lt;&gt;"",UPPER(TRIM(INDEX(Productos!$H:$H,ROW())))&lt;&gt;"NO"),INDEX(Productos!$D:$D,ROW())&amp;"","")</f>
        <v/>
      </c>
      <c r="E72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2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29">
        <f>IF(AND(INDEX(Productos!$B:$B,ROW())&lt;&gt;"",UPPER(TRIM(INDEX(Productos!$H:$H,ROW())))&lt;&gt;"NO"),INDEX(Productos!$G:$G,ROW())&amp;"","")</f>
        <v/>
      </c>
    </row>
    <row r="730">
      <c r="A730">
        <f>IF(AND(INDEX(Productos!$B:$B,ROW())&lt;&gt;"",UPPER(TRIM(INDEX(Productos!$H:$H,ROW())))&lt;&gt;"NO"),INDEX(Productos!$A:$A,ROW())&amp;"","")</f>
        <v/>
      </c>
      <c r="B730">
        <f>IF(AND(INDEX(Productos!$B:$B,ROW())&lt;&gt;"",UPPER(TRIM(INDEX(Productos!$H:$H,ROW())))&lt;&gt;"NO"),INDEX(Productos!$B:$B,ROW())&amp;"","")</f>
        <v/>
      </c>
      <c r="C730">
        <f>IF(AND(INDEX(Productos!$B:$B,ROW())&lt;&gt;"",UPPER(TRIM(INDEX(Productos!$H:$H,ROW())))&lt;&gt;"NO"),INDEX(Productos!$C:$C,ROW())&amp;"","")</f>
        <v/>
      </c>
      <c r="D730">
        <f>IF(AND(INDEX(Productos!$B:$B,ROW())&lt;&gt;"",UPPER(TRIM(INDEX(Productos!$H:$H,ROW())))&lt;&gt;"NO"),INDEX(Productos!$D:$D,ROW())&amp;"","")</f>
        <v/>
      </c>
      <c r="E73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3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30">
        <f>IF(AND(INDEX(Productos!$B:$B,ROW())&lt;&gt;"",UPPER(TRIM(INDEX(Productos!$H:$H,ROW())))&lt;&gt;"NO"),INDEX(Productos!$G:$G,ROW())&amp;"","")</f>
        <v/>
      </c>
    </row>
    <row r="731">
      <c r="A731">
        <f>IF(AND(INDEX(Productos!$B:$B,ROW())&lt;&gt;"",UPPER(TRIM(INDEX(Productos!$H:$H,ROW())))&lt;&gt;"NO"),INDEX(Productos!$A:$A,ROW())&amp;"","")</f>
        <v/>
      </c>
      <c r="B731">
        <f>IF(AND(INDEX(Productos!$B:$B,ROW())&lt;&gt;"",UPPER(TRIM(INDEX(Productos!$H:$H,ROW())))&lt;&gt;"NO"),INDEX(Productos!$B:$B,ROW())&amp;"","")</f>
        <v/>
      </c>
      <c r="C731">
        <f>IF(AND(INDEX(Productos!$B:$B,ROW())&lt;&gt;"",UPPER(TRIM(INDEX(Productos!$H:$H,ROW())))&lt;&gt;"NO"),INDEX(Productos!$C:$C,ROW())&amp;"","")</f>
        <v/>
      </c>
      <c r="D731">
        <f>IF(AND(INDEX(Productos!$B:$B,ROW())&lt;&gt;"",UPPER(TRIM(INDEX(Productos!$H:$H,ROW())))&lt;&gt;"NO"),INDEX(Productos!$D:$D,ROW())&amp;"","")</f>
        <v/>
      </c>
      <c r="E73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3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31">
        <f>IF(AND(INDEX(Productos!$B:$B,ROW())&lt;&gt;"",UPPER(TRIM(INDEX(Productos!$H:$H,ROW())))&lt;&gt;"NO"),INDEX(Productos!$G:$G,ROW())&amp;"","")</f>
        <v/>
      </c>
    </row>
    <row r="732">
      <c r="A732">
        <f>IF(AND(INDEX(Productos!$B:$B,ROW())&lt;&gt;"",UPPER(TRIM(INDEX(Productos!$H:$H,ROW())))&lt;&gt;"NO"),INDEX(Productos!$A:$A,ROW())&amp;"","")</f>
        <v/>
      </c>
      <c r="B732">
        <f>IF(AND(INDEX(Productos!$B:$B,ROW())&lt;&gt;"",UPPER(TRIM(INDEX(Productos!$H:$H,ROW())))&lt;&gt;"NO"),INDEX(Productos!$B:$B,ROW())&amp;"","")</f>
        <v/>
      </c>
      <c r="C732">
        <f>IF(AND(INDEX(Productos!$B:$B,ROW())&lt;&gt;"",UPPER(TRIM(INDEX(Productos!$H:$H,ROW())))&lt;&gt;"NO"),INDEX(Productos!$C:$C,ROW())&amp;"","")</f>
        <v/>
      </c>
      <c r="D732">
        <f>IF(AND(INDEX(Productos!$B:$B,ROW())&lt;&gt;"",UPPER(TRIM(INDEX(Productos!$H:$H,ROW())))&lt;&gt;"NO"),INDEX(Productos!$D:$D,ROW())&amp;"","")</f>
        <v/>
      </c>
      <c r="E73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3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32">
        <f>IF(AND(INDEX(Productos!$B:$B,ROW())&lt;&gt;"",UPPER(TRIM(INDEX(Productos!$H:$H,ROW())))&lt;&gt;"NO"),INDEX(Productos!$G:$G,ROW())&amp;"","")</f>
        <v/>
      </c>
    </row>
    <row r="733">
      <c r="A733">
        <f>IF(AND(INDEX(Productos!$B:$B,ROW())&lt;&gt;"",UPPER(TRIM(INDEX(Productos!$H:$H,ROW())))&lt;&gt;"NO"),INDEX(Productos!$A:$A,ROW())&amp;"","")</f>
        <v/>
      </c>
      <c r="B733">
        <f>IF(AND(INDEX(Productos!$B:$B,ROW())&lt;&gt;"",UPPER(TRIM(INDEX(Productos!$H:$H,ROW())))&lt;&gt;"NO"),INDEX(Productos!$B:$B,ROW())&amp;"","")</f>
        <v/>
      </c>
      <c r="C733">
        <f>IF(AND(INDEX(Productos!$B:$B,ROW())&lt;&gt;"",UPPER(TRIM(INDEX(Productos!$H:$H,ROW())))&lt;&gt;"NO"),INDEX(Productos!$C:$C,ROW())&amp;"","")</f>
        <v/>
      </c>
      <c r="D733">
        <f>IF(AND(INDEX(Productos!$B:$B,ROW())&lt;&gt;"",UPPER(TRIM(INDEX(Productos!$H:$H,ROW())))&lt;&gt;"NO"),INDEX(Productos!$D:$D,ROW())&amp;"","")</f>
        <v/>
      </c>
      <c r="E73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3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33">
        <f>IF(AND(INDEX(Productos!$B:$B,ROW())&lt;&gt;"",UPPER(TRIM(INDEX(Productos!$H:$H,ROW())))&lt;&gt;"NO"),INDEX(Productos!$G:$G,ROW())&amp;"","")</f>
        <v/>
      </c>
    </row>
    <row r="734">
      <c r="A734">
        <f>IF(AND(INDEX(Productos!$B:$B,ROW())&lt;&gt;"",UPPER(TRIM(INDEX(Productos!$H:$H,ROW())))&lt;&gt;"NO"),INDEX(Productos!$A:$A,ROW())&amp;"","")</f>
        <v/>
      </c>
      <c r="B734">
        <f>IF(AND(INDEX(Productos!$B:$B,ROW())&lt;&gt;"",UPPER(TRIM(INDEX(Productos!$H:$H,ROW())))&lt;&gt;"NO"),INDEX(Productos!$B:$B,ROW())&amp;"","")</f>
        <v/>
      </c>
      <c r="C734">
        <f>IF(AND(INDEX(Productos!$B:$B,ROW())&lt;&gt;"",UPPER(TRIM(INDEX(Productos!$H:$H,ROW())))&lt;&gt;"NO"),INDEX(Productos!$C:$C,ROW())&amp;"","")</f>
        <v/>
      </c>
      <c r="D734">
        <f>IF(AND(INDEX(Productos!$B:$B,ROW())&lt;&gt;"",UPPER(TRIM(INDEX(Productos!$H:$H,ROW())))&lt;&gt;"NO"),INDEX(Productos!$D:$D,ROW())&amp;"","")</f>
        <v/>
      </c>
      <c r="E73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3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34">
        <f>IF(AND(INDEX(Productos!$B:$B,ROW())&lt;&gt;"",UPPER(TRIM(INDEX(Productos!$H:$H,ROW())))&lt;&gt;"NO"),INDEX(Productos!$G:$G,ROW())&amp;"","")</f>
        <v/>
      </c>
    </row>
    <row r="735">
      <c r="A735">
        <f>IF(AND(INDEX(Productos!$B:$B,ROW())&lt;&gt;"",UPPER(TRIM(INDEX(Productos!$H:$H,ROW())))&lt;&gt;"NO"),INDEX(Productos!$A:$A,ROW())&amp;"","")</f>
        <v/>
      </c>
      <c r="B735">
        <f>IF(AND(INDEX(Productos!$B:$B,ROW())&lt;&gt;"",UPPER(TRIM(INDEX(Productos!$H:$H,ROW())))&lt;&gt;"NO"),INDEX(Productos!$B:$B,ROW())&amp;"","")</f>
        <v/>
      </c>
      <c r="C735">
        <f>IF(AND(INDEX(Productos!$B:$B,ROW())&lt;&gt;"",UPPER(TRIM(INDEX(Productos!$H:$H,ROW())))&lt;&gt;"NO"),INDEX(Productos!$C:$C,ROW())&amp;"","")</f>
        <v/>
      </c>
      <c r="D735">
        <f>IF(AND(INDEX(Productos!$B:$B,ROW())&lt;&gt;"",UPPER(TRIM(INDEX(Productos!$H:$H,ROW())))&lt;&gt;"NO"),INDEX(Productos!$D:$D,ROW())&amp;"","")</f>
        <v/>
      </c>
      <c r="E73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3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35">
        <f>IF(AND(INDEX(Productos!$B:$B,ROW())&lt;&gt;"",UPPER(TRIM(INDEX(Productos!$H:$H,ROW())))&lt;&gt;"NO"),INDEX(Productos!$G:$G,ROW())&amp;"","")</f>
        <v/>
      </c>
    </row>
    <row r="736">
      <c r="A736">
        <f>IF(AND(INDEX(Productos!$B:$B,ROW())&lt;&gt;"",UPPER(TRIM(INDEX(Productos!$H:$H,ROW())))&lt;&gt;"NO"),INDEX(Productos!$A:$A,ROW())&amp;"","")</f>
        <v/>
      </c>
      <c r="B736">
        <f>IF(AND(INDEX(Productos!$B:$B,ROW())&lt;&gt;"",UPPER(TRIM(INDEX(Productos!$H:$H,ROW())))&lt;&gt;"NO"),INDEX(Productos!$B:$B,ROW())&amp;"","")</f>
        <v/>
      </c>
      <c r="C736">
        <f>IF(AND(INDEX(Productos!$B:$B,ROW())&lt;&gt;"",UPPER(TRIM(INDEX(Productos!$H:$H,ROW())))&lt;&gt;"NO"),INDEX(Productos!$C:$C,ROW())&amp;"","")</f>
        <v/>
      </c>
      <c r="D736">
        <f>IF(AND(INDEX(Productos!$B:$B,ROW())&lt;&gt;"",UPPER(TRIM(INDEX(Productos!$H:$H,ROW())))&lt;&gt;"NO"),INDEX(Productos!$D:$D,ROW())&amp;"","")</f>
        <v/>
      </c>
      <c r="E73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3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36">
        <f>IF(AND(INDEX(Productos!$B:$B,ROW())&lt;&gt;"",UPPER(TRIM(INDEX(Productos!$H:$H,ROW())))&lt;&gt;"NO"),INDEX(Productos!$G:$G,ROW())&amp;"","")</f>
        <v/>
      </c>
    </row>
    <row r="737">
      <c r="A737">
        <f>IF(AND(INDEX(Productos!$B:$B,ROW())&lt;&gt;"",UPPER(TRIM(INDEX(Productos!$H:$H,ROW())))&lt;&gt;"NO"),INDEX(Productos!$A:$A,ROW())&amp;"","")</f>
        <v/>
      </c>
      <c r="B737">
        <f>IF(AND(INDEX(Productos!$B:$B,ROW())&lt;&gt;"",UPPER(TRIM(INDEX(Productos!$H:$H,ROW())))&lt;&gt;"NO"),INDEX(Productos!$B:$B,ROW())&amp;"","")</f>
        <v/>
      </c>
      <c r="C737">
        <f>IF(AND(INDEX(Productos!$B:$B,ROW())&lt;&gt;"",UPPER(TRIM(INDEX(Productos!$H:$H,ROW())))&lt;&gt;"NO"),INDEX(Productos!$C:$C,ROW())&amp;"","")</f>
        <v/>
      </c>
      <c r="D737">
        <f>IF(AND(INDEX(Productos!$B:$B,ROW())&lt;&gt;"",UPPER(TRIM(INDEX(Productos!$H:$H,ROW())))&lt;&gt;"NO"),INDEX(Productos!$D:$D,ROW())&amp;"","")</f>
        <v/>
      </c>
      <c r="E73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3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37">
        <f>IF(AND(INDEX(Productos!$B:$B,ROW())&lt;&gt;"",UPPER(TRIM(INDEX(Productos!$H:$H,ROW())))&lt;&gt;"NO"),INDEX(Productos!$G:$G,ROW())&amp;"","")</f>
        <v/>
      </c>
    </row>
    <row r="738">
      <c r="A738">
        <f>IF(AND(INDEX(Productos!$B:$B,ROW())&lt;&gt;"",UPPER(TRIM(INDEX(Productos!$H:$H,ROW())))&lt;&gt;"NO"),INDEX(Productos!$A:$A,ROW())&amp;"","")</f>
        <v/>
      </c>
      <c r="B738">
        <f>IF(AND(INDEX(Productos!$B:$B,ROW())&lt;&gt;"",UPPER(TRIM(INDEX(Productos!$H:$H,ROW())))&lt;&gt;"NO"),INDEX(Productos!$B:$B,ROW())&amp;"","")</f>
        <v/>
      </c>
      <c r="C738">
        <f>IF(AND(INDEX(Productos!$B:$B,ROW())&lt;&gt;"",UPPER(TRIM(INDEX(Productos!$H:$H,ROW())))&lt;&gt;"NO"),INDEX(Productos!$C:$C,ROW())&amp;"","")</f>
        <v/>
      </c>
      <c r="D738">
        <f>IF(AND(INDEX(Productos!$B:$B,ROW())&lt;&gt;"",UPPER(TRIM(INDEX(Productos!$H:$H,ROW())))&lt;&gt;"NO"),INDEX(Productos!$D:$D,ROW())&amp;"","")</f>
        <v/>
      </c>
      <c r="E73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3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38">
        <f>IF(AND(INDEX(Productos!$B:$B,ROW())&lt;&gt;"",UPPER(TRIM(INDEX(Productos!$H:$H,ROW())))&lt;&gt;"NO"),INDEX(Productos!$G:$G,ROW())&amp;"","")</f>
        <v/>
      </c>
    </row>
    <row r="739">
      <c r="A739">
        <f>IF(AND(INDEX(Productos!$B:$B,ROW())&lt;&gt;"",UPPER(TRIM(INDEX(Productos!$H:$H,ROW())))&lt;&gt;"NO"),INDEX(Productos!$A:$A,ROW())&amp;"","")</f>
        <v/>
      </c>
      <c r="B739">
        <f>IF(AND(INDEX(Productos!$B:$B,ROW())&lt;&gt;"",UPPER(TRIM(INDEX(Productos!$H:$H,ROW())))&lt;&gt;"NO"),INDEX(Productos!$B:$B,ROW())&amp;"","")</f>
        <v/>
      </c>
      <c r="C739">
        <f>IF(AND(INDEX(Productos!$B:$B,ROW())&lt;&gt;"",UPPER(TRIM(INDEX(Productos!$H:$H,ROW())))&lt;&gt;"NO"),INDEX(Productos!$C:$C,ROW())&amp;"","")</f>
        <v/>
      </c>
      <c r="D739">
        <f>IF(AND(INDEX(Productos!$B:$B,ROW())&lt;&gt;"",UPPER(TRIM(INDEX(Productos!$H:$H,ROW())))&lt;&gt;"NO"),INDEX(Productos!$D:$D,ROW())&amp;"","")</f>
        <v/>
      </c>
      <c r="E73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3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39">
        <f>IF(AND(INDEX(Productos!$B:$B,ROW())&lt;&gt;"",UPPER(TRIM(INDEX(Productos!$H:$H,ROW())))&lt;&gt;"NO"),INDEX(Productos!$G:$G,ROW())&amp;"","")</f>
        <v/>
      </c>
    </row>
    <row r="740">
      <c r="A740">
        <f>IF(AND(INDEX(Productos!$B:$B,ROW())&lt;&gt;"",UPPER(TRIM(INDEX(Productos!$H:$H,ROW())))&lt;&gt;"NO"),INDEX(Productos!$A:$A,ROW())&amp;"","")</f>
        <v/>
      </c>
      <c r="B740">
        <f>IF(AND(INDEX(Productos!$B:$B,ROW())&lt;&gt;"",UPPER(TRIM(INDEX(Productos!$H:$H,ROW())))&lt;&gt;"NO"),INDEX(Productos!$B:$B,ROW())&amp;"","")</f>
        <v/>
      </c>
      <c r="C740">
        <f>IF(AND(INDEX(Productos!$B:$B,ROW())&lt;&gt;"",UPPER(TRIM(INDEX(Productos!$H:$H,ROW())))&lt;&gt;"NO"),INDEX(Productos!$C:$C,ROW())&amp;"","")</f>
        <v/>
      </c>
      <c r="D740">
        <f>IF(AND(INDEX(Productos!$B:$B,ROW())&lt;&gt;"",UPPER(TRIM(INDEX(Productos!$H:$H,ROW())))&lt;&gt;"NO"),INDEX(Productos!$D:$D,ROW())&amp;"","")</f>
        <v/>
      </c>
      <c r="E74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4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40">
        <f>IF(AND(INDEX(Productos!$B:$B,ROW())&lt;&gt;"",UPPER(TRIM(INDEX(Productos!$H:$H,ROW())))&lt;&gt;"NO"),INDEX(Productos!$G:$G,ROW())&amp;"","")</f>
        <v/>
      </c>
    </row>
    <row r="741">
      <c r="A741">
        <f>IF(AND(INDEX(Productos!$B:$B,ROW())&lt;&gt;"",UPPER(TRIM(INDEX(Productos!$H:$H,ROW())))&lt;&gt;"NO"),INDEX(Productos!$A:$A,ROW())&amp;"","")</f>
        <v/>
      </c>
      <c r="B741">
        <f>IF(AND(INDEX(Productos!$B:$B,ROW())&lt;&gt;"",UPPER(TRIM(INDEX(Productos!$H:$H,ROW())))&lt;&gt;"NO"),INDEX(Productos!$B:$B,ROW())&amp;"","")</f>
        <v/>
      </c>
      <c r="C741">
        <f>IF(AND(INDEX(Productos!$B:$B,ROW())&lt;&gt;"",UPPER(TRIM(INDEX(Productos!$H:$H,ROW())))&lt;&gt;"NO"),INDEX(Productos!$C:$C,ROW())&amp;"","")</f>
        <v/>
      </c>
      <c r="D741">
        <f>IF(AND(INDEX(Productos!$B:$B,ROW())&lt;&gt;"",UPPER(TRIM(INDEX(Productos!$H:$H,ROW())))&lt;&gt;"NO"),INDEX(Productos!$D:$D,ROW())&amp;"","")</f>
        <v/>
      </c>
      <c r="E74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4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41">
        <f>IF(AND(INDEX(Productos!$B:$B,ROW())&lt;&gt;"",UPPER(TRIM(INDEX(Productos!$H:$H,ROW())))&lt;&gt;"NO"),INDEX(Productos!$G:$G,ROW())&amp;"","")</f>
        <v/>
      </c>
    </row>
    <row r="742">
      <c r="A742">
        <f>IF(AND(INDEX(Productos!$B:$B,ROW())&lt;&gt;"",UPPER(TRIM(INDEX(Productos!$H:$H,ROW())))&lt;&gt;"NO"),INDEX(Productos!$A:$A,ROW())&amp;"","")</f>
        <v/>
      </c>
      <c r="B742">
        <f>IF(AND(INDEX(Productos!$B:$B,ROW())&lt;&gt;"",UPPER(TRIM(INDEX(Productos!$H:$H,ROW())))&lt;&gt;"NO"),INDEX(Productos!$B:$B,ROW())&amp;"","")</f>
        <v/>
      </c>
      <c r="C742">
        <f>IF(AND(INDEX(Productos!$B:$B,ROW())&lt;&gt;"",UPPER(TRIM(INDEX(Productos!$H:$H,ROW())))&lt;&gt;"NO"),INDEX(Productos!$C:$C,ROW())&amp;"","")</f>
        <v/>
      </c>
      <c r="D742">
        <f>IF(AND(INDEX(Productos!$B:$B,ROW())&lt;&gt;"",UPPER(TRIM(INDEX(Productos!$H:$H,ROW())))&lt;&gt;"NO"),INDEX(Productos!$D:$D,ROW())&amp;"","")</f>
        <v/>
      </c>
      <c r="E74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4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42">
        <f>IF(AND(INDEX(Productos!$B:$B,ROW())&lt;&gt;"",UPPER(TRIM(INDEX(Productos!$H:$H,ROW())))&lt;&gt;"NO"),INDEX(Productos!$G:$G,ROW())&amp;"","")</f>
        <v/>
      </c>
    </row>
    <row r="743">
      <c r="A743">
        <f>IF(AND(INDEX(Productos!$B:$B,ROW())&lt;&gt;"",UPPER(TRIM(INDEX(Productos!$H:$H,ROW())))&lt;&gt;"NO"),INDEX(Productos!$A:$A,ROW())&amp;"","")</f>
        <v/>
      </c>
      <c r="B743">
        <f>IF(AND(INDEX(Productos!$B:$B,ROW())&lt;&gt;"",UPPER(TRIM(INDEX(Productos!$H:$H,ROW())))&lt;&gt;"NO"),INDEX(Productos!$B:$B,ROW())&amp;"","")</f>
        <v/>
      </c>
      <c r="C743">
        <f>IF(AND(INDEX(Productos!$B:$B,ROW())&lt;&gt;"",UPPER(TRIM(INDEX(Productos!$H:$H,ROW())))&lt;&gt;"NO"),INDEX(Productos!$C:$C,ROW())&amp;"","")</f>
        <v/>
      </c>
      <c r="D743">
        <f>IF(AND(INDEX(Productos!$B:$B,ROW())&lt;&gt;"",UPPER(TRIM(INDEX(Productos!$H:$H,ROW())))&lt;&gt;"NO"),INDEX(Productos!$D:$D,ROW())&amp;"","")</f>
        <v/>
      </c>
      <c r="E74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4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43">
        <f>IF(AND(INDEX(Productos!$B:$B,ROW())&lt;&gt;"",UPPER(TRIM(INDEX(Productos!$H:$H,ROW())))&lt;&gt;"NO"),INDEX(Productos!$G:$G,ROW())&amp;"","")</f>
        <v/>
      </c>
    </row>
    <row r="744">
      <c r="A744">
        <f>IF(AND(INDEX(Productos!$B:$B,ROW())&lt;&gt;"",UPPER(TRIM(INDEX(Productos!$H:$H,ROW())))&lt;&gt;"NO"),INDEX(Productos!$A:$A,ROW())&amp;"","")</f>
        <v/>
      </c>
      <c r="B744">
        <f>IF(AND(INDEX(Productos!$B:$B,ROW())&lt;&gt;"",UPPER(TRIM(INDEX(Productos!$H:$H,ROW())))&lt;&gt;"NO"),INDEX(Productos!$B:$B,ROW())&amp;"","")</f>
        <v/>
      </c>
      <c r="C744">
        <f>IF(AND(INDEX(Productos!$B:$B,ROW())&lt;&gt;"",UPPER(TRIM(INDEX(Productos!$H:$H,ROW())))&lt;&gt;"NO"),INDEX(Productos!$C:$C,ROW())&amp;"","")</f>
        <v/>
      </c>
      <c r="D744">
        <f>IF(AND(INDEX(Productos!$B:$B,ROW())&lt;&gt;"",UPPER(TRIM(INDEX(Productos!$H:$H,ROW())))&lt;&gt;"NO"),INDEX(Productos!$D:$D,ROW())&amp;"","")</f>
        <v/>
      </c>
      <c r="E74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4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44">
        <f>IF(AND(INDEX(Productos!$B:$B,ROW())&lt;&gt;"",UPPER(TRIM(INDEX(Productos!$H:$H,ROW())))&lt;&gt;"NO"),INDEX(Productos!$G:$G,ROW())&amp;"","")</f>
        <v/>
      </c>
    </row>
    <row r="745">
      <c r="A745">
        <f>IF(AND(INDEX(Productos!$B:$B,ROW())&lt;&gt;"",UPPER(TRIM(INDEX(Productos!$H:$H,ROW())))&lt;&gt;"NO"),INDEX(Productos!$A:$A,ROW())&amp;"","")</f>
        <v/>
      </c>
      <c r="B745">
        <f>IF(AND(INDEX(Productos!$B:$B,ROW())&lt;&gt;"",UPPER(TRIM(INDEX(Productos!$H:$H,ROW())))&lt;&gt;"NO"),INDEX(Productos!$B:$B,ROW())&amp;"","")</f>
        <v/>
      </c>
      <c r="C745">
        <f>IF(AND(INDEX(Productos!$B:$B,ROW())&lt;&gt;"",UPPER(TRIM(INDEX(Productos!$H:$H,ROW())))&lt;&gt;"NO"),INDEX(Productos!$C:$C,ROW())&amp;"","")</f>
        <v/>
      </c>
      <c r="D745">
        <f>IF(AND(INDEX(Productos!$B:$B,ROW())&lt;&gt;"",UPPER(TRIM(INDEX(Productos!$H:$H,ROW())))&lt;&gt;"NO"),INDEX(Productos!$D:$D,ROW())&amp;"","")</f>
        <v/>
      </c>
      <c r="E74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4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45">
        <f>IF(AND(INDEX(Productos!$B:$B,ROW())&lt;&gt;"",UPPER(TRIM(INDEX(Productos!$H:$H,ROW())))&lt;&gt;"NO"),INDEX(Productos!$G:$G,ROW())&amp;"","")</f>
        <v/>
      </c>
    </row>
    <row r="746">
      <c r="A746">
        <f>IF(AND(INDEX(Productos!$B:$B,ROW())&lt;&gt;"",UPPER(TRIM(INDEX(Productos!$H:$H,ROW())))&lt;&gt;"NO"),INDEX(Productos!$A:$A,ROW())&amp;"","")</f>
        <v/>
      </c>
      <c r="B746">
        <f>IF(AND(INDEX(Productos!$B:$B,ROW())&lt;&gt;"",UPPER(TRIM(INDEX(Productos!$H:$H,ROW())))&lt;&gt;"NO"),INDEX(Productos!$B:$B,ROW())&amp;"","")</f>
        <v/>
      </c>
      <c r="C746">
        <f>IF(AND(INDEX(Productos!$B:$B,ROW())&lt;&gt;"",UPPER(TRIM(INDEX(Productos!$H:$H,ROW())))&lt;&gt;"NO"),INDEX(Productos!$C:$C,ROW())&amp;"","")</f>
        <v/>
      </c>
      <c r="D746">
        <f>IF(AND(INDEX(Productos!$B:$B,ROW())&lt;&gt;"",UPPER(TRIM(INDEX(Productos!$H:$H,ROW())))&lt;&gt;"NO"),INDEX(Productos!$D:$D,ROW())&amp;"","")</f>
        <v/>
      </c>
      <c r="E74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4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46">
        <f>IF(AND(INDEX(Productos!$B:$B,ROW())&lt;&gt;"",UPPER(TRIM(INDEX(Productos!$H:$H,ROW())))&lt;&gt;"NO"),INDEX(Productos!$G:$G,ROW())&amp;"","")</f>
        <v/>
      </c>
    </row>
    <row r="747">
      <c r="A747">
        <f>IF(AND(INDEX(Productos!$B:$B,ROW())&lt;&gt;"",UPPER(TRIM(INDEX(Productos!$H:$H,ROW())))&lt;&gt;"NO"),INDEX(Productos!$A:$A,ROW())&amp;"","")</f>
        <v/>
      </c>
      <c r="B747">
        <f>IF(AND(INDEX(Productos!$B:$B,ROW())&lt;&gt;"",UPPER(TRIM(INDEX(Productos!$H:$H,ROW())))&lt;&gt;"NO"),INDEX(Productos!$B:$B,ROW())&amp;"","")</f>
        <v/>
      </c>
      <c r="C747">
        <f>IF(AND(INDEX(Productos!$B:$B,ROW())&lt;&gt;"",UPPER(TRIM(INDEX(Productos!$H:$H,ROW())))&lt;&gt;"NO"),INDEX(Productos!$C:$C,ROW())&amp;"","")</f>
        <v/>
      </c>
      <c r="D747">
        <f>IF(AND(INDEX(Productos!$B:$B,ROW())&lt;&gt;"",UPPER(TRIM(INDEX(Productos!$H:$H,ROW())))&lt;&gt;"NO"),INDEX(Productos!$D:$D,ROW())&amp;"","")</f>
        <v/>
      </c>
      <c r="E74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4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47">
        <f>IF(AND(INDEX(Productos!$B:$B,ROW())&lt;&gt;"",UPPER(TRIM(INDEX(Productos!$H:$H,ROW())))&lt;&gt;"NO"),INDEX(Productos!$G:$G,ROW())&amp;"","")</f>
        <v/>
      </c>
    </row>
    <row r="748">
      <c r="A748">
        <f>IF(AND(INDEX(Productos!$B:$B,ROW())&lt;&gt;"",UPPER(TRIM(INDEX(Productos!$H:$H,ROW())))&lt;&gt;"NO"),INDEX(Productos!$A:$A,ROW())&amp;"","")</f>
        <v/>
      </c>
      <c r="B748">
        <f>IF(AND(INDEX(Productos!$B:$B,ROW())&lt;&gt;"",UPPER(TRIM(INDEX(Productos!$H:$H,ROW())))&lt;&gt;"NO"),INDEX(Productos!$B:$B,ROW())&amp;"","")</f>
        <v/>
      </c>
      <c r="C748">
        <f>IF(AND(INDEX(Productos!$B:$B,ROW())&lt;&gt;"",UPPER(TRIM(INDEX(Productos!$H:$H,ROW())))&lt;&gt;"NO"),INDEX(Productos!$C:$C,ROW())&amp;"","")</f>
        <v/>
      </c>
      <c r="D748">
        <f>IF(AND(INDEX(Productos!$B:$B,ROW())&lt;&gt;"",UPPER(TRIM(INDEX(Productos!$H:$H,ROW())))&lt;&gt;"NO"),INDEX(Productos!$D:$D,ROW())&amp;"","")</f>
        <v/>
      </c>
      <c r="E74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4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48">
        <f>IF(AND(INDEX(Productos!$B:$B,ROW())&lt;&gt;"",UPPER(TRIM(INDEX(Productos!$H:$H,ROW())))&lt;&gt;"NO"),INDEX(Productos!$G:$G,ROW())&amp;"","")</f>
        <v/>
      </c>
    </row>
    <row r="749">
      <c r="A749">
        <f>IF(AND(INDEX(Productos!$B:$B,ROW())&lt;&gt;"",UPPER(TRIM(INDEX(Productos!$H:$H,ROW())))&lt;&gt;"NO"),INDEX(Productos!$A:$A,ROW())&amp;"","")</f>
        <v/>
      </c>
      <c r="B749">
        <f>IF(AND(INDEX(Productos!$B:$B,ROW())&lt;&gt;"",UPPER(TRIM(INDEX(Productos!$H:$H,ROW())))&lt;&gt;"NO"),INDEX(Productos!$B:$B,ROW())&amp;"","")</f>
        <v/>
      </c>
      <c r="C749">
        <f>IF(AND(INDEX(Productos!$B:$B,ROW())&lt;&gt;"",UPPER(TRIM(INDEX(Productos!$H:$H,ROW())))&lt;&gt;"NO"),INDEX(Productos!$C:$C,ROW())&amp;"","")</f>
        <v/>
      </c>
      <c r="D749">
        <f>IF(AND(INDEX(Productos!$B:$B,ROW())&lt;&gt;"",UPPER(TRIM(INDEX(Productos!$H:$H,ROW())))&lt;&gt;"NO"),INDEX(Productos!$D:$D,ROW())&amp;"","")</f>
        <v/>
      </c>
      <c r="E74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4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49">
        <f>IF(AND(INDEX(Productos!$B:$B,ROW())&lt;&gt;"",UPPER(TRIM(INDEX(Productos!$H:$H,ROW())))&lt;&gt;"NO"),INDEX(Productos!$G:$G,ROW())&amp;"","")</f>
        <v/>
      </c>
    </row>
    <row r="750">
      <c r="A750">
        <f>IF(AND(INDEX(Productos!$B:$B,ROW())&lt;&gt;"",UPPER(TRIM(INDEX(Productos!$H:$H,ROW())))&lt;&gt;"NO"),INDEX(Productos!$A:$A,ROW())&amp;"","")</f>
        <v/>
      </c>
      <c r="B750">
        <f>IF(AND(INDEX(Productos!$B:$B,ROW())&lt;&gt;"",UPPER(TRIM(INDEX(Productos!$H:$H,ROW())))&lt;&gt;"NO"),INDEX(Productos!$B:$B,ROW())&amp;"","")</f>
        <v/>
      </c>
      <c r="C750">
        <f>IF(AND(INDEX(Productos!$B:$B,ROW())&lt;&gt;"",UPPER(TRIM(INDEX(Productos!$H:$H,ROW())))&lt;&gt;"NO"),INDEX(Productos!$C:$C,ROW())&amp;"","")</f>
        <v/>
      </c>
      <c r="D750">
        <f>IF(AND(INDEX(Productos!$B:$B,ROW())&lt;&gt;"",UPPER(TRIM(INDEX(Productos!$H:$H,ROW())))&lt;&gt;"NO"),INDEX(Productos!$D:$D,ROW())&amp;"","")</f>
        <v/>
      </c>
      <c r="E75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5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50">
        <f>IF(AND(INDEX(Productos!$B:$B,ROW())&lt;&gt;"",UPPER(TRIM(INDEX(Productos!$H:$H,ROW())))&lt;&gt;"NO"),INDEX(Productos!$G:$G,ROW())&amp;"","")</f>
        <v/>
      </c>
    </row>
    <row r="751">
      <c r="A751">
        <f>IF(AND(INDEX(Productos!$B:$B,ROW())&lt;&gt;"",UPPER(TRIM(INDEX(Productos!$H:$H,ROW())))&lt;&gt;"NO"),INDEX(Productos!$A:$A,ROW())&amp;"","")</f>
        <v/>
      </c>
      <c r="B751">
        <f>IF(AND(INDEX(Productos!$B:$B,ROW())&lt;&gt;"",UPPER(TRIM(INDEX(Productos!$H:$H,ROW())))&lt;&gt;"NO"),INDEX(Productos!$B:$B,ROW())&amp;"","")</f>
        <v/>
      </c>
      <c r="C751">
        <f>IF(AND(INDEX(Productos!$B:$B,ROW())&lt;&gt;"",UPPER(TRIM(INDEX(Productos!$H:$H,ROW())))&lt;&gt;"NO"),INDEX(Productos!$C:$C,ROW())&amp;"","")</f>
        <v/>
      </c>
      <c r="D751">
        <f>IF(AND(INDEX(Productos!$B:$B,ROW())&lt;&gt;"",UPPER(TRIM(INDEX(Productos!$H:$H,ROW())))&lt;&gt;"NO"),INDEX(Productos!$D:$D,ROW())&amp;"","")</f>
        <v/>
      </c>
      <c r="E75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5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51">
        <f>IF(AND(INDEX(Productos!$B:$B,ROW())&lt;&gt;"",UPPER(TRIM(INDEX(Productos!$H:$H,ROW())))&lt;&gt;"NO"),INDEX(Productos!$G:$G,ROW())&amp;"","")</f>
        <v/>
      </c>
    </row>
    <row r="752">
      <c r="A752">
        <f>IF(AND(INDEX(Productos!$B:$B,ROW())&lt;&gt;"",UPPER(TRIM(INDEX(Productos!$H:$H,ROW())))&lt;&gt;"NO"),INDEX(Productos!$A:$A,ROW())&amp;"","")</f>
        <v/>
      </c>
      <c r="B752">
        <f>IF(AND(INDEX(Productos!$B:$B,ROW())&lt;&gt;"",UPPER(TRIM(INDEX(Productos!$H:$H,ROW())))&lt;&gt;"NO"),INDEX(Productos!$B:$B,ROW())&amp;"","")</f>
        <v/>
      </c>
      <c r="C752">
        <f>IF(AND(INDEX(Productos!$B:$B,ROW())&lt;&gt;"",UPPER(TRIM(INDEX(Productos!$H:$H,ROW())))&lt;&gt;"NO"),INDEX(Productos!$C:$C,ROW())&amp;"","")</f>
        <v/>
      </c>
      <c r="D752">
        <f>IF(AND(INDEX(Productos!$B:$B,ROW())&lt;&gt;"",UPPER(TRIM(INDEX(Productos!$H:$H,ROW())))&lt;&gt;"NO"),INDEX(Productos!$D:$D,ROW())&amp;"","")</f>
        <v/>
      </c>
      <c r="E75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5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52">
        <f>IF(AND(INDEX(Productos!$B:$B,ROW())&lt;&gt;"",UPPER(TRIM(INDEX(Productos!$H:$H,ROW())))&lt;&gt;"NO"),INDEX(Productos!$G:$G,ROW())&amp;"","")</f>
        <v/>
      </c>
    </row>
    <row r="753">
      <c r="A753">
        <f>IF(AND(INDEX(Productos!$B:$B,ROW())&lt;&gt;"",UPPER(TRIM(INDEX(Productos!$H:$H,ROW())))&lt;&gt;"NO"),INDEX(Productos!$A:$A,ROW())&amp;"","")</f>
        <v/>
      </c>
      <c r="B753">
        <f>IF(AND(INDEX(Productos!$B:$B,ROW())&lt;&gt;"",UPPER(TRIM(INDEX(Productos!$H:$H,ROW())))&lt;&gt;"NO"),INDEX(Productos!$B:$B,ROW())&amp;"","")</f>
        <v/>
      </c>
      <c r="C753">
        <f>IF(AND(INDEX(Productos!$B:$B,ROW())&lt;&gt;"",UPPER(TRIM(INDEX(Productos!$H:$H,ROW())))&lt;&gt;"NO"),INDEX(Productos!$C:$C,ROW())&amp;"","")</f>
        <v/>
      </c>
      <c r="D753">
        <f>IF(AND(INDEX(Productos!$B:$B,ROW())&lt;&gt;"",UPPER(TRIM(INDEX(Productos!$H:$H,ROW())))&lt;&gt;"NO"),INDEX(Productos!$D:$D,ROW())&amp;"","")</f>
        <v/>
      </c>
      <c r="E75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5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53">
        <f>IF(AND(INDEX(Productos!$B:$B,ROW())&lt;&gt;"",UPPER(TRIM(INDEX(Productos!$H:$H,ROW())))&lt;&gt;"NO"),INDEX(Productos!$G:$G,ROW())&amp;"","")</f>
        <v/>
      </c>
    </row>
    <row r="754">
      <c r="A754">
        <f>IF(AND(INDEX(Productos!$B:$B,ROW())&lt;&gt;"",UPPER(TRIM(INDEX(Productos!$H:$H,ROW())))&lt;&gt;"NO"),INDEX(Productos!$A:$A,ROW())&amp;"","")</f>
        <v/>
      </c>
      <c r="B754">
        <f>IF(AND(INDEX(Productos!$B:$B,ROW())&lt;&gt;"",UPPER(TRIM(INDEX(Productos!$H:$H,ROW())))&lt;&gt;"NO"),INDEX(Productos!$B:$B,ROW())&amp;"","")</f>
        <v/>
      </c>
      <c r="C754">
        <f>IF(AND(INDEX(Productos!$B:$B,ROW())&lt;&gt;"",UPPER(TRIM(INDEX(Productos!$H:$H,ROW())))&lt;&gt;"NO"),INDEX(Productos!$C:$C,ROW())&amp;"","")</f>
        <v/>
      </c>
      <c r="D754">
        <f>IF(AND(INDEX(Productos!$B:$B,ROW())&lt;&gt;"",UPPER(TRIM(INDEX(Productos!$H:$H,ROW())))&lt;&gt;"NO"),INDEX(Productos!$D:$D,ROW())&amp;"","")</f>
        <v/>
      </c>
      <c r="E75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5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54">
        <f>IF(AND(INDEX(Productos!$B:$B,ROW())&lt;&gt;"",UPPER(TRIM(INDEX(Productos!$H:$H,ROW())))&lt;&gt;"NO"),INDEX(Productos!$G:$G,ROW())&amp;"","")</f>
        <v/>
      </c>
    </row>
    <row r="755">
      <c r="A755">
        <f>IF(AND(INDEX(Productos!$B:$B,ROW())&lt;&gt;"",UPPER(TRIM(INDEX(Productos!$H:$H,ROW())))&lt;&gt;"NO"),INDEX(Productos!$A:$A,ROW())&amp;"","")</f>
        <v/>
      </c>
      <c r="B755">
        <f>IF(AND(INDEX(Productos!$B:$B,ROW())&lt;&gt;"",UPPER(TRIM(INDEX(Productos!$H:$H,ROW())))&lt;&gt;"NO"),INDEX(Productos!$B:$B,ROW())&amp;"","")</f>
        <v/>
      </c>
      <c r="C755">
        <f>IF(AND(INDEX(Productos!$B:$B,ROW())&lt;&gt;"",UPPER(TRIM(INDEX(Productos!$H:$H,ROW())))&lt;&gt;"NO"),INDEX(Productos!$C:$C,ROW())&amp;"","")</f>
        <v/>
      </c>
      <c r="D755">
        <f>IF(AND(INDEX(Productos!$B:$B,ROW())&lt;&gt;"",UPPER(TRIM(INDEX(Productos!$H:$H,ROW())))&lt;&gt;"NO"),INDEX(Productos!$D:$D,ROW())&amp;"","")</f>
        <v/>
      </c>
      <c r="E75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5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55">
        <f>IF(AND(INDEX(Productos!$B:$B,ROW())&lt;&gt;"",UPPER(TRIM(INDEX(Productos!$H:$H,ROW())))&lt;&gt;"NO"),INDEX(Productos!$G:$G,ROW())&amp;"","")</f>
        <v/>
      </c>
    </row>
    <row r="756">
      <c r="A756">
        <f>IF(AND(INDEX(Productos!$B:$B,ROW())&lt;&gt;"",UPPER(TRIM(INDEX(Productos!$H:$H,ROW())))&lt;&gt;"NO"),INDEX(Productos!$A:$A,ROW())&amp;"","")</f>
        <v/>
      </c>
      <c r="B756">
        <f>IF(AND(INDEX(Productos!$B:$B,ROW())&lt;&gt;"",UPPER(TRIM(INDEX(Productos!$H:$H,ROW())))&lt;&gt;"NO"),INDEX(Productos!$B:$B,ROW())&amp;"","")</f>
        <v/>
      </c>
      <c r="C756">
        <f>IF(AND(INDEX(Productos!$B:$B,ROW())&lt;&gt;"",UPPER(TRIM(INDEX(Productos!$H:$H,ROW())))&lt;&gt;"NO"),INDEX(Productos!$C:$C,ROW())&amp;"","")</f>
        <v/>
      </c>
      <c r="D756">
        <f>IF(AND(INDEX(Productos!$B:$B,ROW())&lt;&gt;"",UPPER(TRIM(INDEX(Productos!$H:$H,ROW())))&lt;&gt;"NO"),INDEX(Productos!$D:$D,ROW())&amp;"","")</f>
        <v/>
      </c>
      <c r="E75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5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56">
        <f>IF(AND(INDEX(Productos!$B:$B,ROW())&lt;&gt;"",UPPER(TRIM(INDEX(Productos!$H:$H,ROW())))&lt;&gt;"NO"),INDEX(Productos!$G:$G,ROW())&amp;"","")</f>
        <v/>
      </c>
    </row>
    <row r="757">
      <c r="A757">
        <f>IF(AND(INDEX(Productos!$B:$B,ROW())&lt;&gt;"",UPPER(TRIM(INDEX(Productos!$H:$H,ROW())))&lt;&gt;"NO"),INDEX(Productos!$A:$A,ROW())&amp;"","")</f>
        <v/>
      </c>
      <c r="B757">
        <f>IF(AND(INDEX(Productos!$B:$B,ROW())&lt;&gt;"",UPPER(TRIM(INDEX(Productos!$H:$H,ROW())))&lt;&gt;"NO"),INDEX(Productos!$B:$B,ROW())&amp;"","")</f>
        <v/>
      </c>
      <c r="C757">
        <f>IF(AND(INDEX(Productos!$B:$B,ROW())&lt;&gt;"",UPPER(TRIM(INDEX(Productos!$H:$H,ROW())))&lt;&gt;"NO"),INDEX(Productos!$C:$C,ROW())&amp;"","")</f>
        <v/>
      </c>
      <c r="D757">
        <f>IF(AND(INDEX(Productos!$B:$B,ROW())&lt;&gt;"",UPPER(TRIM(INDEX(Productos!$H:$H,ROW())))&lt;&gt;"NO"),INDEX(Productos!$D:$D,ROW())&amp;"","")</f>
        <v/>
      </c>
      <c r="E75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5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57">
        <f>IF(AND(INDEX(Productos!$B:$B,ROW())&lt;&gt;"",UPPER(TRIM(INDEX(Productos!$H:$H,ROW())))&lt;&gt;"NO"),INDEX(Productos!$G:$G,ROW())&amp;"","")</f>
        <v/>
      </c>
    </row>
    <row r="758">
      <c r="A758">
        <f>IF(AND(INDEX(Productos!$B:$B,ROW())&lt;&gt;"",UPPER(TRIM(INDEX(Productos!$H:$H,ROW())))&lt;&gt;"NO"),INDEX(Productos!$A:$A,ROW())&amp;"","")</f>
        <v/>
      </c>
      <c r="B758">
        <f>IF(AND(INDEX(Productos!$B:$B,ROW())&lt;&gt;"",UPPER(TRIM(INDEX(Productos!$H:$H,ROW())))&lt;&gt;"NO"),INDEX(Productos!$B:$B,ROW())&amp;"","")</f>
        <v/>
      </c>
      <c r="C758">
        <f>IF(AND(INDEX(Productos!$B:$B,ROW())&lt;&gt;"",UPPER(TRIM(INDEX(Productos!$H:$H,ROW())))&lt;&gt;"NO"),INDEX(Productos!$C:$C,ROW())&amp;"","")</f>
        <v/>
      </c>
      <c r="D758">
        <f>IF(AND(INDEX(Productos!$B:$B,ROW())&lt;&gt;"",UPPER(TRIM(INDEX(Productos!$H:$H,ROW())))&lt;&gt;"NO"),INDEX(Productos!$D:$D,ROW())&amp;"","")</f>
        <v/>
      </c>
      <c r="E75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5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58">
        <f>IF(AND(INDEX(Productos!$B:$B,ROW())&lt;&gt;"",UPPER(TRIM(INDEX(Productos!$H:$H,ROW())))&lt;&gt;"NO"),INDEX(Productos!$G:$G,ROW())&amp;"","")</f>
        <v/>
      </c>
    </row>
    <row r="759">
      <c r="A759">
        <f>IF(AND(INDEX(Productos!$B:$B,ROW())&lt;&gt;"",UPPER(TRIM(INDEX(Productos!$H:$H,ROW())))&lt;&gt;"NO"),INDEX(Productos!$A:$A,ROW())&amp;"","")</f>
        <v/>
      </c>
      <c r="B759">
        <f>IF(AND(INDEX(Productos!$B:$B,ROW())&lt;&gt;"",UPPER(TRIM(INDEX(Productos!$H:$H,ROW())))&lt;&gt;"NO"),INDEX(Productos!$B:$B,ROW())&amp;"","")</f>
        <v/>
      </c>
      <c r="C759">
        <f>IF(AND(INDEX(Productos!$B:$B,ROW())&lt;&gt;"",UPPER(TRIM(INDEX(Productos!$H:$H,ROW())))&lt;&gt;"NO"),INDEX(Productos!$C:$C,ROW())&amp;"","")</f>
        <v/>
      </c>
      <c r="D759">
        <f>IF(AND(INDEX(Productos!$B:$B,ROW())&lt;&gt;"",UPPER(TRIM(INDEX(Productos!$H:$H,ROW())))&lt;&gt;"NO"),INDEX(Productos!$D:$D,ROW())&amp;"","")</f>
        <v/>
      </c>
      <c r="E75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5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59">
        <f>IF(AND(INDEX(Productos!$B:$B,ROW())&lt;&gt;"",UPPER(TRIM(INDEX(Productos!$H:$H,ROW())))&lt;&gt;"NO"),INDEX(Productos!$G:$G,ROW())&amp;"","")</f>
        <v/>
      </c>
    </row>
    <row r="760">
      <c r="A760">
        <f>IF(AND(INDEX(Productos!$B:$B,ROW())&lt;&gt;"",UPPER(TRIM(INDEX(Productos!$H:$H,ROW())))&lt;&gt;"NO"),INDEX(Productos!$A:$A,ROW())&amp;"","")</f>
        <v/>
      </c>
      <c r="B760">
        <f>IF(AND(INDEX(Productos!$B:$B,ROW())&lt;&gt;"",UPPER(TRIM(INDEX(Productos!$H:$H,ROW())))&lt;&gt;"NO"),INDEX(Productos!$B:$B,ROW())&amp;"","")</f>
        <v/>
      </c>
      <c r="C760">
        <f>IF(AND(INDEX(Productos!$B:$B,ROW())&lt;&gt;"",UPPER(TRIM(INDEX(Productos!$H:$H,ROW())))&lt;&gt;"NO"),INDEX(Productos!$C:$C,ROW())&amp;"","")</f>
        <v/>
      </c>
      <c r="D760">
        <f>IF(AND(INDEX(Productos!$B:$B,ROW())&lt;&gt;"",UPPER(TRIM(INDEX(Productos!$H:$H,ROW())))&lt;&gt;"NO"),INDEX(Productos!$D:$D,ROW())&amp;"","")</f>
        <v/>
      </c>
      <c r="E76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6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60">
        <f>IF(AND(INDEX(Productos!$B:$B,ROW())&lt;&gt;"",UPPER(TRIM(INDEX(Productos!$H:$H,ROW())))&lt;&gt;"NO"),INDEX(Productos!$G:$G,ROW())&amp;"","")</f>
        <v/>
      </c>
    </row>
    <row r="761">
      <c r="A761">
        <f>IF(AND(INDEX(Productos!$B:$B,ROW())&lt;&gt;"",UPPER(TRIM(INDEX(Productos!$H:$H,ROW())))&lt;&gt;"NO"),INDEX(Productos!$A:$A,ROW())&amp;"","")</f>
        <v/>
      </c>
      <c r="B761">
        <f>IF(AND(INDEX(Productos!$B:$B,ROW())&lt;&gt;"",UPPER(TRIM(INDEX(Productos!$H:$H,ROW())))&lt;&gt;"NO"),INDEX(Productos!$B:$B,ROW())&amp;"","")</f>
        <v/>
      </c>
      <c r="C761">
        <f>IF(AND(INDEX(Productos!$B:$B,ROW())&lt;&gt;"",UPPER(TRIM(INDEX(Productos!$H:$H,ROW())))&lt;&gt;"NO"),INDEX(Productos!$C:$C,ROW())&amp;"","")</f>
        <v/>
      </c>
      <c r="D761">
        <f>IF(AND(INDEX(Productos!$B:$B,ROW())&lt;&gt;"",UPPER(TRIM(INDEX(Productos!$H:$H,ROW())))&lt;&gt;"NO"),INDEX(Productos!$D:$D,ROW())&amp;"","")</f>
        <v/>
      </c>
      <c r="E76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6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61">
        <f>IF(AND(INDEX(Productos!$B:$B,ROW())&lt;&gt;"",UPPER(TRIM(INDEX(Productos!$H:$H,ROW())))&lt;&gt;"NO"),INDEX(Productos!$G:$G,ROW())&amp;"","")</f>
        <v/>
      </c>
    </row>
    <row r="762">
      <c r="A762">
        <f>IF(AND(INDEX(Productos!$B:$B,ROW())&lt;&gt;"",UPPER(TRIM(INDEX(Productos!$H:$H,ROW())))&lt;&gt;"NO"),INDEX(Productos!$A:$A,ROW())&amp;"","")</f>
        <v/>
      </c>
      <c r="B762">
        <f>IF(AND(INDEX(Productos!$B:$B,ROW())&lt;&gt;"",UPPER(TRIM(INDEX(Productos!$H:$H,ROW())))&lt;&gt;"NO"),INDEX(Productos!$B:$B,ROW())&amp;"","")</f>
        <v/>
      </c>
      <c r="C762">
        <f>IF(AND(INDEX(Productos!$B:$B,ROW())&lt;&gt;"",UPPER(TRIM(INDEX(Productos!$H:$H,ROW())))&lt;&gt;"NO"),INDEX(Productos!$C:$C,ROW())&amp;"","")</f>
        <v/>
      </c>
      <c r="D762">
        <f>IF(AND(INDEX(Productos!$B:$B,ROW())&lt;&gt;"",UPPER(TRIM(INDEX(Productos!$H:$H,ROW())))&lt;&gt;"NO"),INDEX(Productos!$D:$D,ROW())&amp;"","")</f>
        <v/>
      </c>
      <c r="E76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6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62">
        <f>IF(AND(INDEX(Productos!$B:$B,ROW())&lt;&gt;"",UPPER(TRIM(INDEX(Productos!$H:$H,ROW())))&lt;&gt;"NO"),INDEX(Productos!$G:$G,ROW())&amp;"","")</f>
        <v/>
      </c>
    </row>
    <row r="763">
      <c r="A763">
        <f>IF(AND(INDEX(Productos!$B:$B,ROW())&lt;&gt;"",UPPER(TRIM(INDEX(Productos!$H:$H,ROW())))&lt;&gt;"NO"),INDEX(Productos!$A:$A,ROW())&amp;"","")</f>
        <v/>
      </c>
      <c r="B763">
        <f>IF(AND(INDEX(Productos!$B:$B,ROW())&lt;&gt;"",UPPER(TRIM(INDEX(Productos!$H:$H,ROW())))&lt;&gt;"NO"),INDEX(Productos!$B:$B,ROW())&amp;"","")</f>
        <v/>
      </c>
      <c r="C763">
        <f>IF(AND(INDEX(Productos!$B:$B,ROW())&lt;&gt;"",UPPER(TRIM(INDEX(Productos!$H:$H,ROW())))&lt;&gt;"NO"),INDEX(Productos!$C:$C,ROW())&amp;"","")</f>
        <v/>
      </c>
      <c r="D763">
        <f>IF(AND(INDEX(Productos!$B:$B,ROW())&lt;&gt;"",UPPER(TRIM(INDEX(Productos!$H:$H,ROW())))&lt;&gt;"NO"),INDEX(Productos!$D:$D,ROW())&amp;"","")</f>
        <v/>
      </c>
      <c r="E76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6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63">
        <f>IF(AND(INDEX(Productos!$B:$B,ROW())&lt;&gt;"",UPPER(TRIM(INDEX(Productos!$H:$H,ROW())))&lt;&gt;"NO"),INDEX(Productos!$G:$G,ROW())&amp;"","")</f>
        <v/>
      </c>
    </row>
    <row r="764">
      <c r="A764">
        <f>IF(AND(INDEX(Productos!$B:$B,ROW())&lt;&gt;"",UPPER(TRIM(INDEX(Productos!$H:$H,ROW())))&lt;&gt;"NO"),INDEX(Productos!$A:$A,ROW())&amp;"","")</f>
        <v/>
      </c>
      <c r="B764">
        <f>IF(AND(INDEX(Productos!$B:$B,ROW())&lt;&gt;"",UPPER(TRIM(INDEX(Productos!$H:$H,ROW())))&lt;&gt;"NO"),INDEX(Productos!$B:$B,ROW())&amp;"","")</f>
        <v/>
      </c>
      <c r="C764">
        <f>IF(AND(INDEX(Productos!$B:$B,ROW())&lt;&gt;"",UPPER(TRIM(INDEX(Productos!$H:$H,ROW())))&lt;&gt;"NO"),INDEX(Productos!$C:$C,ROW())&amp;"","")</f>
        <v/>
      </c>
      <c r="D764">
        <f>IF(AND(INDEX(Productos!$B:$B,ROW())&lt;&gt;"",UPPER(TRIM(INDEX(Productos!$H:$H,ROW())))&lt;&gt;"NO"),INDEX(Productos!$D:$D,ROW())&amp;"","")</f>
        <v/>
      </c>
      <c r="E76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6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64">
        <f>IF(AND(INDEX(Productos!$B:$B,ROW())&lt;&gt;"",UPPER(TRIM(INDEX(Productos!$H:$H,ROW())))&lt;&gt;"NO"),INDEX(Productos!$G:$G,ROW())&amp;"","")</f>
        <v/>
      </c>
    </row>
    <row r="765">
      <c r="A765">
        <f>IF(AND(INDEX(Productos!$B:$B,ROW())&lt;&gt;"",UPPER(TRIM(INDEX(Productos!$H:$H,ROW())))&lt;&gt;"NO"),INDEX(Productos!$A:$A,ROW())&amp;"","")</f>
        <v/>
      </c>
      <c r="B765">
        <f>IF(AND(INDEX(Productos!$B:$B,ROW())&lt;&gt;"",UPPER(TRIM(INDEX(Productos!$H:$H,ROW())))&lt;&gt;"NO"),INDEX(Productos!$B:$B,ROW())&amp;"","")</f>
        <v/>
      </c>
      <c r="C765">
        <f>IF(AND(INDEX(Productos!$B:$B,ROW())&lt;&gt;"",UPPER(TRIM(INDEX(Productos!$H:$H,ROW())))&lt;&gt;"NO"),INDEX(Productos!$C:$C,ROW())&amp;"","")</f>
        <v/>
      </c>
      <c r="D765">
        <f>IF(AND(INDEX(Productos!$B:$B,ROW())&lt;&gt;"",UPPER(TRIM(INDEX(Productos!$H:$H,ROW())))&lt;&gt;"NO"),INDEX(Productos!$D:$D,ROW())&amp;"","")</f>
        <v/>
      </c>
      <c r="E76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6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65">
        <f>IF(AND(INDEX(Productos!$B:$B,ROW())&lt;&gt;"",UPPER(TRIM(INDEX(Productos!$H:$H,ROW())))&lt;&gt;"NO"),INDEX(Productos!$G:$G,ROW())&amp;"","")</f>
        <v/>
      </c>
    </row>
    <row r="766">
      <c r="A766">
        <f>IF(AND(INDEX(Productos!$B:$B,ROW())&lt;&gt;"",UPPER(TRIM(INDEX(Productos!$H:$H,ROW())))&lt;&gt;"NO"),INDEX(Productos!$A:$A,ROW())&amp;"","")</f>
        <v/>
      </c>
      <c r="B766">
        <f>IF(AND(INDEX(Productos!$B:$B,ROW())&lt;&gt;"",UPPER(TRIM(INDEX(Productos!$H:$H,ROW())))&lt;&gt;"NO"),INDEX(Productos!$B:$B,ROW())&amp;"","")</f>
        <v/>
      </c>
      <c r="C766">
        <f>IF(AND(INDEX(Productos!$B:$B,ROW())&lt;&gt;"",UPPER(TRIM(INDEX(Productos!$H:$H,ROW())))&lt;&gt;"NO"),INDEX(Productos!$C:$C,ROW())&amp;"","")</f>
        <v/>
      </c>
      <c r="D766">
        <f>IF(AND(INDEX(Productos!$B:$B,ROW())&lt;&gt;"",UPPER(TRIM(INDEX(Productos!$H:$H,ROW())))&lt;&gt;"NO"),INDEX(Productos!$D:$D,ROW())&amp;"","")</f>
        <v/>
      </c>
      <c r="E76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6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66">
        <f>IF(AND(INDEX(Productos!$B:$B,ROW())&lt;&gt;"",UPPER(TRIM(INDEX(Productos!$H:$H,ROW())))&lt;&gt;"NO"),INDEX(Productos!$G:$G,ROW())&amp;"","")</f>
        <v/>
      </c>
    </row>
    <row r="767">
      <c r="A767">
        <f>IF(AND(INDEX(Productos!$B:$B,ROW())&lt;&gt;"",UPPER(TRIM(INDEX(Productos!$H:$H,ROW())))&lt;&gt;"NO"),INDEX(Productos!$A:$A,ROW())&amp;"","")</f>
        <v/>
      </c>
      <c r="B767">
        <f>IF(AND(INDEX(Productos!$B:$B,ROW())&lt;&gt;"",UPPER(TRIM(INDEX(Productos!$H:$H,ROW())))&lt;&gt;"NO"),INDEX(Productos!$B:$B,ROW())&amp;"","")</f>
        <v/>
      </c>
      <c r="C767">
        <f>IF(AND(INDEX(Productos!$B:$B,ROW())&lt;&gt;"",UPPER(TRIM(INDEX(Productos!$H:$H,ROW())))&lt;&gt;"NO"),INDEX(Productos!$C:$C,ROW())&amp;"","")</f>
        <v/>
      </c>
      <c r="D767">
        <f>IF(AND(INDEX(Productos!$B:$B,ROW())&lt;&gt;"",UPPER(TRIM(INDEX(Productos!$H:$H,ROW())))&lt;&gt;"NO"),INDEX(Productos!$D:$D,ROW())&amp;"","")</f>
        <v/>
      </c>
      <c r="E76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6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67">
        <f>IF(AND(INDEX(Productos!$B:$B,ROW())&lt;&gt;"",UPPER(TRIM(INDEX(Productos!$H:$H,ROW())))&lt;&gt;"NO"),INDEX(Productos!$G:$G,ROW())&amp;"","")</f>
        <v/>
      </c>
    </row>
    <row r="768">
      <c r="A768">
        <f>IF(AND(INDEX(Productos!$B:$B,ROW())&lt;&gt;"",UPPER(TRIM(INDEX(Productos!$H:$H,ROW())))&lt;&gt;"NO"),INDEX(Productos!$A:$A,ROW())&amp;"","")</f>
        <v/>
      </c>
      <c r="B768">
        <f>IF(AND(INDEX(Productos!$B:$B,ROW())&lt;&gt;"",UPPER(TRIM(INDEX(Productos!$H:$H,ROW())))&lt;&gt;"NO"),INDEX(Productos!$B:$B,ROW())&amp;"","")</f>
        <v/>
      </c>
      <c r="C768">
        <f>IF(AND(INDEX(Productos!$B:$B,ROW())&lt;&gt;"",UPPER(TRIM(INDEX(Productos!$H:$H,ROW())))&lt;&gt;"NO"),INDEX(Productos!$C:$C,ROW())&amp;"","")</f>
        <v/>
      </c>
      <c r="D768">
        <f>IF(AND(INDEX(Productos!$B:$B,ROW())&lt;&gt;"",UPPER(TRIM(INDEX(Productos!$H:$H,ROW())))&lt;&gt;"NO"),INDEX(Productos!$D:$D,ROW())&amp;"","")</f>
        <v/>
      </c>
      <c r="E76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6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68">
        <f>IF(AND(INDEX(Productos!$B:$B,ROW())&lt;&gt;"",UPPER(TRIM(INDEX(Productos!$H:$H,ROW())))&lt;&gt;"NO"),INDEX(Productos!$G:$G,ROW())&amp;"","")</f>
        <v/>
      </c>
    </row>
    <row r="769">
      <c r="A769">
        <f>IF(AND(INDEX(Productos!$B:$B,ROW())&lt;&gt;"",UPPER(TRIM(INDEX(Productos!$H:$H,ROW())))&lt;&gt;"NO"),INDEX(Productos!$A:$A,ROW())&amp;"","")</f>
        <v/>
      </c>
      <c r="B769">
        <f>IF(AND(INDEX(Productos!$B:$B,ROW())&lt;&gt;"",UPPER(TRIM(INDEX(Productos!$H:$H,ROW())))&lt;&gt;"NO"),INDEX(Productos!$B:$B,ROW())&amp;"","")</f>
        <v/>
      </c>
      <c r="C769">
        <f>IF(AND(INDEX(Productos!$B:$B,ROW())&lt;&gt;"",UPPER(TRIM(INDEX(Productos!$H:$H,ROW())))&lt;&gt;"NO"),INDEX(Productos!$C:$C,ROW())&amp;"","")</f>
        <v/>
      </c>
      <c r="D769">
        <f>IF(AND(INDEX(Productos!$B:$B,ROW())&lt;&gt;"",UPPER(TRIM(INDEX(Productos!$H:$H,ROW())))&lt;&gt;"NO"),INDEX(Productos!$D:$D,ROW())&amp;"","")</f>
        <v/>
      </c>
      <c r="E76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6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69">
        <f>IF(AND(INDEX(Productos!$B:$B,ROW())&lt;&gt;"",UPPER(TRIM(INDEX(Productos!$H:$H,ROW())))&lt;&gt;"NO"),INDEX(Productos!$G:$G,ROW())&amp;"","")</f>
        <v/>
      </c>
    </row>
    <row r="770">
      <c r="A770">
        <f>IF(AND(INDEX(Productos!$B:$B,ROW())&lt;&gt;"",UPPER(TRIM(INDEX(Productos!$H:$H,ROW())))&lt;&gt;"NO"),INDEX(Productos!$A:$A,ROW())&amp;"","")</f>
        <v/>
      </c>
      <c r="B770">
        <f>IF(AND(INDEX(Productos!$B:$B,ROW())&lt;&gt;"",UPPER(TRIM(INDEX(Productos!$H:$H,ROW())))&lt;&gt;"NO"),INDEX(Productos!$B:$B,ROW())&amp;"","")</f>
        <v/>
      </c>
      <c r="C770">
        <f>IF(AND(INDEX(Productos!$B:$B,ROW())&lt;&gt;"",UPPER(TRIM(INDEX(Productos!$H:$H,ROW())))&lt;&gt;"NO"),INDEX(Productos!$C:$C,ROW())&amp;"","")</f>
        <v/>
      </c>
      <c r="D770">
        <f>IF(AND(INDEX(Productos!$B:$B,ROW())&lt;&gt;"",UPPER(TRIM(INDEX(Productos!$H:$H,ROW())))&lt;&gt;"NO"),INDEX(Productos!$D:$D,ROW())&amp;"","")</f>
        <v/>
      </c>
      <c r="E77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7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70">
        <f>IF(AND(INDEX(Productos!$B:$B,ROW())&lt;&gt;"",UPPER(TRIM(INDEX(Productos!$H:$H,ROW())))&lt;&gt;"NO"),INDEX(Productos!$G:$G,ROW())&amp;"","")</f>
        <v/>
      </c>
    </row>
    <row r="771">
      <c r="A771">
        <f>IF(AND(INDEX(Productos!$B:$B,ROW())&lt;&gt;"",UPPER(TRIM(INDEX(Productos!$H:$H,ROW())))&lt;&gt;"NO"),INDEX(Productos!$A:$A,ROW())&amp;"","")</f>
        <v/>
      </c>
      <c r="B771">
        <f>IF(AND(INDEX(Productos!$B:$B,ROW())&lt;&gt;"",UPPER(TRIM(INDEX(Productos!$H:$H,ROW())))&lt;&gt;"NO"),INDEX(Productos!$B:$B,ROW())&amp;"","")</f>
        <v/>
      </c>
      <c r="C771">
        <f>IF(AND(INDEX(Productos!$B:$B,ROW())&lt;&gt;"",UPPER(TRIM(INDEX(Productos!$H:$H,ROW())))&lt;&gt;"NO"),INDEX(Productos!$C:$C,ROW())&amp;"","")</f>
        <v/>
      </c>
      <c r="D771">
        <f>IF(AND(INDEX(Productos!$B:$B,ROW())&lt;&gt;"",UPPER(TRIM(INDEX(Productos!$H:$H,ROW())))&lt;&gt;"NO"),INDEX(Productos!$D:$D,ROW())&amp;"","")</f>
        <v/>
      </c>
      <c r="E77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7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71">
        <f>IF(AND(INDEX(Productos!$B:$B,ROW())&lt;&gt;"",UPPER(TRIM(INDEX(Productos!$H:$H,ROW())))&lt;&gt;"NO"),INDEX(Productos!$G:$G,ROW())&amp;"","")</f>
        <v/>
      </c>
    </row>
    <row r="772">
      <c r="A772">
        <f>IF(AND(INDEX(Productos!$B:$B,ROW())&lt;&gt;"",UPPER(TRIM(INDEX(Productos!$H:$H,ROW())))&lt;&gt;"NO"),INDEX(Productos!$A:$A,ROW())&amp;"","")</f>
        <v/>
      </c>
      <c r="B772">
        <f>IF(AND(INDEX(Productos!$B:$B,ROW())&lt;&gt;"",UPPER(TRIM(INDEX(Productos!$H:$H,ROW())))&lt;&gt;"NO"),INDEX(Productos!$B:$B,ROW())&amp;"","")</f>
        <v/>
      </c>
      <c r="C772">
        <f>IF(AND(INDEX(Productos!$B:$B,ROW())&lt;&gt;"",UPPER(TRIM(INDEX(Productos!$H:$H,ROW())))&lt;&gt;"NO"),INDEX(Productos!$C:$C,ROW())&amp;"","")</f>
        <v/>
      </c>
      <c r="D772">
        <f>IF(AND(INDEX(Productos!$B:$B,ROW())&lt;&gt;"",UPPER(TRIM(INDEX(Productos!$H:$H,ROW())))&lt;&gt;"NO"),INDEX(Productos!$D:$D,ROW())&amp;"","")</f>
        <v/>
      </c>
      <c r="E77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7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72">
        <f>IF(AND(INDEX(Productos!$B:$B,ROW())&lt;&gt;"",UPPER(TRIM(INDEX(Productos!$H:$H,ROW())))&lt;&gt;"NO"),INDEX(Productos!$G:$G,ROW())&amp;"","")</f>
        <v/>
      </c>
    </row>
    <row r="773">
      <c r="A773">
        <f>IF(AND(INDEX(Productos!$B:$B,ROW())&lt;&gt;"",UPPER(TRIM(INDEX(Productos!$H:$H,ROW())))&lt;&gt;"NO"),INDEX(Productos!$A:$A,ROW())&amp;"","")</f>
        <v/>
      </c>
      <c r="B773">
        <f>IF(AND(INDEX(Productos!$B:$B,ROW())&lt;&gt;"",UPPER(TRIM(INDEX(Productos!$H:$H,ROW())))&lt;&gt;"NO"),INDEX(Productos!$B:$B,ROW())&amp;"","")</f>
        <v/>
      </c>
      <c r="C773">
        <f>IF(AND(INDEX(Productos!$B:$B,ROW())&lt;&gt;"",UPPER(TRIM(INDEX(Productos!$H:$H,ROW())))&lt;&gt;"NO"),INDEX(Productos!$C:$C,ROW())&amp;"","")</f>
        <v/>
      </c>
      <c r="D773">
        <f>IF(AND(INDEX(Productos!$B:$B,ROW())&lt;&gt;"",UPPER(TRIM(INDEX(Productos!$H:$H,ROW())))&lt;&gt;"NO"),INDEX(Productos!$D:$D,ROW())&amp;"","")</f>
        <v/>
      </c>
      <c r="E77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7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73">
        <f>IF(AND(INDEX(Productos!$B:$B,ROW())&lt;&gt;"",UPPER(TRIM(INDEX(Productos!$H:$H,ROW())))&lt;&gt;"NO"),INDEX(Productos!$G:$G,ROW())&amp;"","")</f>
        <v/>
      </c>
    </row>
    <row r="774">
      <c r="A774">
        <f>IF(AND(INDEX(Productos!$B:$B,ROW())&lt;&gt;"",UPPER(TRIM(INDEX(Productos!$H:$H,ROW())))&lt;&gt;"NO"),INDEX(Productos!$A:$A,ROW())&amp;"","")</f>
        <v/>
      </c>
      <c r="B774">
        <f>IF(AND(INDEX(Productos!$B:$B,ROW())&lt;&gt;"",UPPER(TRIM(INDEX(Productos!$H:$H,ROW())))&lt;&gt;"NO"),INDEX(Productos!$B:$B,ROW())&amp;"","")</f>
        <v/>
      </c>
      <c r="C774">
        <f>IF(AND(INDEX(Productos!$B:$B,ROW())&lt;&gt;"",UPPER(TRIM(INDEX(Productos!$H:$H,ROW())))&lt;&gt;"NO"),INDEX(Productos!$C:$C,ROW())&amp;"","")</f>
        <v/>
      </c>
      <c r="D774">
        <f>IF(AND(INDEX(Productos!$B:$B,ROW())&lt;&gt;"",UPPER(TRIM(INDEX(Productos!$H:$H,ROW())))&lt;&gt;"NO"),INDEX(Productos!$D:$D,ROW())&amp;"","")</f>
        <v/>
      </c>
      <c r="E77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7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74">
        <f>IF(AND(INDEX(Productos!$B:$B,ROW())&lt;&gt;"",UPPER(TRIM(INDEX(Productos!$H:$H,ROW())))&lt;&gt;"NO"),INDEX(Productos!$G:$G,ROW())&amp;"","")</f>
        <v/>
      </c>
    </row>
    <row r="775">
      <c r="A775">
        <f>IF(AND(INDEX(Productos!$B:$B,ROW())&lt;&gt;"",UPPER(TRIM(INDEX(Productos!$H:$H,ROW())))&lt;&gt;"NO"),INDEX(Productos!$A:$A,ROW())&amp;"","")</f>
        <v/>
      </c>
      <c r="B775">
        <f>IF(AND(INDEX(Productos!$B:$B,ROW())&lt;&gt;"",UPPER(TRIM(INDEX(Productos!$H:$H,ROW())))&lt;&gt;"NO"),INDEX(Productos!$B:$B,ROW())&amp;"","")</f>
        <v/>
      </c>
      <c r="C775">
        <f>IF(AND(INDEX(Productos!$B:$B,ROW())&lt;&gt;"",UPPER(TRIM(INDEX(Productos!$H:$H,ROW())))&lt;&gt;"NO"),INDEX(Productos!$C:$C,ROW())&amp;"","")</f>
        <v/>
      </c>
      <c r="D775">
        <f>IF(AND(INDEX(Productos!$B:$B,ROW())&lt;&gt;"",UPPER(TRIM(INDEX(Productos!$H:$H,ROW())))&lt;&gt;"NO"),INDEX(Productos!$D:$D,ROW())&amp;"","")</f>
        <v/>
      </c>
      <c r="E77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7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75">
        <f>IF(AND(INDEX(Productos!$B:$B,ROW())&lt;&gt;"",UPPER(TRIM(INDEX(Productos!$H:$H,ROW())))&lt;&gt;"NO"),INDEX(Productos!$G:$G,ROW())&amp;"","")</f>
        <v/>
      </c>
    </row>
    <row r="776">
      <c r="A776">
        <f>IF(AND(INDEX(Productos!$B:$B,ROW())&lt;&gt;"",UPPER(TRIM(INDEX(Productos!$H:$H,ROW())))&lt;&gt;"NO"),INDEX(Productos!$A:$A,ROW())&amp;"","")</f>
        <v/>
      </c>
      <c r="B776">
        <f>IF(AND(INDEX(Productos!$B:$B,ROW())&lt;&gt;"",UPPER(TRIM(INDEX(Productos!$H:$H,ROW())))&lt;&gt;"NO"),INDEX(Productos!$B:$B,ROW())&amp;"","")</f>
        <v/>
      </c>
      <c r="C776">
        <f>IF(AND(INDEX(Productos!$B:$B,ROW())&lt;&gt;"",UPPER(TRIM(INDEX(Productos!$H:$H,ROW())))&lt;&gt;"NO"),INDEX(Productos!$C:$C,ROW())&amp;"","")</f>
        <v/>
      </c>
      <c r="D776">
        <f>IF(AND(INDEX(Productos!$B:$B,ROW())&lt;&gt;"",UPPER(TRIM(INDEX(Productos!$H:$H,ROW())))&lt;&gt;"NO"),INDEX(Productos!$D:$D,ROW())&amp;"","")</f>
        <v/>
      </c>
      <c r="E77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7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76">
        <f>IF(AND(INDEX(Productos!$B:$B,ROW())&lt;&gt;"",UPPER(TRIM(INDEX(Productos!$H:$H,ROW())))&lt;&gt;"NO"),INDEX(Productos!$G:$G,ROW())&amp;"","")</f>
        <v/>
      </c>
    </row>
    <row r="777">
      <c r="A777">
        <f>IF(AND(INDEX(Productos!$B:$B,ROW())&lt;&gt;"",UPPER(TRIM(INDEX(Productos!$H:$H,ROW())))&lt;&gt;"NO"),INDEX(Productos!$A:$A,ROW())&amp;"","")</f>
        <v/>
      </c>
      <c r="B777">
        <f>IF(AND(INDEX(Productos!$B:$B,ROW())&lt;&gt;"",UPPER(TRIM(INDEX(Productos!$H:$H,ROW())))&lt;&gt;"NO"),INDEX(Productos!$B:$B,ROW())&amp;"","")</f>
        <v/>
      </c>
      <c r="C777">
        <f>IF(AND(INDEX(Productos!$B:$B,ROW())&lt;&gt;"",UPPER(TRIM(INDEX(Productos!$H:$H,ROW())))&lt;&gt;"NO"),INDEX(Productos!$C:$C,ROW())&amp;"","")</f>
        <v/>
      </c>
      <c r="D777">
        <f>IF(AND(INDEX(Productos!$B:$B,ROW())&lt;&gt;"",UPPER(TRIM(INDEX(Productos!$H:$H,ROW())))&lt;&gt;"NO"),INDEX(Productos!$D:$D,ROW())&amp;"","")</f>
        <v/>
      </c>
      <c r="E77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7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77">
        <f>IF(AND(INDEX(Productos!$B:$B,ROW())&lt;&gt;"",UPPER(TRIM(INDEX(Productos!$H:$H,ROW())))&lt;&gt;"NO"),INDEX(Productos!$G:$G,ROW())&amp;"","")</f>
        <v/>
      </c>
    </row>
    <row r="778">
      <c r="A778">
        <f>IF(AND(INDEX(Productos!$B:$B,ROW())&lt;&gt;"",UPPER(TRIM(INDEX(Productos!$H:$H,ROW())))&lt;&gt;"NO"),INDEX(Productos!$A:$A,ROW())&amp;"","")</f>
        <v/>
      </c>
      <c r="B778">
        <f>IF(AND(INDEX(Productos!$B:$B,ROW())&lt;&gt;"",UPPER(TRIM(INDEX(Productos!$H:$H,ROW())))&lt;&gt;"NO"),INDEX(Productos!$B:$B,ROW())&amp;"","")</f>
        <v/>
      </c>
      <c r="C778">
        <f>IF(AND(INDEX(Productos!$B:$B,ROW())&lt;&gt;"",UPPER(TRIM(INDEX(Productos!$H:$H,ROW())))&lt;&gt;"NO"),INDEX(Productos!$C:$C,ROW())&amp;"","")</f>
        <v/>
      </c>
      <c r="D778">
        <f>IF(AND(INDEX(Productos!$B:$B,ROW())&lt;&gt;"",UPPER(TRIM(INDEX(Productos!$H:$H,ROW())))&lt;&gt;"NO"),INDEX(Productos!$D:$D,ROW())&amp;"","")</f>
        <v/>
      </c>
      <c r="E77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7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78">
        <f>IF(AND(INDEX(Productos!$B:$B,ROW())&lt;&gt;"",UPPER(TRIM(INDEX(Productos!$H:$H,ROW())))&lt;&gt;"NO"),INDEX(Productos!$G:$G,ROW())&amp;"","")</f>
        <v/>
      </c>
    </row>
    <row r="779">
      <c r="A779">
        <f>IF(AND(INDEX(Productos!$B:$B,ROW())&lt;&gt;"",UPPER(TRIM(INDEX(Productos!$H:$H,ROW())))&lt;&gt;"NO"),INDEX(Productos!$A:$A,ROW())&amp;"","")</f>
        <v/>
      </c>
      <c r="B779">
        <f>IF(AND(INDEX(Productos!$B:$B,ROW())&lt;&gt;"",UPPER(TRIM(INDEX(Productos!$H:$H,ROW())))&lt;&gt;"NO"),INDEX(Productos!$B:$B,ROW())&amp;"","")</f>
        <v/>
      </c>
      <c r="C779">
        <f>IF(AND(INDEX(Productos!$B:$B,ROW())&lt;&gt;"",UPPER(TRIM(INDEX(Productos!$H:$H,ROW())))&lt;&gt;"NO"),INDEX(Productos!$C:$C,ROW())&amp;"","")</f>
        <v/>
      </c>
      <c r="D779">
        <f>IF(AND(INDEX(Productos!$B:$B,ROW())&lt;&gt;"",UPPER(TRIM(INDEX(Productos!$H:$H,ROW())))&lt;&gt;"NO"),INDEX(Productos!$D:$D,ROW())&amp;"","")</f>
        <v/>
      </c>
      <c r="E77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7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79">
        <f>IF(AND(INDEX(Productos!$B:$B,ROW())&lt;&gt;"",UPPER(TRIM(INDEX(Productos!$H:$H,ROW())))&lt;&gt;"NO"),INDEX(Productos!$G:$G,ROW())&amp;"","")</f>
        <v/>
      </c>
    </row>
    <row r="780">
      <c r="A780">
        <f>IF(AND(INDEX(Productos!$B:$B,ROW())&lt;&gt;"",UPPER(TRIM(INDEX(Productos!$H:$H,ROW())))&lt;&gt;"NO"),INDEX(Productos!$A:$A,ROW())&amp;"","")</f>
        <v/>
      </c>
      <c r="B780">
        <f>IF(AND(INDEX(Productos!$B:$B,ROW())&lt;&gt;"",UPPER(TRIM(INDEX(Productos!$H:$H,ROW())))&lt;&gt;"NO"),INDEX(Productos!$B:$B,ROW())&amp;"","")</f>
        <v/>
      </c>
      <c r="C780">
        <f>IF(AND(INDEX(Productos!$B:$B,ROW())&lt;&gt;"",UPPER(TRIM(INDEX(Productos!$H:$H,ROW())))&lt;&gt;"NO"),INDEX(Productos!$C:$C,ROW())&amp;"","")</f>
        <v/>
      </c>
      <c r="D780">
        <f>IF(AND(INDEX(Productos!$B:$B,ROW())&lt;&gt;"",UPPER(TRIM(INDEX(Productos!$H:$H,ROW())))&lt;&gt;"NO"),INDEX(Productos!$D:$D,ROW())&amp;"","")</f>
        <v/>
      </c>
      <c r="E78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8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80">
        <f>IF(AND(INDEX(Productos!$B:$B,ROW())&lt;&gt;"",UPPER(TRIM(INDEX(Productos!$H:$H,ROW())))&lt;&gt;"NO"),INDEX(Productos!$G:$G,ROW())&amp;"","")</f>
        <v/>
      </c>
    </row>
    <row r="781">
      <c r="A781">
        <f>IF(AND(INDEX(Productos!$B:$B,ROW())&lt;&gt;"",UPPER(TRIM(INDEX(Productos!$H:$H,ROW())))&lt;&gt;"NO"),INDEX(Productos!$A:$A,ROW())&amp;"","")</f>
        <v/>
      </c>
      <c r="B781">
        <f>IF(AND(INDEX(Productos!$B:$B,ROW())&lt;&gt;"",UPPER(TRIM(INDEX(Productos!$H:$H,ROW())))&lt;&gt;"NO"),INDEX(Productos!$B:$B,ROW())&amp;"","")</f>
        <v/>
      </c>
      <c r="C781">
        <f>IF(AND(INDEX(Productos!$B:$B,ROW())&lt;&gt;"",UPPER(TRIM(INDEX(Productos!$H:$H,ROW())))&lt;&gt;"NO"),INDEX(Productos!$C:$C,ROW())&amp;"","")</f>
        <v/>
      </c>
      <c r="D781">
        <f>IF(AND(INDEX(Productos!$B:$B,ROW())&lt;&gt;"",UPPER(TRIM(INDEX(Productos!$H:$H,ROW())))&lt;&gt;"NO"),INDEX(Productos!$D:$D,ROW())&amp;"","")</f>
        <v/>
      </c>
      <c r="E78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8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81">
        <f>IF(AND(INDEX(Productos!$B:$B,ROW())&lt;&gt;"",UPPER(TRIM(INDEX(Productos!$H:$H,ROW())))&lt;&gt;"NO"),INDEX(Productos!$G:$G,ROW())&amp;"","")</f>
        <v/>
      </c>
    </row>
    <row r="782">
      <c r="A782">
        <f>IF(AND(INDEX(Productos!$B:$B,ROW())&lt;&gt;"",UPPER(TRIM(INDEX(Productos!$H:$H,ROW())))&lt;&gt;"NO"),INDEX(Productos!$A:$A,ROW())&amp;"","")</f>
        <v/>
      </c>
      <c r="B782">
        <f>IF(AND(INDEX(Productos!$B:$B,ROW())&lt;&gt;"",UPPER(TRIM(INDEX(Productos!$H:$H,ROW())))&lt;&gt;"NO"),INDEX(Productos!$B:$B,ROW())&amp;"","")</f>
        <v/>
      </c>
      <c r="C782">
        <f>IF(AND(INDEX(Productos!$B:$B,ROW())&lt;&gt;"",UPPER(TRIM(INDEX(Productos!$H:$H,ROW())))&lt;&gt;"NO"),INDEX(Productos!$C:$C,ROW())&amp;"","")</f>
        <v/>
      </c>
      <c r="D782">
        <f>IF(AND(INDEX(Productos!$B:$B,ROW())&lt;&gt;"",UPPER(TRIM(INDEX(Productos!$H:$H,ROW())))&lt;&gt;"NO"),INDEX(Productos!$D:$D,ROW())&amp;"","")</f>
        <v/>
      </c>
      <c r="E78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8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82">
        <f>IF(AND(INDEX(Productos!$B:$B,ROW())&lt;&gt;"",UPPER(TRIM(INDEX(Productos!$H:$H,ROW())))&lt;&gt;"NO"),INDEX(Productos!$G:$G,ROW())&amp;"","")</f>
        <v/>
      </c>
    </row>
    <row r="783">
      <c r="A783">
        <f>IF(AND(INDEX(Productos!$B:$B,ROW())&lt;&gt;"",UPPER(TRIM(INDEX(Productos!$H:$H,ROW())))&lt;&gt;"NO"),INDEX(Productos!$A:$A,ROW())&amp;"","")</f>
        <v/>
      </c>
      <c r="B783">
        <f>IF(AND(INDEX(Productos!$B:$B,ROW())&lt;&gt;"",UPPER(TRIM(INDEX(Productos!$H:$H,ROW())))&lt;&gt;"NO"),INDEX(Productos!$B:$B,ROW())&amp;"","")</f>
        <v/>
      </c>
      <c r="C783">
        <f>IF(AND(INDEX(Productos!$B:$B,ROW())&lt;&gt;"",UPPER(TRIM(INDEX(Productos!$H:$H,ROW())))&lt;&gt;"NO"),INDEX(Productos!$C:$C,ROW())&amp;"","")</f>
        <v/>
      </c>
      <c r="D783">
        <f>IF(AND(INDEX(Productos!$B:$B,ROW())&lt;&gt;"",UPPER(TRIM(INDEX(Productos!$H:$H,ROW())))&lt;&gt;"NO"),INDEX(Productos!$D:$D,ROW())&amp;"","")</f>
        <v/>
      </c>
      <c r="E78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8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83">
        <f>IF(AND(INDEX(Productos!$B:$B,ROW())&lt;&gt;"",UPPER(TRIM(INDEX(Productos!$H:$H,ROW())))&lt;&gt;"NO"),INDEX(Productos!$G:$G,ROW())&amp;"","")</f>
        <v/>
      </c>
    </row>
    <row r="784">
      <c r="A784">
        <f>IF(AND(INDEX(Productos!$B:$B,ROW())&lt;&gt;"",UPPER(TRIM(INDEX(Productos!$H:$H,ROW())))&lt;&gt;"NO"),INDEX(Productos!$A:$A,ROW())&amp;"","")</f>
        <v/>
      </c>
      <c r="B784">
        <f>IF(AND(INDEX(Productos!$B:$B,ROW())&lt;&gt;"",UPPER(TRIM(INDEX(Productos!$H:$H,ROW())))&lt;&gt;"NO"),INDEX(Productos!$B:$B,ROW())&amp;"","")</f>
        <v/>
      </c>
      <c r="C784">
        <f>IF(AND(INDEX(Productos!$B:$B,ROW())&lt;&gt;"",UPPER(TRIM(INDEX(Productos!$H:$H,ROW())))&lt;&gt;"NO"),INDEX(Productos!$C:$C,ROW())&amp;"","")</f>
        <v/>
      </c>
      <c r="D784">
        <f>IF(AND(INDEX(Productos!$B:$B,ROW())&lt;&gt;"",UPPER(TRIM(INDEX(Productos!$H:$H,ROW())))&lt;&gt;"NO"),INDEX(Productos!$D:$D,ROW())&amp;"","")</f>
        <v/>
      </c>
      <c r="E78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8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84">
        <f>IF(AND(INDEX(Productos!$B:$B,ROW())&lt;&gt;"",UPPER(TRIM(INDEX(Productos!$H:$H,ROW())))&lt;&gt;"NO"),INDEX(Productos!$G:$G,ROW())&amp;"","")</f>
        <v/>
      </c>
    </row>
    <row r="785">
      <c r="A785">
        <f>IF(AND(INDEX(Productos!$B:$B,ROW())&lt;&gt;"",UPPER(TRIM(INDEX(Productos!$H:$H,ROW())))&lt;&gt;"NO"),INDEX(Productos!$A:$A,ROW())&amp;"","")</f>
        <v/>
      </c>
      <c r="B785">
        <f>IF(AND(INDEX(Productos!$B:$B,ROW())&lt;&gt;"",UPPER(TRIM(INDEX(Productos!$H:$H,ROW())))&lt;&gt;"NO"),INDEX(Productos!$B:$B,ROW())&amp;"","")</f>
        <v/>
      </c>
      <c r="C785">
        <f>IF(AND(INDEX(Productos!$B:$B,ROW())&lt;&gt;"",UPPER(TRIM(INDEX(Productos!$H:$H,ROW())))&lt;&gt;"NO"),INDEX(Productos!$C:$C,ROW())&amp;"","")</f>
        <v/>
      </c>
      <c r="D785">
        <f>IF(AND(INDEX(Productos!$B:$B,ROW())&lt;&gt;"",UPPER(TRIM(INDEX(Productos!$H:$H,ROW())))&lt;&gt;"NO"),INDEX(Productos!$D:$D,ROW())&amp;"","")</f>
        <v/>
      </c>
      <c r="E78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8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85">
        <f>IF(AND(INDEX(Productos!$B:$B,ROW())&lt;&gt;"",UPPER(TRIM(INDEX(Productos!$H:$H,ROW())))&lt;&gt;"NO"),INDEX(Productos!$G:$G,ROW())&amp;"","")</f>
        <v/>
      </c>
    </row>
    <row r="786">
      <c r="A786">
        <f>IF(AND(INDEX(Productos!$B:$B,ROW())&lt;&gt;"",UPPER(TRIM(INDEX(Productos!$H:$H,ROW())))&lt;&gt;"NO"),INDEX(Productos!$A:$A,ROW())&amp;"","")</f>
        <v/>
      </c>
      <c r="B786">
        <f>IF(AND(INDEX(Productos!$B:$B,ROW())&lt;&gt;"",UPPER(TRIM(INDEX(Productos!$H:$H,ROW())))&lt;&gt;"NO"),INDEX(Productos!$B:$B,ROW())&amp;"","")</f>
        <v/>
      </c>
      <c r="C786">
        <f>IF(AND(INDEX(Productos!$B:$B,ROW())&lt;&gt;"",UPPER(TRIM(INDEX(Productos!$H:$H,ROW())))&lt;&gt;"NO"),INDEX(Productos!$C:$C,ROW())&amp;"","")</f>
        <v/>
      </c>
      <c r="D786">
        <f>IF(AND(INDEX(Productos!$B:$B,ROW())&lt;&gt;"",UPPER(TRIM(INDEX(Productos!$H:$H,ROW())))&lt;&gt;"NO"),INDEX(Productos!$D:$D,ROW())&amp;"","")</f>
        <v/>
      </c>
      <c r="E78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8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86">
        <f>IF(AND(INDEX(Productos!$B:$B,ROW())&lt;&gt;"",UPPER(TRIM(INDEX(Productos!$H:$H,ROW())))&lt;&gt;"NO"),INDEX(Productos!$G:$G,ROW())&amp;"","")</f>
        <v/>
      </c>
    </row>
    <row r="787">
      <c r="A787">
        <f>IF(AND(INDEX(Productos!$B:$B,ROW())&lt;&gt;"",UPPER(TRIM(INDEX(Productos!$H:$H,ROW())))&lt;&gt;"NO"),INDEX(Productos!$A:$A,ROW())&amp;"","")</f>
        <v/>
      </c>
      <c r="B787">
        <f>IF(AND(INDEX(Productos!$B:$B,ROW())&lt;&gt;"",UPPER(TRIM(INDEX(Productos!$H:$H,ROW())))&lt;&gt;"NO"),INDEX(Productos!$B:$B,ROW())&amp;"","")</f>
        <v/>
      </c>
      <c r="C787">
        <f>IF(AND(INDEX(Productos!$B:$B,ROW())&lt;&gt;"",UPPER(TRIM(INDEX(Productos!$H:$H,ROW())))&lt;&gt;"NO"),INDEX(Productos!$C:$C,ROW())&amp;"","")</f>
        <v/>
      </c>
      <c r="D787">
        <f>IF(AND(INDEX(Productos!$B:$B,ROW())&lt;&gt;"",UPPER(TRIM(INDEX(Productos!$H:$H,ROW())))&lt;&gt;"NO"),INDEX(Productos!$D:$D,ROW())&amp;"","")</f>
        <v/>
      </c>
      <c r="E78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8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87">
        <f>IF(AND(INDEX(Productos!$B:$B,ROW())&lt;&gt;"",UPPER(TRIM(INDEX(Productos!$H:$H,ROW())))&lt;&gt;"NO"),INDEX(Productos!$G:$G,ROW())&amp;"","")</f>
        <v/>
      </c>
    </row>
    <row r="788">
      <c r="A788">
        <f>IF(AND(INDEX(Productos!$B:$B,ROW())&lt;&gt;"",UPPER(TRIM(INDEX(Productos!$H:$H,ROW())))&lt;&gt;"NO"),INDEX(Productos!$A:$A,ROW())&amp;"","")</f>
        <v/>
      </c>
      <c r="B788">
        <f>IF(AND(INDEX(Productos!$B:$B,ROW())&lt;&gt;"",UPPER(TRIM(INDEX(Productos!$H:$H,ROW())))&lt;&gt;"NO"),INDEX(Productos!$B:$B,ROW())&amp;"","")</f>
        <v/>
      </c>
      <c r="C788">
        <f>IF(AND(INDEX(Productos!$B:$B,ROW())&lt;&gt;"",UPPER(TRIM(INDEX(Productos!$H:$H,ROW())))&lt;&gt;"NO"),INDEX(Productos!$C:$C,ROW())&amp;"","")</f>
        <v/>
      </c>
      <c r="D788">
        <f>IF(AND(INDEX(Productos!$B:$B,ROW())&lt;&gt;"",UPPER(TRIM(INDEX(Productos!$H:$H,ROW())))&lt;&gt;"NO"),INDEX(Productos!$D:$D,ROW())&amp;"","")</f>
        <v/>
      </c>
      <c r="E78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8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88">
        <f>IF(AND(INDEX(Productos!$B:$B,ROW())&lt;&gt;"",UPPER(TRIM(INDEX(Productos!$H:$H,ROW())))&lt;&gt;"NO"),INDEX(Productos!$G:$G,ROW())&amp;"","")</f>
        <v/>
      </c>
    </row>
    <row r="789">
      <c r="A789">
        <f>IF(AND(INDEX(Productos!$B:$B,ROW())&lt;&gt;"",UPPER(TRIM(INDEX(Productos!$H:$H,ROW())))&lt;&gt;"NO"),INDEX(Productos!$A:$A,ROW())&amp;"","")</f>
        <v/>
      </c>
      <c r="B789">
        <f>IF(AND(INDEX(Productos!$B:$B,ROW())&lt;&gt;"",UPPER(TRIM(INDEX(Productos!$H:$H,ROW())))&lt;&gt;"NO"),INDEX(Productos!$B:$B,ROW())&amp;"","")</f>
        <v/>
      </c>
      <c r="C789">
        <f>IF(AND(INDEX(Productos!$B:$B,ROW())&lt;&gt;"",UPPER(TRIM(INDEX(Productos!$H:$H,ROW())))&lt;&gt;"NO"),INDEX(Productos!$C:$C,ROW())&amp;"","")</f>
        <v/>
      </c>
      <c r="D789">
        <f>IF(AND(INDEX(Productos!$B:$B,ROW())&lt;&gt;"",UPPER(TRIM(INDEX(Productos!$H:$H,ROW())))&lt;&gt;"NO"),INDEX(Productos!$D:$D,ROW())&amp;"","")</f>
        <v/>
      </c>
      <c r="E78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8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89">
        <f>IF(AND(INDEX(Productos!$B:$B,ROW())&lt;&gt;"",UPPER(TRIM(INDEX(Productos!$H:$H,ROW())))&lt;&gt;"NO"),INDEX(Productos!$G:$G,ROW())&amp;"","")</f>
        <v/>
      </c>
    </row>
    <row r="790">
      <c r="A790">
        <f>IF(AND(INDEX(Productos!$B:$B,ROW())&lt;&gt;"",UPPER(TRIM(INDEX(Productos!$H:$H,ROW())))&lt;&gt;"NO"),INDEX(Productos!$A:$A,ROW())&amp;"","")</f>
        <v/>
      </c>
      <c r="B790">
        <f>IF(AND(INDEX(Productos!$B:$B,ROW())&lt;&gt;"",UPPER(TRIM(INDEX(Productos!$H:$H,ROW())))&lt;&gt;"NO"),INDEX(Productos!$B:$B,ROW())&amp;"","")</f>
        <v/>
      </c>
      <c r="C790">
        <f>IF(AND(INDEX(Productos!$B:$B,ROW())&lt;&gt;"",UPPER(TRIM(INDEX(Productos!$H:$H,ROW())))&lt;&gt;"NO"),INDEX(Productos!$C:$C,ROW())&amp;"","")</f>
        <v/>
      </c>
      <c r="D790">
        <f>IF(AND(INDEX(Productos!$B:$B,ROW())&lt;&gt;"",UPPER(TRIM(INDEX(Productos!$H:$H,ROW())))&lt;&gt;"NO"),INDEX(Productos!$D:$D,ROW())&amp;"","")</f>
        <v/>
      </c>
      <c r="E79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9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90">
        <f>IF(AND(INDEX(Productos!$B:$B,ROW())&lt;&gt;"",UPPER(TRIM(INDEX(Productos!$H:$H,ROW())))&lt;&gt;"NO"),INDEX(Productos!$G:$G,ROW())&amp;"","")</f>
        <v/>
      </c>
    </row>
    <row r="791">
      <c r="A791">
        <f>IF(AND(INDEX(Productos!$B:$B,ROW())&lt;&gt;"",UPPER(TRIM(INDEX(Productos!$H:$H,ROW())))&lt;&gt;"NO"),INDEX(Productos!$A:$A,ROW())&amp;"","")</f>
        <v/>
      </c>
      <c r="B791">
        <f>IF(AND(INDEX(Productos!$B:$B,ROW())&lt;&gt;"",UPPER(TRIM(INDEX(Productos!$H:$H,ROW())))&lt;&gt;"NO"),INDEX(Productos!$B:$B,ROW())&amp;"","")</f>
        <v/>
      </c>
      <c r="C791">
        <f>IF(AND(INDEX(Productos!$B:$B,ROW())&lt;&gt;"",UPPER(TRIM(INDEX(Productos!$H:$H,ROW())))&lt;&gt;"NO"),INDEX(Productos!$C:$C,ROW())&amp;"","")</f>
        <v/>
      </c>
      <c r="D791">
        <f>IF(AND(INDEX(Productos!$B:$B,ROW())&lt;&gt;"",UPPER(TRIM(INDEX(Productos!$H:$H,ROW())))&lt;&gt;"NO"),INDEX(Productos!$D:$D,ROW())&amp;"","")</f>
        <v/>
      </c>
      <c r="E79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9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91">
        <f>IF(AND(INDEX(Productos!$B:$B,ROW())&lt;&gt;"",UPPER(TRIM(INDEX(Productos!$H:$H,ROW())))&lt;&gt;"NO"),INDEX(Productos!$G:$G,ROW())&amp;"","")</f>
        <v/>
      </c>
    </row>
    <row r="792">
      <c r="A792">
        <f>IF(AND(INDEX(Productos!$B:$B,ROW())&lt;&gt;"",UPPER(TRIM(INDEX(Productos!$H:$H,ROW())))&lt;&gt;"NO"),INDEX(Productos!$A:$A,ROW())&amp;"","")</f>
        <v/>
      </c>
      <c r="B792">
        <f>IF(AND(INDEX(Productos!$B:$B,ROW())&lt;&gt;"",UPPER(TRIM(INDEX(Productos!$H:$H,ROW())))&lt;&gt;"NO"),INDEX(Productos!$B:$B,ROW())&amp;"","")</f>
        <v/>
      </c>
      <c r="C792">
        <f>IF(AND(INDEX(Productos!$B:$B,ROW())&lt;&gt;"",UPPER(TRIM(INDEX(Productos!$H:$H,ROW())))&lt;&gt;"NO"),INDEX(Productos!$C:$C,ROW())&amp;"","")</f>
        <v/>
      </c>
      <c r="D792">
        <f>IF(AND(INDEX(Productos!$B:$B,ROW())&lt;&gt;"",UPPER(TRIM(INDEX(Productos!$H:$H,ROW())))&lt;&gt;"NO"),INDEX(Productos!$D:$D,ROW())&amp;"","")</f>
        <v/>
      </c>
      <c r="E79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9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92">
        <f>IF(AND(INDEX(Productos!$B:$B,ROW())&lt;&gt;"",UPPER(TRIM(INDEX(Productos!$H:$H,ROW())))&lt;&gt;"NO"),INDEX(Productos!$G:$G,ROW())&amp;"","")</f>
        <v/>
      </c>
    </row>
    <row r="793">
      <c r="A793">
        <f>IF(AND(INDEX(Productos!$B:$B,ROW())&lt;&gt;"",UPPER(TRIM(INDEX(Productos!$H:$H,ROW())))&lt;&gt;"NO"),INDEX(Productos!$A:$A,ROW())&amp;"","")</f>
        <v/>
      </c>
      <c r="B793">
        <f>IF(AND(INDEX(Productos!$B:$B,ROW())&lt;&gt;"",UPPER(TRIM(INDEX(Productos!$H:$H,ROW())))&lt;&gt;"NO"),INDEX(Productos!$B:$B,ROW())&amp;"","")</f>
        <v/>
      </c>
      <c r="C793">
        <f>IF(AND(INDEX(Productos!$B:$B,ROW())&lt;&gt;"",UPPER(TRIM(INDEX(Productos!$H:$H,ROW())))&lt;&gt;"NO"),INDEX(Productos!$C:$C,ROW())&amp;"","")</f>
        <v/>
      </c>
      <c r="D793">
        <f>IF(AND(INDEX(Productos!$B:$B,ROW())&lt;&gt;"",UPPER(TRIM(INDEX(Productos!$H:$H,ROW())))&lt;&gt;"NO"),INDEX(Productos!$D:$D,ROW())&amp;"","")</f>
        <v/>
      </c>
      <c r="E79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9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93">
        <f>IF(AND(INDEX(Productos!$B:$B,ROW())&lt;&gt;"",UPPER(TRIM(INDEX(Productos!$H:$H,ROW())))&lt;&gt;"NO"),INDEX(Productos!$G:$G,ROW())&amp;"","")</f>
        <v/>
      </c>
    </row>
    <row r="794">
      <c r="A794">
        <f>IF(AND(INDEX(Productos!$B:$B,ROW())&lt;&gt;"",UPPER(TRIM(INDEX(Productos!$H:$H,ROW())))&lt;&gt;"NO"),INDEX(Productos!$A:$A,ROW())&amp;"","")</f>
        <v/>
      </c>
      <c r="B794">
        <f>IF(AND(INDEX(Productos!$B:$B,ROW())&lt;&gt;"",UPPER(TRIM(INDEX(Productos!$H:$H,ROW())))&lt;&gt;"NO"),INDEX(Productos!$B:$B,ROW())&amp;"","")</f>
        <v/>
      </c>
      <c r="C794">
        <f>IF(AND(INDEX(Productos!$B:$B,ROW())&lt;&gt;"",UPPER(TRIM(INDEX(Productos!$H:$H,ROW())))&lt;&gt;"NO"),INDEX(Productos!$C:$C,ROW())&amp;"","")</f>
        <v/>
      </c>
      <c r="D794">
        <f>IF(AND(INDEX(Productos!$B:$B,ROW())&lt;&gt;"",UPPER(TRIM(INDEX(Productos!$H:$H,ROW())))&lt;&gt;"NO"),INDEX(Productos!$D:$D,ROW())&amp;"","")</f>
        <v/>
      </c>
      <c r="E79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9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94">
        <f>IF(AND(INDEX(Productos!$B:$B,ROW())&lt;&gt;"",UPPER(TRIM(INDEX(Productos!$H:$H,ROW())))&lt;&gt;"NO"),INDEX(Productos!$G:$G,ROW())&amp;"","")</f>
        <v/>
      </c>
    </row>
    <row r="795">
      <c r="A795">
        <f>IF(AND(INDEX(Productos!$B:$B,ROW())&lt;&gt;"",UPPER(TRIM(INDEX(Productos!$H:$H,ROW())))&lt;&gt;"NO"),INDEX(Productos!$A:$A,ROW())&amp;"","")</f>
        <v/>
      </c>
      <c r="B795">
        <f>IF(AND(INDEX(Productos!$B:$B,ROW())&lt;&gt;"",UPPER(TRIM(INDEX(Productos!$H:$H,ROW())))&lt;&gt;"NO"),INDEX(Productos!$B:$B,ROW())&amp;"","")</f>
        <v/>
      </c>
      <c r="C795">
        <f>IF(AND(INDEX(Productos!$B:$B,ROW())&lt;&gt;"",UPPER(TRIM(INDEX(Productos!$H:$H,ROW())))&lt;&gt;"NO"),INDEX(Productos!$C:$C,ROW())&amp;"","")</f>
        <v/>
      </c>
      <c r="D795">
        <f>IF(AND(INDEX(Productos!$B:$B,ROW())&lt;&gt;"",UPPER(TRIM(INDEX(Productos!$H:$H,ROW())))&lt;&gt;"NO"),INDEX(Productos!$D:$D,ROW())&amp;"","")</f>
        <v/>
      </c>
      <c r="E79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9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95">
        <f>IF(AND(INDEX(Productos!$B:$B,ROW())&lt;&gt;"",UPPER(TRIM(INDEX(Productos!$H:$H,ROW())))&lt;&gt;"NO"),INDEX(Productos!$G:$G,ROW())&amp;"","")</f>
        <v/>
      </c>
    </row>
    <row r="796">
      <c r="A796">
        <f>IF(AND(INDEX(Productos!$B:$B,ROW())&lt;&gt;"",UPPER(TRIM(INDEX(Productos!$H:$H,ROW())))&lt;&gt;"NO"),INDEX(Productos!$A:$A,ROW())&amp;"","")</f>
        <v/>
      </c>
      <c r="B796">
        <f>IF(AND(INDEX(Productos!$B:$B,ROW())&lt;&gt;"",UPPER(TRIM(INDEX(Productos!$H:$H,ROW())))&lt;&gt;"NO"),INDEX(Productos!$B:$B,ROW())&amp;"","")</f>
        <v/>
      </c>
      <c r="C796">
        <f>IF(AND(INDEX(Productos!$B:$B,ROW())&lt;&gt;"",UPPER(TRIM(INDEX(Productos!$H:$H,ROW())))&lt;&gt;"NO"),INDEX(Productos!$C:$C,ROW())&amp;"","")</f>
        <v/>
      </c>
      <c r="D796">
        <f>IF(AND(INDEX(Productos!$B:$B,ROW())&lt;&gt;"",UPPER(TRIM(INDEX(Productos!$H:$H,ROW())))&lt;&gt;"NO"),INDEX(Productos!$D:$D,ROW())&amp;"","")</f>
        <v/>
      </c>
      <c r="E79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9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96">
        <f>IF(AND(INDEX(Productos!$B:$B,ROW())&lt;&gt;"",UPPER(TRIM(INDEX(Productos!$H:$H,ROW())))&lt;&gt;"NO"),INDEX(Productos!$G:$G,ROW())&amp;"","")</f>
        <v/>
      </c>
    </row>
    <row r="797">
      <c r="A797">
        <f>IF(AND(INDEX(Productos!$B:$B,ROW())&lt;&gt;"",UPPER(TRIM(INDEX(Productos!$H:$H,ROW())))&lt;&gt;"NO"),INDEX(Productos!$A:$A,ROW())&amp;"","")</f>
        <v/>
      </c>
      <c r="B797">
        <f>IF(AND(INDEX(Productos!$B:$B,ROW())&lt;&gt;"",UPPER(TRIM(INDEX(Productos!$H:$H,ROW())))&lt;&gt;"NO"),INDEX(Productos!$B:$B,ROW())&amp;"","")</f>
        <v/>
      </c>
      <c r="C797">
        <f>IF(AND(INDEX(Productos!$B:$B,ROW())&lt;&gt;"",UPPER(TRIM(INDEX(Productos!$H:$H,ROW())))&lt;&gt;"NO"),INDEX(Productos!$C:$C,ROW())&amp;"","")</f>
        <v/>
      </c>
      <c r="D797">
        <f>IF(AND(INDEX(Productos!$B:$B,ROW())&lt;&gt;"",UPPER(TRIM(INDEX(Productos!$H:$H,ROW())))&lt;&gt;"NO"),INDEX(Productos!$D:$D,ROW())&amp;"","")</f>
        <v/>
      </c>
      <c r="E79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9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97">
        <f>IF(AND(INDEX(Productos!$B:$B,ROW())&lt;&gt;"",UPPER(TRIM(INDEX(Productos!$H:$H,ROW())))&lt;&gt;"NO"),INDEX(Productos!$G:$G,ROW())&amp;"","")</f>
        <v/>
      </c>
    </row>
    <row r="798">
      <c r="A798">
        <f>IF(AND(INDEX(Productos!$B:$B,ROW())&lt;&gt;"",UPPER(TRIM(INDEX(Productos!$H:$H,ROW())))&lt;&gt;"NO"),INDEX(Productos!$A:$A,ROW())&amp;"","")</f>
        <v/>
      </c>
      <c r="B798">
        <f>IF(AND(INDEX(Productos!$B:$B,ROW())&lt;&gt;"",UPPER(TRIM(INDEX(Productos!$H:$H,ROW())))&lt;&gt;"NO"),INDEX(Productos!$B:$B,ROW())&amp;"","")</f>
        <v/>
      </c>
      <c r="C798">
        <f>IF(AND(INDEX(Productos!$B:$B,ROW())&lt;&gt;"",UPPER(TRIM(INDEX(Productos!$H:$H,ROW())))&lt;&gt;"NO"),INDEX(Productos!$C:$C,ROW())&amp;"","")</f>
        <v/>
      </c>
      <c r="D798">
        <f>IF(AND(INDEX(Productos!$B:$B,ROW())&lt;&gt;"",UPPER(TRIM(INDEX(Productos!$H:$H,ROW())))&lt;&gt;"NO"),INDEX(Productos!$D:$D,ROW())&amp;"","")</f>
        <v/>
      </c>
      <c r="E79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9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98">
        <f>IF(AND(INDEX(Productos!$B:$B,ROW())&lt;&gt;"",UPPER(TRIM(INDEX(Productos!$H:$H,ROW())))&lt;&gt;"NO"),INDEX(Productos!$G:$G,ROW())&amp;"","")</f>
        <v/>
      </c>
    </row>
    <row r="799">
      <c r="A799">
        <f>IF(AND(INDEX(Productos!$B:$B,ROW())&lt;&gt;"",UPPER(TRIM(INDEX(Productos!$H:$H,ROW())))&lt;&gt;"NO"),INDEX(Productos!$A:$A,ROW())&amp;"","")</f>
        <v/>
      </c>
      <c r="B799">
        <f>IF(AND(INDEX(Productos!$B:$B,ROW())&lt;&gt;"",UPPER(TRIM(INDEX(Productos!$H:$H,ROW())))&lt;&gt;"NO"),INDEX(Productos!$B:$B,ROW())&amp;"","")</f>
        <v/>
      </c>
      <c r="C799">
        <f>IF(AND(INDEX(Productos!$B:$B,ROW())&lt;&gt;"",UPPER(TRIM(INDEX(Productos!$H:$H,ROW())))&lt;&gt;"NO"),INDEX(Productos!$C:$C,ROW())&amp;"","")</f>
        <v/>
      </c>
      <c r="D799">
        <f>IF(AND(INDEX(Productos!$B:$B,ROW())&lt;&gt;"",UPPER(TRIM(INDEX(Productos!$H:$H,ROW())))&lt;&gt;"NO"),INDEX(Productos!$D:$D,ROW())&amp;"","")</f>
        <v/>
      </c>
      <c r="E79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79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799">
        <f>IF(AND(INDEX(Productos!$B:$B,ROW())&lt;&gt;"",UPPER(TRIM(INDEX(Productos!$H:$H,ROW())))&lt;&gt;"NO"),INDEX(Productos!$G:$G,ROW())&amp;"","")</f>
        <v/>
      </c>
    </row>
    <row r="800">
      <c r="A800">
        <f>IF(AND(INDEX(Productos!$B:$B,ROW())&lt;&gt;"",UPPER(TRIM(INDEX(Productos!$H:$H,ROW())))&lt;&gt;"NO"),INDEX(Productos!$A:$A,ROW())&amp;"","")</f>
        <v/>
      </c>
      <c r="B800">
        <f>IF(AND(INDEX(Productos!$B:$B,ROW())&lt;&gt;"",UPPER(TRIM(INDEX(Productos!$H:$H,ROW())))&lt;&gt;"NO"),INDEX(Productos!$B:$B,ROW())&amp;"","")</f>
        <v/>
      </c>
      <c r="C800">
        <f>IF(AND(INDEX(Productos!$B:$B,ROW())&lt;&gt;"",UPPER(TRIM(INDEX(Productos!$H:$H,ROW())))&lt;&gt;"NO"),INDEX(Productos!$C:$C,ROW())&amp;"","")</f>
        <v/>
      </c>
      <c r="D800">
        <f>IF(AND(INDEX(Productos!$B:$B,ROW())&lt;&gt;"",UPPER(TRIM(INDEX(Productos!$H:$H,ROW())))&lt;&gt;"NO"),INDEX(Productos!$D:$D,ROW())&amp;"","")</f>
        <v/>
      </c>
      <c r="E80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0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00">
        <f>IF(AND(INDEX(Productos!$B:$B,ROW())&lt;&gt;"",UPPER(TRIM(INDEX(Productos!$H:$H,ROW())))&lt;&gt;"NO"),INDEX(Productos!$G:$G,ROW())&amp;"","")</f>
        <v/>
      </c>
    </row>
    <row r="801">
      <c r="A801">
        <f>IF(AND(INDEX(Productos!$B:$B,ROW())&lt;&gt;"",UPPER(TRIM(INDEX(Productos!$H:$H,ROW())))&lt;&gt;"NO"),INDEX(Productos!$A:$A,ROW())&amp;"","")</f>
        <v/>
      </c>
      <c r="B801">
        <f>IF(AND(INDEX(Productos!$B:$B,ROW())&lt;&gt;"",UPPER(TRIM(INDEX(Productos!$H:$H,ROW())))&lt;&gt;"NO"),INDEX(Productos!$B:$B,ROW())&amp;"","")</f>
        <v/>
      </c>
      <c r="C801">
        <f>IF(AND(INDEX(Productos!$B:$B,ROW())&lt;&gt;"",UPPER(TRIM(INDEX(Productos!$H:$H,ROW())))&lt;&gt;"NO"),INDEX(Productos!$C:$C,ROW())&amp;"","")</f>
        <v/>
      </c>
      <c r="D801">
        <f>IF(AND(INDEX(Productos!$B:$B,ROW())&lt;&gt;"",UPPER(TRIM(INDEX(Productos!$H:$H,ROW())))&lt;&gt;"NO"),INDEX(Productos!$D:$D,ROW())&amp;"","")</f>
        <v/>
      </c>
      <c r="E80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0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01">
        <f>IF(AND(INDEX(Productos!$B:$B,ROW())&lt;&gt;"",UPPER(TRIM(INDEX(Productos!$H:$H,ROW())))&lt;&gt;"NO"),INDEX(Productos!$G:$G,ROW())&amp;"","")</f>
        <v/>
      </c>
    </row>
    <row r="802">
      <c r="A802">
        <f>IF(AND(INDEX(Productos!$B:$B,ROW())&lt;&gt;"",UPPER(TRIM(INDEX(Productos!$H:$H,ROW())))&lt;&gt;"NO"),INDEX(Productos!$A:$A,ROW())&amp;"","")</f>
        <v/>
      </c>
      <c r="B802">
        <f>IF(AND(INDEX(Productos!$B:$B,ROW())&lt;&gt;"",UPPER(TRIM(INDEX(Productos!$H:$H,ROW())))&lt;&gt;"NO"),INDEX(Productos!$B:$B,ROW())&amp;"","")</f>
        <v/>
      </c>
      <c r="C802">
        <f>IF(AND(INDEX(Productos!$B:$B,ROW())&lt;&gt;"",UPPER(TRIM(INDEX(Productos!$H:$H,ROW())))&lt;&gt;"NO"),INDEX(Productos!$C:$C,ROW())&amp;"","")</f>
        <v/>
      </c>
      <c r="D802">
        <f>IF(AND(INDEX(Productos!$B:$B,ROW())&lt;&gt;"",UPPER(TRIM(INDEX(Productos!$H:$H,ROW())))&lt;&gt;"NO"),INDEX(Productos!$D:$D,ROW())&amp;"","")</f>
        <v/>
      </c>
      <c r="E80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0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02">
        <f>IF(AND(INDEX(Productos!$B:$B,ROW())&lt;&gt;"",UPPER(TRIM(INDEX(Productos!$H:$H,ROW())))&lt;&gt;"NO"),INDEX(Productos!$G:$G,ROW())&amp;"","")</f>
        <v/>
      </c>
    </row>
    <row r="803">
      <c r="A803">
        <f>IF(AND(INDEX(Productos!$B:$B,ROW())&lt;&gt;"",UPPER(TRIM(INDEX(Productos!$H:$H,ROW())))&lt;&gt;"NO"),INDEX(Productos!$A:$A,ROW())&amp;"","")</f>
        <v/>
      </c>
      <c r="B803">
        <f>IF(AND(INDEX(Productos!$B:$B,ROW())&lt;&gt;"",UPPER(TRIM(INDEX(Productos!$H:$H,ROW())))&lt;&gt;"NO"),INDEX(Productos!$B:$B,ROW())&amp;"","")</f>
        <v/>
      </c>
      <c r="C803">
        <f>IF(AND(INDEX(Productos!$B:$B,ROW())&lt;&gt;"",UPPER(TRIM(INDEX(Productos!$H:$H,ROW())))&lt;&gt;"NO"),INDEX(Productos!$C:$C,ROW())&amp;"","")</f>
        <v/>
      </c>
      <c r="D803">
        <f>IF(AND(INDEX(Productos!$B:$B,ROW())&lt;&gt;"",UPPER(TRIM(INDEX(Productos!$H:$H,ROW())))&lt;&gt;"NO"),INDEX(Productos!$D:$D,ROW())&amp;"","")</f>
        <v/>
      </c>
      <c r="E80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0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03">
        <f>IF(AND(INDEX(Productos!$B:$B,ROW())&lt;&gt;"",UPPER(TRIM(INDEX(Productos!$H:$H,ROW())))&lt;&gt;"NO"),INDEX(Productos!$G:$G,ROW())&amp;"","")</f>
        <v/>
      </c>
    </row>
    <row r="804">
      <c r="A804">
        <f>IF(AND(INDEX(Productos!$B:$B,ROW())&lt;&gt;"",UPPER(TRIM(INDEX(Productos!$H:$H,ROW())))&lt;&gt;"NO"),INDEX(Productos!$A:$A,ROW())&amp;"","")</f>
        <v/>
      </c>
      <c r="B804">
        <f>IF(AND(INDEX(Productos!$B:$B,ROW())&lt;&gt;"",UPPER(TRIM(INDEX(Productos!$H:$H,ROW())))&lt;&gt;"NO"),INDEX(Productos!$B:$B,ROW())&amp;"","")</f>
        <v/>
      </c>
      <c r="C804">
        <f>IF(AND(INDEX(Productos!$B:$B,ROW())&lt;&gt;"",UPPER(TRIM(INDEX(Productos!$H:$H,ROW())))&lt;&gt;"NO"),INDEX(Productos!$C:$C,ROW())&amp;"","")</f>
        <v/>
      </c>
      <c r="D804">
        <f>IF(AND(INDEX(Productos!$B:$B,ROW())&lt;&gt;"",UPPER(TRIM(INDEX(Productos!$H:$H,ROW())))&lt;&gt;"NO"),INDEX(Productos!$D:$D,ROW())&amp;"","")</f>
        <v/>
      </c>
      <c r="E80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0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04">
        <f>IF(AND(INDEX(Productos!$B:$B,ROW())&lt;&gt;"",UPPER(TRIM(INDEX(Productos!$H:$H,ROW())))&lt;&gt;"NO"),INDEX(Productos!$G:$G,ROW())&amp;"","")</f>
        <v/>
      </c>
    </row>
    <row r="805">
      <c r="A805">
        <f>IF(AND(INDEX(Productos!$B:$B,ROW())&lt;&gt;"",UPPER(TRIM(INDEX(Productos!$H:$H,ROW())))&lt;&gt;"NO"),INDEX(Productos!$A:$A,ROW())&amp;"","")</f>
        <v/>
      </c>
      <c r="B805">
        <f>IF(AND(INDEX(Productos!$B:$B,ROW())&lt;&gt;"",UPPER(TRIM(INDEX(Productos!$H:$H,ROW())))&lt;&gt;"NO"),INDEX(Productos!$B:$B,ROW())&amp;"","")</f>
        <v/>
      </c>
      <c r="C805">
        <f>IF(AND(INDEX(Productos!$B:$B,ROW())&lt;&gt;"",UPPER(TRIM(INDEX(Productos!$H:$H,ROW())))&lt;&gt;"NO"),INDEX(Productos!$C:$C,ROW())&amp;"","")</f>
        <v/>
      </c>
      <c r="D805">
        <f>IF(AND(INDEX(Productos!$B:$B,ROW())&lt;&gt;"",UPPER(TRIM(INDEX(Productos!$H:$H,ROW())))&lt;&gt;"NO"),INDEX(Productos!$D:$D,ROW())&amp;"","")</f>
        <v/>
      </c>
      <c r="E80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0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05">
        <f>IF(AND(INDEX(Productos!$B:$B,ROW())&lt;&gt;"",UPPER(TRIM(INDEX(Productos!$H:$H,ROW())))&lt;&gt;"NO"),INDEX(Productos!$G:$G,ROW())&amp;"","")</f>
        <v/>
      </c>
    </row>
    <row r="806">
      <c r="A806">
        <f>IF(AND(INDEX(Productos!$B:$B,ROW())&lt;&gt;"",UPPER(TRIM(INDEX(Productos!$H:$H,ROW())))&lt;&gt;"NO"),INDEX(Productos!$A:$A,ROW())&amp;"","")</f>
        <v/>
      </c>
      <c r="B806">
        <f>IF(AND(INDEX(Productos!$B:$B,ROW())&lt;&gt;"",UPPER(TRIM(INDEX(Productos!$H:$H,ROW())))&lt;&gt;"NO"),INDEX(Productos!$B:$B,ROW())&amp;"","")</f>
        <v/>
      </c>
      <c r="C806">
        <f>IF(AND(INDEX(Productos!$B:$B,ROW())&lt;&gt;"",UPPER(TRIM(INDEX(Productos!$H:$H,ROW())))&lt;&gt;"NO"),INDEX(Productos!$C:$C,ROW())&amp;"","")</f>
        <v/>
      </c>
      <c r="D806">
        <f>IF(AND(INDEX(Productos!$B:$B,ROW())&lt;&gt;"",UPPER(TRIM(INDEX(Productos!$H:$H,ROW())))&lt;&gt;"NO"),INDEX(Productos!$D:$D,ROW())&amp;"","")</f>
        <v/>
      </c>
      <c r="E80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0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06">
        <f>IF(AND(INDEX(Productos!$B:$B,ROW())&lt;&gt;"",UPPER(TRIM(INDEX(Productos!$H:$H,ROW())))&lt;&gt;"NO"),INDEX(Productos!$G:$G,ROW())&amp;"","")</f>
        <v/>
      </c>
    </row>
    <row r="807">
      <c r="A807">
        <f>IF(AND(INDEX(Productos!$B:$B,ROW())&lt;&gt;"",UPPER(TRIM(INDEX(Productos!$H:$H,ROW())))&lt;&gt;"NO"),INDEX(Productos!$A:$A,ROW())&amp;"","")</f>
        <v/>
      </c>
      <c r="B807">
        <f>IF(AND(INDEX(Productos!$B:$B,ROW())&lt;&gt;"",UPPER(TRIM(INDEX(Productos!$H:$H,ROW())))&lt;&gt;"NO"),INDEX(Productos!$B:$B,ROW())&amp;"","")</f>
        <v/>
      </c>
      <c r="C807">
        <f>IF(AND(INDEX(Productos!$B:$B,ROW())&lt;&gt;"",UPPER(TRIM(INDEX(Productos!$H:$H,ROW())))&lt;&gt;"NO"),INDEX(Productos!$C:$C,ROW())&amp;"","")</f>
        <v/>
      </c>
      <c r="D807">
        <f>IF(AND(INDEX(Productos!$B:$B,ROW())&lt;&gt;"",UPPER(TRIM(INDEX(Productos!$H:$H,ROW())))&lt;&gt;"NO"),INDEX(Productos!$D:$D,ROW())&amp;"","")</f>
        <v/>
      </c>
      <c r="E80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0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07">
        <f>IF(AND(INDEX(Productos!$B:$B,ROW())&lt;&gt;"",UPPER(TRIM(INDEX(Productos!$H:$H,ROW())))&lt;&gt;"NO"),INDEX(Productos!$G:$G,ROW())&amp;"","")</f>
        <v/>
      </c>
    </row>
    <row r="808">
      <c r="A808">
        <f>IF(AND(INDEX(Productos!$B:$B,ROW())&lt;&gt;"",UPPER(TRIM(INDEX(Productos!$H:$H,ROW())))&lt;&gt;"NO"),INDEX(Productos!$A:$A,ROW())&amp;"","")</f>
        <v/>
      </c>
      <c r="B808">
        <f>IF(AND(INDEX(Productos!$B:$B,ROW())&lt;&gt;"",UPPER(TRIM(INDEX(Productos!$H:$H,ROW())))&lt;&gt;"NO"),INDEX(Productos!$B:$B,ROW())&amp;"","")</f>
        <v/>
      </c>
      <c r="C808">
        <f>IF(AND(INDEX(Productos!$B:$B,ROW())&lt;&gt;"",UPPER(TRIM(INDEX(Productos!$H:$H,ROW())))&lt;&gt;"NO"),INDEX(Productos!$C:$C,ROW())&amp;"","")</f>
        <v/>
      </c>
      <c r="D808">
        <f>IF(AND(INDEX(Productos!$B:$B,ROW())&lt;&gt;"",UPPER(TRIM(INDEX(Productos!$H:$H,ROW())))&lt;&gt;"NO"),INDEX(Productos!$D:$D,ROW())&amp;"","")</f>
        <v/>
      </c>
      <c r="E80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0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08">
        <f>IF(AND(INDEX(Productos!$B:$B,ROW())&lt;&gt;"",UPPER(TRIM(INDEX(Productos!$H:$H,ROW())))&lt;&gt;"NO"),INDEX(Productos!$G:$G,ROW())&amp;"","")</f>
        <v/>
      </c>
    </row>
    <row r="809">
      <c r="A809">
        <f>IF(AND(INDEX(Productos!$B:$B,ROW())&lt;&gt;"",UPPER(TRIM(INDEX(Productos!$H:$H,ROW())))&lt;&gt;"NO"),INDEX(Productos!$A:$A,ROW())&amp;"","")</f>
        <v/>
      </c>
      <c r="B809">
        <f>IF(AND(INDEX(Productos!$B:$B,ROW())&lt;&gt;"",UPPER(TRIM(INDEX(Productos!$H:$H,ROW())))&lt;&gt;"NO"),INDEX(Productos!$B:$B,ROW())&amp;"","")</f>
        <v/>
      </c>
      <c r="C809">
        <f>IF(AND(INDEX(Productos!$B:$B,ROW())&lt;&gt;"",UPPER(TRIM(INDEX(Productos!$H:$H,ROW())))&lt;&gt;"NO"),INDEX(Productos!$C:$C,ROW())&amp;"","")</f>
        <v/>
      </c>
      <c r="D809">
        <f>IF(AND(INDEX(Productos!$B:$B,ROW())&lt;&gt;"",UPPER(TRIM(INDEX(Productos!$H:$H,ROW())))&lt;&gt;"NO"),INDEX(Productos!$D:$D,ROW())&amp;"","")</f>
        <v/>
      </c>
      <c r="E80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0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09">
        <f>IF(AND(INDEX(Productos!$B:$B,ROW())&lt;&gt;"",UPPER(TRIM(INDEX(Productos!$H:$H,ROW())))&lt;&gt;"NO"),INDEX(Productos!$G:$G,ROW())&amp;"","")</f>
        <v/>
      </c>
    </row>
    <row r="810">
      <c r="A810">
        <f>IF(AND(INDEX(Productos!$B:$B,ROW())&lt;&gt;"",UPPER(TRIM(INDEX(Productos!$H:$H,ROW())))&lt;&gt;"NO"),INDEX(Productos!$A:$A,ROW())&amp;"","")</f>
        <v/>
      </c>
      <c r="B810">
        <f>IF(AND(INDEX(Productos!$B:$B,ROW())&lt;&gt;"",UPPER(TRIM(INDEX(Productos!$H:$H,ROW())))&lt;&gt;"NO"),INDEX(Productos!$B:$B,ROW())&amp;"","")</f>
        <v/>
      </c>
      <c r="C810">
        <f>IF(AND(INDEX(Productos!$B:$B,ROW())&lt;&gt;"",UPPER(TRIM(INDEX(Productos!$H:$H,ROW())))&lt;&gt;"NO"),INDEX(Productos!$C:$C,ROW())&amp;"","")</f>
        <v/>
      </c>
      <c r="D810">
        <f>IF(AND(INDEX(Productos!$B:$B,ROW())&lt;&gt;"",UPPER(TRIM(INDEX(Productos!$H:$H,ROW())))&lt;&gt;"NO"),INDEX(Productos!$D:$D,ROW())&amp;"","")</f>
        <v/>
      </c>
      <c r="E81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1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10">
        <f>IF(AND(INDEX(Productos!$B:$B,ROW())&lt;&gt;"",UPPER(TRIM(INDEX(Productos!$H:$H,ROW())))&lt;&gt;"NO"),INDEX(Productos!$G:$G,ROW())&amp;"","")</f>
        <v/>
      </c>
    </row>
    <row r="811">
      <c r="A811">
        <f>IF(AND(INDEX(Productos!$B:$B,ROW())&lt;&gt;"",UPPER(TRIM(INDEX(Productos!$H:$H,ROW())))&lt;&gt;"NO"),INDEX(Productos!$A:$A,ROW())&amp;"","")</f>
        <v/>
      </c>
      <c r="B811">
        <f>IF(AND(INDEX(Productos!$B:$B,ROW())&lt;&gt;"",UPPER(TRIM(INDEX(Productos!$H:$H,ROW())))&lt;&gt;"NO"),INDEX(Productos!$B:$B,ROW())&amp;"","")</f>
        <v/>
      </c>
      <c r="C811">
        <f>IF(AND(INDEX(Productos!$B:$B,ROW())&lt;&gt;"",UPPER(TRIM(INDEX(Productos!$H:$H,ROW())))&lt;&gt;"NO"),INDEX(Productos!$C:$C,ROW())&amp;"","")</f>
        <v/>
      </c>
      <c r="D811">
        <f>IF(AND(INDEX(Productos!$B:$B,ROW())&lt;&gt;"",UPPER(TRIM(INDEX(Productos!$H:$H,ROW())))&lt;&gt;"NO"),INDEX(Productos!$D:$D,ROW())&amp;"","")</f>
        <v/>
      </c>
      <c r="E81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1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11">
        <f>IF(AND(INDEX(Productos!$B:$B,ROW())&lt;&gt;"",UPPER(TRIM(INDEX(Productos!$H:$H,ROW())))&lt;&gt;"NO"),INDEX(Productos!$G:$G,ROW())&amp;"","")</f>
        <v/>
      </c>
    </row>
    <row r="812">
      <c r="A812">
        <f>IF(AND(INDEX(Productos!$B:$B,ROW())&lt;&gt;"",UPPER(TRIM(INDEX(Productos!$H:$H,ROW())))&lt;&gt;"NO"),INDEX(Productos!$A:$A,ROW())&amp;"","")</f>
        <v/>
      </c>
      <c r="B812">
        <f>IF(AND(INDEX(Productos!$B:$B,ROW())&lt;&gt;"",UPPER(TRIM(INDEX(Productos!$H:$H,ROW())))&lt;&gt;"NO"),INDEX(Productos!$B:$B,ROW())&amp;"","")</f>
        <v/>
      </c>
      <c r="C812">
        <f>IF(AND(INDEX(Productos!$B:$B,ROW())&lt;&gt;"",UPPER(TRIM(INDEX(Productos!$H:$H,ROW())))&lt;&gt;"NO"),INDEX(Productos!$C:$C,ROW())&amp;"","")</f>
        <v/>
      </c>
      <c r="D812">
        <f>IF(AND(INDEX(Productos!$B:$B,ROW())&lt;&gt;"",UPPER(TRIM(INDEX(Productos!$H:$H,ROW())))&lt;&gt;"NO"),INDEX(Productos!$D:$D,ROW())&amp;"","")</f>
        <v/>
      </c>
      <c r="E81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1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12">
        <f>IF(AND(INDEX(Productos!$B:$B,ROW())&lt;&gt;"",UPPER(TRIM(INDEX(Productos!$H:$H,ROW())))&lt;&gt;"NO"),INDEX(Productos!$G:$G,ROW())&amp;"","")</f>
        <v/>
      </c>
    </row>
    <row r="813">
      <c r="A813">
        <f>IF(AND(INDEX(Productos!$B:$B,ROW())&lt;&gt;"",UPPER(TRIM(INDEX(Productos!$H:$H,ROW())))&lt;&gt;"NO"),INDEX(Productos!$A:$A,ROW())&amp;"","")</f>
        <v/>
      </c>
      <c r="B813">
        <f>IF(AND(INDEX(Productos!$B:$B,ROW())&lt;&gt;"",UPPER(TRIM(INDEX(Productos!$H:$H,ROW())))&lt;&gt;"NO"),INDEX(Productos!$B:$B,ROW())&amp;"","")</f>
        <v/>
      </c>
      <c r="C813">
        <f>IF(AND(INDEX(Productos!$B:$B,ROW())&lt;&gt;"",UPPER(TRIM(INDEX(Productos!$H:$H,ROW())))&lt;&gt;"NO"),INDEX(Productos!$C:$C,ROW())&amp;"","")</f>
        <v/>
      </c>
      <c r="D813">
        <f>IF(AND(INDEX(Productos!$B:$B,ROW())&lt;&gt;"",UPPER(TRIM(INDEX(Productos!$H:$H,ROW())))&lt;&gt;"NO"),INDEX(Productos!$D:$D,ROW())&amp;"","")</f>
        <v/>
      </c>
      <c r="E81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1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13">
        <f>IF(AND(INDEX(Productos!$B:$B,ROW())&lt;&gt;"",UPPER(TRIM(INDEX(Productos!$H:$H,ROW())))&lt;&gt;"NO"),INDEX(Productos!$G:$G,ROW())&amp;"","")</f>
        <v/>
      </c>
    </row>
    <row r="814">
      <c r="A814">
        <f>IF(AND(INDEX(Productos!$B:$B,ROW())&lt;&gt;"",UPPER(TRIM(INDEX(Productos!$H:$H,ROW())))&lt;&gt;"NO"),INDEX(Productos!$A:$A,ROW())&amp;"","")</f>
        <v/>
      </c>
      <c r="B814">
        <f>IF(AND(INDEX(Productos!$B:$B,ROW())&lt;&gt;"",UPPER(TRIM(INDEX(Productos!$H:$H,ROW())))&lt;&gt;"NO"),INDEX(Productos!$B:$B,ROW())&amp;"","")</f>
        <v/>
      </c>
      <c r="C814">
        <f>IF(AND(INDEX(Productos!$B:$B,ROW())&lt;&gt;"",UPPER(TRIM(INDEX(Productos!$H:$H,ROW())))&lt;&gt;"NO"),INDEX(Productos!$C:$C,ROW())&amp;"","")</f>
        <v/>
      </c>
      <c r="D814">
        <f>IF(AND(INDEX(Productos!$B:$B,ROW())&lt;&gt;"",UPPER(TRIM(INDEX(Productos!$H:$H,ROW())))&lt;&gt;"NO"),INDEX(Productos!$D:$D,ROW())&amp;"","")</f>
        <v/>
      </c>
      <c r="E81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1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14">
        <f>IF(AND(INDEX(Productos!$B:$B,ROW())&lt;&gt;"",UPPER(TRIM(INDEX(Productos!$H:$H,ROW())))&lt;&gt;"NO"),INDEX(Productos!$G:$G,ROW())&amp;"","")</f>
        <v/>
      </c>
    </row>
    <row r="815">
      <c r="A815">
        <f>IF(AND(INDEX(Productos!$B:$B,ROW())&lt;&gt;"",UPPER(TRIM(INDEX(Productos!$H:$H,ROW())))&lt;&gt;"NO"),INDEX(Productos!$A:$A,ROW())&amp;"","")</f>
        <v/>
      </c>
      <c r="B815">
        <f>IF(AND(INDEX(Productos!$B:$B,ROW())&lt;&gt;"",UPPER(TRIM(INDEX(Productos!$H:$H,ROW())))&lt;&gt;"NO"),INDEX(Productos!$B:$B,ROW())&amp;"","")</f>
        <v/>
      </c>
      <c r="C815">
        <f>IF(AND(INDEX(Productos!$B:$B,ROW())&lt;&gt;"",UPPER(TRIM(INDEX(Productos!$H:$H,ROW())))&lt;&gt;"NO"),INDEX(Productos!$C:$C,ROW())&amp;"","")</f>
        <v/>
      </c>
      <c r="D815">
        <f>IF(AND(INDEX(Productos!$B:$B,ROW())&lt;&gt;"",UPPER(TRIM(INDEX(Productos!$H:$H,ROW())))&lt;&gt;"NO"),INDEX(Productos!$D:$D,ROW())&amp;"","")</f>
        <v/>
      </c>
      <c r="E81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1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15">
        <f>IF(AND(INDEX(Productos!$B:$B,ROW())&lt;&gt;"",UPPER(TRIM(INDEX(Productos!$H:$H,ROW())))&lt;&gt;"NO"),INDEX(Productos!$G:$G,ROW())&amp;"","")</f>
        <v/>
      </c>
    </row>
    <row r="816">
      <c r="A816">
        <f>IF(AND(INDEX(Productos!$B:$B,ROW())&lt;&gt;"",UPPER(TRIM(INDEX(Productos!$H:$H,ROW())))&lt;&gt;"NO"),INDEX(Productos!$A:$A,ROW())&amp;"","")</f>
        <v/>
      </c>
      <c r="B816">
        <f>IF(AND(INDEX(Productos!$B:$B,ROW())&lt;&gt;"",UPPER(TRIM(INDEX(Productos!$H:$H,ROW())))&lt;&gt;"NO"),INDEX(Productos!$B:$B,ROW())&amp;"","")</f>
        <v/>
      </c>
      <c r="C816">
        <f>IF(AND(INDEX(Productos!$B:$B,ROW())&lt;&gt;"",UPPER(TRIM(INDEX(Productos!$H:$H,ROW())))&lt;&gt;"NO"),INDEX(Productos!$C:$C,ROW())&amp;"","")</f>
        <v/>
      </c>
      <c r="D816">
        <f>IF(AND(INDEX(Productos!$B:$B,ROW())&lt;&gt;"",UPPER(TRIM(INDEX(Productos!$H:$H,ROW())))&lt;&gt;"NO"),INDEX(Productos!$D:$D,ROW())&amp;"","")</f>
        <v/>
      </c>
      <c r="E81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1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16">
        <f>IF(AND(INDEX(Productos!$B:$B,ROW())&lt;&gt;"",UPPER(TRIM(INDEX(Productos!$H:$H,ROW())))&lt;&gt;"NO"),INDEX(Productos!$G:$G,ROW())&amp;"","")</f>
        <v/>
      </c>
    </row>
    <row r="817">
      <c r="A817">
        <f>IF(AND(INDEX(Productos!$B:$B,ROW())&lt;&gt;"",UPPER(TRIM(INDEX(Productos!$H:$H,ROW())))&lt;&gt;"NO"),INDEX(Productos!$A:$A,ROW())&amp;"","")</f>
        <v/>
      </c>
      <c r="B817">
        <f>IF(AND(INDEX(Productos!$B:$B,ROW())&lt;&gt;"",UPPER(TRIM(INDEX(Productos!$H:$H,ROW())))&lt;&gt;"NO"),INDEX(Productos!$B:$B,ROW())&amp;"","")</f>
        <v/>
      </c>
      <c r="C817">
        <f>IF(AND(INDEX(Productos!$B:$B,ROW())&lt;&gt;"",UPPER(TRIM(INDEX(Productos!$H:$H,ROW())))&lt;&gt;"NO"),INDEX(Productos!$C:$C,ROW())&amp;"","")</f>
        <v/>
      </c>
      <c r="D817">
        <f>IF(AND(INDEX(Productos!$B:$B,ROW())&lt;&gt;"",UPPER(TRIM(INDEX(Productos!$H:$H,ROW())))&lt;&gt;"NO"),INDEX(Productos!$D:$D,ROW())&amp;"","")</f>
        <v/>
      </c>
      <c r="E81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1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17">
        <f>IF(AND(INDEX(Productos!$B:$B,ROW())&lt;&gt;"",UPPER(TRIM(INDEX(Productos!$H:$H,ROW())))&lt;&gt;"NO"),INDEX(Productos!$G:$G,ROW())&amp;"","")</f>
        <v/>
      </c>
    </row>
    <row r="818">
      <c r="A818">
        <f>IF(AND(INDEX(Productos!$B:$B,ROW())&lt;&gt;"",UPPER(TRIM(INDEX(Productos!$H:$H,ROW())))&lt;&gt;"NO"),INDEX(Productos!$A:$A,ROW())&amp;"","")</f>
        <v/>
      </c>
      <c r="B818">
        <f>IF(AND(INDEX(Productos!$B:$B,ROW())&lt;&gt;"",UPPER(TRIM(INDEX(Productos!$H:$H,ROW())))&lt;&gt;"NO"),INDEX(Productos!$B:$B,ROW())&amp;"","")</f>
        <v/>
      </c>
      <c r="C818">
        <f>IF(AND(INDEX(Productos!$B:$B,ROW())&lt;&gt;"",UPPER(TRIM(INDEX(Productos!$H:$H,ROW())))&lt;&gt;"NO"),INDEX(Productos!$C:$C,ROW())&amp;"","")</f>
        <v/>
      </c>
      <c r="D818">
        <f>IF(AND(INDEX(Productos!$B:$B,ROW())&lt;&gt;"",UPPER(TRIM(INDEX(Productos!$H:$H,ROW())))&lt;&gt;"NO"),INDEX(Productos!$D:$D,ROW())&amp;"","")</f>
        <v/>
      </c>
      <c r="E81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1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18">
        <f>IF(AND(INDEX(Productos!$B:$B,ROW())&lt;&gt;"",UPPER(TRIM(INDEX(Productos!$H:$H,ROW())))&lt;&gt;"NO"),INDEX(Productos!$G:$G,ROW())&amp;"","")</f>
        <v/>
      </c>
    </row>
    <row r="819">
      <c r="A819">
        <f>IF(AND(INDEX(Productos!$B:$B,ROW())&lt;&gt;"",UPPER(TRIM(INDEX(Productos!$H:$H,ROW())))&lt;&gt;"NO"),INDEX(Productos!$A:$A,ROW())&amp;"","")</f>
        <v/>
      </c>
      <c r="B819">
        <f>IF(AND(INDEX(Productos!$B:$B,ROW())&lt;&gt;"",UPPER(TRIM(INDEX(Productos!$H:$H,ROW())))&lt;&gt;"NO"),INDEX(Productos!$B:$B,ROW())&amp;"","")</f>
        <v/>
      </c>
      <c r="C819">
        <f>IF(AND(INDEX(Productos!$B:$B,ROW())&lt;&gt;"",UPPER(TRIM(INDEX(Productos!$H:$H,ROW())))&lt;&gt;"NO"),INDEX(Productos!$C:$C,ROW())&amp;"","")</f>
        <v/>
      </c>
      <c r="D819">
        <f>IF(AND(INDEX(Productos!$B:$B,ROW())&lt;&gt;"",UPPER(TRIM(INDEX(Productos!$H:$H,ROW())))&lt;&gt;"NO"),INDEX(Productos!$D:$D,ROW())&amp;"","")</f>
        <v/>
      </c>
      <c r="E81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1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19">
        <f>IF(AND(INDEX(Productos!$B:$B,ROW())&lt;&gt;"",UPPER(TRIM(INDEX(Productos!$H:$H,ROW())))&lt;&gt;"NO"),INDEX(Productos!$G:$G,ROW())&amp;"","")</f>
        <v/>
      </c>
    </row>
    <row r="820">
      <c r="A820">
        <f>IF(AND(INDEX(Productos!$B:$B,ROW())&lt;&gt;"",UPPER(TRIM(INDEX(Productos!$H:$H,ROW())))&lt;&gt;"NO"),INDEX(Productos!$A:$A,ROW())&amp;"","")</f>
        <v/>
      </c>
      <c r="B820">
        <f>IF(AND(INDEX(Productos!$B:$B,ROW())&lt;&gt;"",UPPER(TRIM(INDEX(Productos!$H:$H,ROW())))&lt;&gt;"NO"),INDEX(Productos!$B:$B,ROW())&amp;"","")</f>
        <v/>
      </c>
      <c r="C820">
        <f>IF(AND(INDEX(Productos!$B:$B,ROW())&lt;&gt;"",UPPER(TRIM(INDEX(Productos!$H:$H,ROW())))&lt;&gt;"NO"),INDEX(Productos!$C:$C,ROW())&amp;"","")</f>
        <v/>
      </c>
      <c r="D820">
        <f>IF(AND(INDEX(Productos!$B:$B,ROW())&lt;&gt;"",UPPER(TRIM(INDEX(Productos!$H:$H,ROW())))&lt;&gt;"NO"),INDEX(Productos!$D:$D,ROW())&amp;"","")</f>
        <v/>
      </c>
      <c r="E82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2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20">
        <f>IF(AND(INDEX(Productos!$B:$B,ROW())&lt;&gt;"",UPPER(TRIM(INDEX(Productos!$H:$H,ROW())))&lt;&gt;"NO"),INDEX(Productos!$G:$G,ROW())&amp;"","")</f>
        <v/>
      </c>
    </row>
    <row r="821">
      <c r="A821">
        <f>IF(AND(INDEX(Productos!$B:$B,ROW())&lt;&gt;"",UPPER(TRIM(INDEX(Productos!$H:$H,ROW())))&lt;&gt;"NO"),INDEX(Productos!$A:$A,ROW())&amp;"","")</f>
        <v/>
      </c>
      <c r="B821">
        <f>IF(AND(INDEX(Productos!$B:$B,ROW())&lt;&gt;"",UPPER(TRIM(INDEX(Productos!$H:$H,ROW())))&lt;&gt;"NO"),INDEX(Productos!$B:$B,ROW())&amp;"","")</f>
        <v/>
      </c>
      <c r="C821">
        <f>IF(AND(INDEX(Productos!$B:$B,ROW())&lt;&gt;"",UPPER(TRIM(INDEX(Productos!$H:$H,ROW())))&lt;&gt;"NO"),INDEX(Productos!$C:$C,ROW())&amp;"","")</f>
        <v/>
      </c>
      <c r="D821">
        <f>IF(AND(INDEX(Productos!$B:$B,ROW())&lt;&gt;"",UPPER(TRIM(INDEX(Productos!$H:$H,ROW())))&lt;&gt;"NO"),INDEX(Productos!$D:$D,ROW())&amp;"","")</f>
        <v/>
      </c>
      <c r="E82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2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21">
        <f>IF(AND(INDEX(Productos!$B:$B,ROW())&lt;&gt;"",UPPER(TRIM(INDEX(Productos!$H:$H,ROW())))&lt;&gt;"NO"),INDEX(Productos!$G:$G,ROW())&amp;"","")</f>
        <v/>
      </c>
    </row>
    <row r="822">
      <c r="A822">
        <f>IF(AND(INDEX(Productos!$B:$B,ROW())&lt;&gt;"",UPPER(TRIM(INDEX(Productos!$H:$H,ROW())))&lt;&gt;"NO"),INDEX(Productos!$A:$A,ROW())&amp;"","")</f>
        <v/>
      </c>
      <c r="B822">
        <f>IF(AND(INDEX(Productos!$B:$B,ROW())&lt;&gt;"",UPPER(TRIM(INDEX(Productos!$H:$H,ROW())))&lt;&gt;"NO"),INDEX(Productos!$B:$B,ROW())&amp;"","")</f>
        <v/>
      </c>
      <c r="C822">
        <f>IF(AND(INDEX(Productos!$B:$B,ROW())&lt;&gt;"",UPPER(TRIM(INDEX(Productos!$H:$H,ROW())))&lt;&gt;"NO"),INDEX(Productos!$C:$C,ROW())&amp;"","")</f>
        <v/>
      </c>
      <c r="D822">
        <f>IF(AND(INDEX(Productos!$B:$B,ROW())&lt;&gt;"",UPPER(TRIM(INDEX(Productos!$H:$H,ROW())))&lt;&gt;"NO"),INDEX(Productos!$D:$D,ROW())&amp;"","")</f>
        <v/>
      </c>
      <c r="E82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2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22">
        <f>IF(AND(INDEX(Productos!$B:$B,ROW())&lt;&gt;"",UPPER(TRIM(INDEX(Productos!$H:$H,ROW())))&lt;&gt;"NO"),INDEX(Productos!$G:$G,ROW())&amp;"","")</f>
        <v/>
      </c>
    </row>
    <row r="823">
      <c r="A823">
        <f>IF(AND(INDEX(Productos!$B:$B,ROW())&lt;&gt;"",UPPER(TRIM(INDEX(Productos!$H:$H,ROW())))&lt;&gt;"NO"),INDEX(Productos!$A:$A,ROW())&amp;"","")</f>
        <v/>
      </c>
      <c r="B823">
        <f>IF(AND(INDEX(Productos!$B:$B,ROW())&lt;&gt;"",UPPER(TRIM(INDEX(Productos!$H:$H,ROW())))&lt;&gt;"NO"),INDEX(Productos!$B:$B,ROW())&amp;"","")</f>
        <v/>
      </c>
      <c r="C823">
        <f>IF(AND(INDEX(Productos!$B:$B,ROW())&lt;&gt;"",UPPER(TRIM(INDEX(Productos!$H:$H,ROW())))&lt;&gt;"NO"),INDEX(Productos!$C:$C,ROW())&amp;"","")</f>
        <v/>
      </c>
      <c r="D823">
        <f>IF(AND(INDEX(Productos!$B:$B,ROW())&lt;&gt;"",UPPER(TRIM(INDEX(Productos!$H:$H,ROW())))&lt;&gt;"NO"),INDEX(Productos!$D:$D,ROW())&amp;"","")</f>
        <v/>
      </c>
      <c r="E82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2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23">
        <f>IF(AND(INDEX(Productos!$B:$B,ROW())&lt;&gt;"",UPPER(TRIM(INDEX(Productos!$H:$H,ROW())))&lt;&gt;"NO"),INDEX(Productos!$G:$G,ROW())&amp;"","")</f>
        <v/>
      </c>
    </row>
    <row r="824">
      <c r="A824">
        <f>IF(AND(INDEX(Productos!$B:$B,ROW())&lt;&gt;"",UPPER(TRIM(INDEX(Productos!$H:$H,ROW())))&lt;&gt;"NO"),INDEX(Productos!$A:$A,ROW())&amp;"","")</f>
        <v/>
      </c>
      <c r="B824">
        <f>IF(AND(INDEX(Productos!$B:$B,ROW())&lt;&gt;"",UPPER(TRIM(INDEX(Productos!$H:$H,ROW())))&lt;&gt;"NO"),INDEX(Productos!$B:$B,ROW())&amp;"","")</f>
        <v/>
      </c>
      <c r="C824">
        <f>IF(AND(INDEX(Productos!$B:$B,ROW())&lt;&gt;"",UPPER(TRIM(INDEX(Productos!$H:$H,ROW())))&lt;&gt;"NO"),INDEX(Productos!$C:$C,ROW())&amp;"","")</f>
        <v/>
      </c>
      <c r="D824">
        <f>IF(AND(INDEX(Productos!$B:$B,ROW())&lt;&gt;"",UPPER(TRIM(INDEX(Productos!$H:$H,ROW())))&lt;&gt;"NO"),INDEX(Productos!$D:$D,ROW())&amp;"","")</f>
        <v/>
      </c>
      <c r="E82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2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24">
        <f>IF(AND(INDEX(Productos!$B:$B,ROW())&lt;&gt;"",UPPER(TRIM(INDEX(Productos!$H:$H,ROW())))&lt;&gt;"NO"),INDEX(Productos!$G:$G,ROW())&amp;"","")</f>
        <v/>
      </c>
    </row>
    <row r="825">
      <c r="A825">
        <f>IF(AND(INDEX(Productos!$B:$B,ROW())&lt;&gt;"",UPPER(TRIM(INDEX(Productos!$H:$H,ROW())))&lt;&gt;"NO"),INDEX(Productos!$A:$A,ROW())&amp;"","")</f>
        <v/>
      </c>
      <c r="B825">
        <f>IF(AND(INDEX(Productos!$B:$B,ROW())&lt;&gt;"",UPPER(TRIM(INDEX(Productos!$H:$H,ROW())))&lt;&gt;"NO"),INDEX(Productos!$B:$B,ROW())&amp;"","")</f>
        <v/>
      </c>
      <c r="C825">
        <f>IF(AND(INDEX(Productos!$B:$B,ROW())&lt;&gt;"",UPPER(TRIM(INDEX(Productos!$H:$H,ROW())))&lt;&gt;"NO"),INDEX(Productos!$C:$C,ROW())&amp;"","")</f>
        <v/>
      </c>
      <c r="D825">
        <f>IF(AND(INDEX(Productos!$B:$B,ROW())&lt;&gt;"",UPPER(TRIM(INDEX(Productos!$H:$H,ROW())))&lt;&gt;"NO"),INDEX(Productos!$D:$D,ROW())&amp;"","")</f>
        <v/>
      </c>
      <c r="E82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2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25">
        <f>IF(AND(INDEX(Productos!$B:$B,ROW())&lt;&gt;"",UPPER(TRIM(INDEX(Productos!$H:$H,ROW())))&lt;&gt;"NO"),INDEX(Productos!$G:$G,ROW())&amp;"","")</f>
        <v/>
      </c>
    </row>
    <row r="826">
      <c r="A826">
        <f>IF(AND(INDEX(Productos!$B:$B,ROW())&lt;&gt;"",UPPER(TRIM(INDEX(Productos!$H:$H,ROW())))&lt;&gt;"NO"),INDEX(Productos!$A:$A,ROW())&amp;"","")</f>
        <v/>
      </c>
      <c r="B826">
        <f>IF(AND(INDEX(Productos!$B:$B,ROW())&lt;&gt;"",UPPER(TRIM(INDEX(Productos!$H:$H,ROW())))&lt;&gt;"NO"),INDEX(Productos!$B:$B,ROW())&amp;"","")</f>
        <v/>
      </c>
      <c r="C826">
        <f>IF(AND(INDEX(Productos!$B:$B,ROW())&lt;&gt;"",UPPER(TRIM(INDEX(Productos!$H:$H,ROW())))&lt;&gt;"NO"),INDEX(Productos!$C:$C,ROW())&amp;"","")</f>
        <v/>
      </c>
      <c r="D826">
        <f>IF(AND(INDEX(Productos!$B:$B,ROW())&lt;&gt;"",UPPER(TRIM(INDEX(Productos!$H:$H,ROW())))&lt;&gt;"NO"),INDEX(Productos!$D:$D,ROW())&amp;"","")</f>
        <v/>
      </c>
      <c r="E82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2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26">
        <f>IF(AND(INDEX(Productos!$B:$B,ROW())&lt;&gt;"",UPPER(TRIM(INDEX(Productos!$H:$H,ROW())))&lt;&gt;"NO"),INDEX(Productos!$G:$G,ROW())&amp;"","")</f>
        <v/>
      </c>
    </row>
    <row r="827">
      <c r="A827">
        <f>IF(AND(INDEX(Productos!$B:$B,ROW())&lt;&gt;"",UPPER(TRIM(INDEX(Productos!$H:$H,ROW())))&lt;&gt;"NO"),INDEX(Productos!$A:$A,ROW())&amp;"","")</f>
        <v/>
      </c>
      <c r="B827">
        <f>IF(AND(INDEX(Productos!$B:$B,ROW())&lt;&gt;"",UPPER(TRIM(INDEX(Productos!$H:$H,ROW())))&lt;&gt;"NO"),INDEX(Productos!$B:$B,ROW())&amp;"","")</f>
        <v/>
      </c>
      <c r="C827">
        <f>IF(AND(INDEX(Productos!$B:$B,ROW())&lt;&gt;"",UPPER(TRIM(INDEX(Productos!$H:$H,ROW())))&lt;&gt;"NO"),INDEX(Productos!$C:$C,ROW())&amp;"","")</f>
        <v/>
      </c>
      <c r="D827">
        <f>IF(AND(INDEX(Productos!$B:$B,ROW())&lt;&gt;"",UPPER(TRIM(INDEX(Productos!$H:$H,ROW())))&lt;&gt;"NO"),INDEX(Productos!$D:$D,ROW())&amp;"","")</f>
        <v/>
      </c>
      <c r="E82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2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27">
        <f>IF(AND(INDEX(Productos!$B:$B,ROW())&lt;&gt;"",UPPER(TRIM(INDEX(Productos!$H:$H,ROW())))&lt;&gt;"NO"),INDEX(Productos!$G:$G,ROW())&amp;"","")</f>
        <v/>
      </c>
    </row>
    <row r="828">
      <c r="A828">
        <f>IF(AND(INDEX(Productos!$B:$B,ROW())&lt;&gt;"",UPPER(TRIM(INDEX(Productos!$H:$H,ROW())))&lt;&gt;"NO"),INDEX(Productos!$A:$A,ROW())&amp;"","")</f>
        <v/>
      </c>
      <c r="B828">
        <f>IF(AND(INDEX(Productos!$B:$B,ROW())&lt;&gt;"",UPPER(TRIM(INDEX(Productos!$H:$H,ROW())))&lt;&gt;"NO"),INDEX(Productos!$B:$B,ROW())&amp;"","")</f>
        <v/>
      </c>
      <c r="C828">
        <f>IF(AND(INDEX(Productos!$B:$B,ROW())&lt;&gt;"",UPPER(TRIM(INDEX(Productos!$H:$H,ROW())))&lt;&gt;"NO"),INDEX(Productos!$C:$C,ROW())&amp;"","")</f>
        <v/>
      </c>
      <c r="D828">
        <f>IF(AND(INDEX(Productos!$B:$B,ROW())&lt;&gt;"",UPPER(TRIM(INDEX(Productos!$H:$H,ROW())))&lt;&gt;"NO"),INDEX(Productos!$D:$D,ROW())&amp;"","")</f>
        <v/>
      </c>
      <c r="E82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2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28">
        <f>IF(AND(INDEX(Productos!$B:$B,ROW())&lt;&gt;"",UPPER(TRIM(INDEX(Productos!$H:$H,ROW())))&lt;&gt;"NO"),INDEX(Productos!$G:$G,ROW())&amp;"","")</f>
        <v/>
      </c>
    </row>
    <row r="829">
      <c r="A829">
        <f>IF(AND(INDEX(Productos!$B:$B,ROW())&lt;&gt;"",UPPER(TRIM(INDEX(Productos!$H:$H,ROW())))&lt;&gt;"NO"),INDEX(Productos!$A:$A,ROW())&amp;"","")</f>
        <v/>
      </c>
      <c r="B829">
        <f>IF(AND(INDEX(Productos!$B:$B,ROW())&lt;&gt;"",UPPER(TRIM(INDEX(Productos!$H:$H,ROW())))&lt;&gt;"NO"),INDEX(Productos!$B:$B,ROW())&amp;"","")</f>
        <v/>
      </c>
      <c r="C829">
        <f>IF(AND(INDEX(Productos!$B:$B,ROW())&lt;&gt;"",UPPER(TRIM(INDEX(Productos!$H:$H,ROW())))&lt;&gt;"NO"),INDEX(Productos!$C:$C,ROW())&amp;"","")</f>
        <v/>
      </c>
      <c r="D829">
        <f>IF(AND(INDEX(Productos!$B:$B,ROW())&lt;&gt;"",UPPER(TRIM(INDEX(Productos!$H:$H,ROW())))&lt;&gt;"NO"),INDEX(Productos!$D:$D,ROW())&amp;"","")</f>
        <v/>
      </c>
      <c r="E82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2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29">
        <f>IF(AND(INDEX(Productos!$B:$B,ROW())&lt;&gt;"",UPPER(TRIM(INDEX(Productos!$H:$H,ROW())))&lt;&gt;"NO"),INDEX(Productos!$G:$G,ROW())&amp;"","")</f>
        <v/>
      </c>
    </row>
    <row r="830">
      <c r="A830">
        <f>IF(AND(INDEX(Productos!$B:$B,ROW())&lt;&gt;"",UPPER(TRIM(INDEX(Productos!$H:$H,ROW())))&lt;&gt;"NO"),INDEX(Productos!$A:$A,ROW())&amp;"","")</f>
        <v/>
      </c>
      <c r="B830">
        <f>IF(AND(INDEX(Productos!$B:$B,ROW())&lt;&gt;"",UPPER(TRIM(INDEX(Productos!$H:$H,ROW())))&lt;&gt;"NO"),INDEX(Productos!$B:$B,ROW())&amp;"","")</f>
        <v/>
      </c>
      <c r="C830">
        <f>IF(AND(INDEX(Productos!$B:$B,ROW())&lt;&gt;"",UPPER(TRIM(INDEX(Productos!$H:$H,ROW())))&lt;&gt;"NO"),INDEX(Productos!$C:$C,ROW())&amp;"","")</f>
        <v/>
      </c>
      <c r="D830">
        <f>IF(AND(INDEX(Productos!$B:$B,ROW())&lt;&gt;"",UPPER(TRIM(INDEX(Productos!$H:$H,ROW())))&lt;&gt;"NO"),INDEX(Productos!$D:$D,ROW())&amp;"","")</f>
        <v/>
      </c>
      <c r="E83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3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30">
        <f>IF(AND(INDEX(Productos!$B:$B,ROW())&lt;&gt;"",UPPER(TRIM(INDEX(Productos!$H:$H,ROW())))&lt;&gt;"NO"),INDEX(Productos!$G:$G,ROW())&amp;"","")</f>
        <v/>
      </c>
    </row>
    <row r="831">
      <c r="A831">
        <f>IF(AND(INDEX(Productos!$B:$B,ROW())&lt;&gt;"",UPPER(TRIM(INDEX(Productos!$H:$H,ROW())))&lt;&gt;"NO"),INDEX(Productos!$A:$A,ROW())&amp;"","")</f>
        <v/>
      </c>
      <c r="B831">
        <f>IF(AND(INDEX(Productos!$B:$B,ROW())&lt;&gt;"",UPPER(TRIM(INDEX(Productos!$H:$H,ROW())))&lt;&gt;"NO"),INDEX(Productos!$B:$B,ROW())&amp;"","")</f>
        <v/>
      </c>
      <c r="C831">
        <f>IF(AND(INDEX(Productos!$B:$B,ROW())&lt;&gt;"",UPPER(TRIM(INDEX(Productos!$H:$H,ROW())))&lt;&gt;"NO"),INDEX(Productos!$C:$C,ROW())&amp;"","")</f>
        <v/>
      </c>
      <c r="D831">
        <f>IF(AND(INDEX(Productos!$B:$B,ROW())&lt;&gt;"",UPPER(TRIM(INDEX(Productos!$H:$H,ROW())))&lt;&gt;"NO"),INDEX(Productos!$D:$D,ROW())&amp;"","")</f>
        <v/>
      </c>
      <c r="E83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3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31">
        <f>IF(AND(INDEX(Productos!$B:$B,ROW())&lt;&gt;"",UPPER(TRIM(INDEX(Productos!$H:$H,ROW())))&lt;&gt;"NO"),INDEX(Productos!$G:$G,ROW())&amp;"","")</f>
        <v/>
      </c>
    </row>
    <row r="832">
      <c r="A832">
        <f>IF(AND(INDEX(Productos!$B:$B,ROW())&lt;&gt;"",UPPER(TRIM(INDEX(Productos!$H:$H,ROW())))&lt;&gt;"NO"),INDEX(Productos!$A:$A,ROW())&amp;"","")</f>
        <v/>
      </c>
      <c r="B832">
        <f>IF(AND(INDEX(Productos!$B:$B,ROW())&lt;&gt;"",UPPER(TRIM(INDEX(Productos!$H:$H,ROW())))&lt;&gt;"NO"),INDEX(Productos!$B:$B,ROW())&amp;"","")</f>
        <v/>
      </c>
      <c r="C832">
        <f>IF(AND(INDEX(Productos!$B:$B,ROW())&lt;&gt;"",UPPER(TRIM(INDEX(Productos!$H:$H,ROW())))&lt;&gt;"NO"),INDEX(Productos!$C:$C,ROW())&amp;"","")</f>
        <v/>
      </c>
      <c r="D832">
        <f>IF(AND(INDEX(Productos!$B:$B,ROW())&lt;&gt;"",UPPER(TRIM(INDEX(Productos!$H:$H,ROW())))&lt;&gt;"NO"),INDEX(Productos!$D:$D,ROW())&amp;"","")</f>
        <v/>
      </c>
      <c r="E83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3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32">
        <f>IF(AND(INDEX(Productos!$B:$B,ROW())&lt;&gt;"",UPPER(TRIM(INDEX(Productos!$H:$H,ROW())))&lt;&gt;"NO"),INDEX(Productos!$G:$G,ROW())&amp;"","")</f>
        <v/>
      </c>
    </row>
    <row r="833">
      <c r="A833">
        <f>IF(AND(INDEX(Productos!$B:$B,ROW())&lt;&gt;"",UPPER(TRIM(INDEX(Productos!$H:$H,ROW())))&lt;&gt;"NO"),INDEX(Productos!$A:$A,ROW())&amp;"","")</f>
        <v/>
      </c>
      <c r="B833">
        <f>IF(AND(INDEX(Productos!$B:$B,ROW())&lt;&gt;"",UPPER(TRIM(INDEX(Productos!$H:$H,ROW())))&lt;&gt;"NO"),INDEX(Productos!$B:$B,ROW())&amp;"","")</f>
        <v/>
      </c>
      <c r="C833">
        <f>IF(AND(INDEX(Productos!$B:$B,ROW())&lt;&gt;"",UPPER(TRIM(INDEX(Productos!$H:$H,ROW())))&lt;&gt;"NO"),INDEX(Productos!$C:$C,ROW())&amp;"","")</f>
        <v/>
      </c>
      <c r="D833">
        <f>IF(AND(INDEX(Productos!$B:$B,ROW())&lt;&gt;"",UPPER(TRIM(INDEX(Productos!$H:$H,ROW())))&lt;&gt;"NO"),INDEX(Productos!$D:$D,ROW())&amp;"","")</f>
        <v/>
      </c>
      <c r="E83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3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33">
        <f>IF(AND(INDEX(Productos!$B:$B,ROW())&lt;&gt;"",UPPER(TRIM(INDEX(Productos!$H:$H,ROW())))&lt;&gt;"NO"),INDEX(Productos!$G:$G,ROW())&amp;"","")</f>
        <v/>
      </c>
    </row>
    <row r="834">
      <c r="A834">
        <f>IF(AND(INDEX(Productos!$B:$B,ROW())&lt;&gt;"",UPPER(TRIM(INDEX(Productos!$H:$H,ROW())))&lt;&gt;"NO"),INDEX(Productos!$A:$A,ROW())&amp;"","")</f>
        <v/>
      </c>
      <c r="B834">
        <f>IF(AND(INDEX(Productos!$B:$B,ROW())&lt;&gt;"",UPPER(TRIM(INDEX(Productos!$H:$H,ROW())))&lt;&gt;"NO"),INDEX(Productos!$B:$B,ROW())&amp;"","")</f>
        <v/>
      </c>
      <c r="C834">
        <f>IF(AND(INDEX(Productos!$B:$B,ROW())&lt;&gt;"",UPPER(TRIM(INDEX(Productos!$H:$H,ROW())))&lt;&gt;"NO"),INDEX(Productos!$C:$C,ROW())&amp;"","")</f>
        <v/>
      </c>
      <c r="D834">
        <f>IF(AND(INDEX(Productos!$B:$B,ROW())&lt;&gt;"",UPPER(TRIM(INDEX(Productos!$H:$H,ROW())))&lt;&gt;"NO"),INDEX(Productos!$D:$D,ROW())&amp;"","")</f>
        <v/>
      </c>
      <c r="E83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3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34">
        <f>IF(AND(INDEX(Productos!$B:$B,ROW())&lt;&gt;"",UPPER(TRIM(INDEX(Productos!$H:$H,ROW())))&lt;&gt;"NO"),INDEX(Productos!$G:$G,ROW())&amp;"","")</f>
        <v/>
      </c>
    </row>
    <row r="835">
      <c r="A835">
        <f>IF(AND(INDEX(Productos!$B:$B,ROW())&lt;&gt;"",UPPER(TRIM(INDEX(Productos!$H:$H,ROW())))&lt;&gt;"NO"),INDEX(Productos!$A:$A,ROW())&amp;"","")</f>
        <v/>
      </c>
      <c r="B835">
        <f>IF(AND(INDEX(Productos!$B:$B,ROW())&lt;&gt;"",UPPER(TRIM(INDEX(Productos!$H:$H,ROW())))&lt;&gt;"NO"),INDEX(Productos!$B:$B,ROW())&amp;"","")</f>
        <v/>
      </c>
      <c r="C835">
        <f>IF(AND(INDEX(Productos!$B:$B,ROW())&lt;&gt;"",UPPER(TRIM(INDEX(Productos!$H:$H,ROW())))&lt;&gt;"NO"),INDEX(Productos!$C:$C,ROW())&amp;"","")</f>
        <v/>
      </c>
      <c r="D835">
        <f>IF(AND(INDEX(Productos!$B:$B,ROW())&lt;&gt;"",UPPER(TRIM(INDEX(Productos!$H:$H,ROW())))&lt;&gt;"NO"),INDEX(Productos!$D:$D,ROW())&amp;"","")</f>
        <v/>
      </c>
      <c r="E83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3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35">
        <f>IF(AND(INDEX(Productos!$B:$B,ROW())&lt;&gt;"",UPPER(TRIM(INDEX(Productos!$H:$H,ROW())))&lt;&gt;"NO"),INDEX(Productos!$G:$G,ROW())&amp;"","")</f>
        <v/>
      </c>
    </row>
    <row r="836">
      <c r="A836">
        <f>IF(AND(INDEX(Productos!$B:$B,ROW())&lt;&gt;"",UPPER(TRIM(INDEX(Productos!$H:$H,ROW())))&lt;&gt;"NO"),INDEX(Productos!$A:$A,ROW())&amp;"","")</f>
        <v/>
      </c>
      <c r="B836">
        <f>IF(AND(INDEX(Productos!$B:$B,ROW())&lt;&gt;"",UPPER(TRIM(INDEX(Productos!$H:$H,ROW())))&lt;&gt;"NO"),INDEX(Productos!$B:$B,ROW())&amp;"","")</f>
        <v/>
      </c>
      <c r="C836">
        <f>IF(AND(INDEX(Productos!$B:$B,ROW())&lt;&gt;"",UPPER(TRIM(INDEX(Productos!$H:$H,ROW())))&lt;&gt;"NO"),INDEX(Productos!$C:$C,ROW())&amp;"","")</f>
        <v/>
      </c>
      <c r="D836">
        <f>IF(AND(INDEX(Productos!$B:$B,ROW())&lt;&gt;"",UPPER(TRIM(INDEX(Productos!$H:$H,ROW())))&lt;&gt;"NO"),INDEX(Productos!$D:$D,ROW())&amp;"","")</f>
        <v/>
      </c>
      <c r="E83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3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36">
        <f>IF(AND(INDEX(Productos!$B:$B,ROW())&lt;&gt;"",UPPER(TRIM(INDEX(Productos!$H:$H,ROW())))&lt;&gt;"NO"),INDEX(Productos!$G:$G,ROW())&amp;"","")</f>
        <v/>
      </c>
    </row>
    <row r="837">
      <c r="A837">
        <f>IF(AND(INDEX(Productos!$B:$B,ROW())&lt;&gt;"",UPPER(TRIM(INDEX(Productos!$H:$H,ROW())))&lt;&gt;"NO"),INDEX(Productos!$A:$A,ROW())&amp;"","")</f>
        <v/>
      </c>
      <c r="B837">
        <f>IF(AND(INDEX(Productos!$B:$B,ROW())&lt;&gt;"",UPPER(TRIM(INDEX(Productos!$H:$H,ROW())))&lt;&gt;"NO"),INDEX(Productos!$B:$B,ROW())&amp;"","")</f>
        <v/>
      </c>
      <c r="C837">
        <f>IF(AND(INDEX(Productos!$B:$B,ROW())&lt;&gt;"",UPPER(TRIM(INDEX(Productos!$H:$H,ROW())))&lt;&gt;"NO"),INDEX(Productos!$C:$C,ROW())&amp;"","")</f>
        <v/>
      </c>
      <c r="D837">
        <f>IF(AND(INDEX(Productos!$B:$B,ROW())&lt;&gt;"",UPPER(TRIM(INDEX(Productos!$H:$H,ROW())))&lt;&gt;"NO"),INDEX(Productos!$D:$D,ROW())&amp;"","")</f>
        <v/>
      </c>
      <c r="E83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3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37">
        <f>IF(AND(INDEX(Productos!$B:$B,ROW())&lt;&gt;"",UPPER(TRIM(INDEX(Productos!$H:$H,ROW())))&lt;&gt;"NO"),INDEX(Productos!$G:$G,ROW())&amp;"","")</f>
        <v/>
      </c>
    </row>
    <row r="838">
      <c r="A838">
        <f>IF(AND(INDEX(Productos!$B:$B,ROW())&lt;&gt;"",UPPER(TRIM(INDEX(Productos!$H:$H,ROW())))&lt;&gt;"NO"),INDEX(Productos!$A:$A,ROW())&amp;"","")</f>
        <v/>
      </c>
      <c r="B838">
        <f>IF(AND(INDEX(Productos!$B:$B,ROW())&lt;&gt;"",UPPER(TRIM(INDEX(Productos!$H:$H,ROW())))&lt;&gt;"NO"),INDEX(Productos!$B:$B,ROW())&amp;"","")</f>
        <v/>
      </c>
      <c r="C838">
        <f>IF(AND(INDEX(Productos!$B:$B,ROW())&lt;&gt;"",UPPER(TRIM(INDEX(Productos!$H:$H,ROW())))&lt;&gt;"NO"),INDEX(Productos!$C:$C,ROW())&amp;"","")</f>
        <v/>
      </c>
      <c r="D838">
        <f>IF(AND(INDEX(Productos!$B:$B,ROW())&lt;&gt;"",UPPER(TRIM(INDEX(Productos!$H:$H,ROW())))&lt;&gt;"NO"),INDEX(Productos!$D:$D,ROW())&amp;"","")</f>
        <v/>
      </c>
      <c r="E83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3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38">
        <f>IF(AND(INDEX(Productos!$B:$B,ROW())&lt;&gt;"",UPPER(TRIM(INDEX(Productos!$H:$H,ROW())))&lt;&gt;"NO"),INDEX(Productos!$G:$G,ROW())&amp;"","")</f>
        <v/>
      </c>
    </row>
    <row r="839">
      <c r="A839">
        <f>IF(AND(INDEX(Productos!$B:$B,ROW())&lt;&gt;"",UPPER(TRIM(INDEX(Productos!$H:$H,ROW())))&lt;&gt;"NO"),INDEX(Productos!$A:$A,ROW())&amp;"","")</f>
        <v/>
      </c>
      <c r="B839">
        <f>IF(AND(INDEX(Productos!$B:$B,ROW())&lt;&gt;"",UPPER(TRIM(INDEX(Productos!$H:$H,ROW())))&lt;&gt;"NO"),INDEX(Productos!$B:$B,ROW())&amp;"","")</f>
        <v/>
      </c>
      <c r="C839">
        <f>IF(AND(INDEX(Productos!$B:$B,ROW())&lt;&gt;"",UPPER(TRIM(INDEX(Productos!$H:$H,ROW())))&lt;&gt;"NO"),INDEX(Productos!$C:$C,ROW())&amp;"","")</f>
        <v/>
      </c>
      <c r="D839">
        <f>IF(AND(INDEX(Productos!$B:$B,ROW())&lt;&gt;"",UPPER(TRIM(INDEX(Productos!$H:$H,ROW())))&lt;&gt;"NO"),INDEX(Productos!$D:$D,ROW())&amp;"","")</f>
        <v/>
      </c>
      <c r="E83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3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39">
        <f>IF(AND(INDEX(Productos!$B:$B,ROW())&lt;&gt;"",UPPER(TRIM(INDEX(Productos!$H:$H,ROW())))&lt;&gt;"NO"),INDEX(Productos!$G:$G,ROW())&amp;"","")</f>
        <v/>
      </c>
    </row>
    <row r="840">
      <c r="A840">
        <f>IF(AND(INDEX(Productos!$B:$B,ROW())&lt;&gt;"",UPPER(TRIM(INDEX(Productos!$H:$H,ROW())))&lt;&gt;"NO"),INDEX(Productos!$A:$A,ROW())&amp;"","")</f>
        <v/>
      </c>
      <c r="B840">
        <f>IF(AND(INDEX(Productos!$B:$B,ROW())&lt;&gt;"",UPPER(TRIM(INDEX(Productos!$H:$H,ROW())))&lt;&gt;"NO"),INDEX(Productos!$B:$B,ROW())&amp;"","")</f>
        <v/>
      </c>
      <c r="C840">
        <f>IF(AND(INDEX(Productos!$B:$B,ROW())&lt;&gt;"",UPPER(TRIM(INDEX(Productos!$H:$H,ROW())))&lt;&gt;"NO"),INDEX(Productos!$C:$C,ROW())&amp;"","")</f>
        <v/>
      </c>
      <c r="D840">
        <f>IF(AND(INDEX(Productos!$B:$B,ROW())&lt;&gt;"",UPPER(TRIM(INDEX(Productos!$H:$H,ROW())))&lt;&gt;"NO"),INDEX(Productos!$D:$D,ROW())&amp;"","")</f>
        <v/>
      </c>
      <c r="E84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4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40">
        <f>IF(AND(INDEX(Productos!$B:$B,ROW())&lt;&gt;"",UPPER(TRIM(INDEX(Productos!$H:$H,ROW())))&lt;&gt;"NO"),INDEX(Productos!$G:$G,ROW())&amp;"","")</f>
        <v/>
      </c>
    </row>
    <row r="841">
      <c r="A841">
        <f>IF(AND(INDEX(Productos!$B:$B,ROW())&lt;&gt;"",UPPER(TRIM(INDEX(Productos!$H:$H,ROW())))&lt;&gt;"NO"),INDEX(Productos!$A:$A,ROW())&amp;"","")</f>
        <v/>
      </c>
      <c r="B841">
        <f>IF(AND(INDEX(Productos!$B:$B,ROW())&lt;&gt;"",UPPER(TRIM(INDEX(Productos!$H:$H,ROW())))&lt;&gt;"NO"),INDEX(Productos!$B:$B,ROW())&amp;"","")</f>
        <v/>
      </c>
      <c r="C841">
        <f>IF(AND(INDEX(Productos!$B:$B,ROW())&lt;&gt;"",UPPER(TRIM(INDEX(Productos!$H:$H,ROW())))&lt;&gt;"NO"),INDEX(Productos!$C:$C,ROW())&amp;"","")</f>
        <v/>
      </c>
      <c r="D841">
        <f>IF(AND(INDEX(Productos!$B:$B,ROW())&lt;&gt;"",UPPER(TRIM(INDEX(Productos!$H:$H,ROW())))&lt;&gt;"NO"),INDEX(Productos!$D:$D,ROW())&amp;"","")</f>
        <v/>
      </c>
      <c r="E84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4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41">
        <f>IF(AND(INDEX(Productos!$B:$B,ROW())&lt;&gt;"",UPPER(TRIM(INDEX(Productos!$H:$H,ROW())))&lt;&gt;"NO"),INDEX(Productos!$G:$G,ROW())&amp;"","")</f>
        <v/>
      </c>
    </row>
    <row r="842">
      <c r="A842">
        <f>IF(AND(INDEX(Productos!$B:$B,ROW())&lt;&gt;"",UPPER(TRIM(INDEX(Productos!$H:$H,ROW())))&lt;&gt;"NO"),INDEX(Productos!$A:$A,ROW())&amp;"","")</f>
        <v/>
      </c>
      <c r="B842">
        <f>IF(AND(INDEX(Productos!$B:$B,ROW())&lt;&gt;"",UPPER(TRIM(INDEX(Productos!$H:$H,ROW())))&lt;&gt;"NO"),INDEX(Productos!$B:$B,ROW())&amp;"","")</f>
        <v/>
      </c>
      <c r="C842">
        <f>IF(AND(INDEX(Productos!$B:$B,ROW())&lt;&gt;"",UPPER(TRIM(INDEX(Productos!$H:$H,ROW())))&lt;&gt;"NO"),INDEX(Productos!$C:$C,ROW())&amp;"","")</f>
        <v/>
      </c>
      <c r="D842">
        <f>IF(AND(INDEX(Productos!$B:$B,ROW())&lt;&gt;"",UPPER(TRIM(INDEX(Productos!$H:$H,ROW())))&lt;&gt;"NO"),INDEX(Productos!$D:$D,ROW())&amp;"","")</f>
        <v/>
      </c>
      <c r="E84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4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42">
        <f>IF(AND(INDEX(Productos!$B:$B,ROW())&lt;&gt;"",UPPER(TRIM(INDEX(Productos!$H:$H,ROW())))&lt;&gt;"NO"),INDEX(Productos!$G:$G,ROW())&amp;"","")</f>
        <v/>
      </c>
    </row>
    <row r="843">
      <c r="A843">
        <f>IF(AND(INDEX(Productos!$B:$B,ROW())&lt;&gt;"",UPPER(TRIM(INDEX(Productos!$H:$H,ROW())))&lt;&gt;"NO"),INDEX(Productos!$A:$A,ROW())&amp;"","")</f>
        <v/>
      </c>
      <c r="B843">
        <f>IF(AND(INDEX(Productos!$B:$B,ROW())&lt;&gt;"",UPPER(TRIM(INDEX(Productos!$H:$H,ROW())))&lt;&gt;"NO"),INDEX(Productos!$B:$B,ROW())&amp;"","")</f>
        <v/>
      </c>
      <c r="C843">
        <f>IF(AND(INDEX(Productos!$B:$B,ROW())&lt;&gt;"",UPPER(TRIM(INDEX(Productos!$H:$H,ROW())))&lt;&gt;"NO"),INDEX(Productos!$C:$C,ROW())&amp;"","")</f>
        <v/>
      </c>
      <c r="D843">
        <f>IF(AND(INDEX(Productos!$B:$B,ROW())&lt;&gt;"",UPPER(TRIM(INDEX(Productos!$H:$H,ROW())))&lt;&gt;"NO"),INDEX(Productos!$D:$D,ROW())&amp;"","")</f>
        <v/>
      </c>
      <c r="E84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4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43">
        <f>IF(AND(INDEX(Productos!$B:$B,ROW())&lt;&gt;"",UPPER(TRIM(INDEX(Productos!$H:$H,ROW())))&lt;&gt;"NO"),INDEX(Productos!$G:$G,ROW())&amp;"","")</f>
        <v/>
      </c>
    </row>
    <row r="844">
      <c r="A844">
        <f>IF(AND(INDEX(Productos!$B:$B,ROW())&lt;&gt;"",UPPER(TRIM(INDEX(Productos!$H:$H,ROW())))&lt;&gt;"NO"),INDEX(Productos!$A:$A,ROW())&amp;"","")</f>
        <v/>
      </c>
      <c r="B844">
        <f>IF(AND(INDEX(Productos!$B:$B,ROW())&lt;&gt;"",UPPER(TRIM(INDEX(Productos!$H:$H,ROW())))&lt;&gt;"NO"),INDEX(Productos!$B:$B,ROW())&amp;"","")</f>
        <v/>
      </c>
      <c r="C844">
        <f>IF(AND(INDEX(Productos!$B:$B,ROW())&lt;&gt;"",UPPER(TRIM(INDEX(Productos!$H:$H,ROW())))&lt;&gt;"NO"),INDEX(Productos!$C:$C,ROW())&amp;"","")</f>
        <v/>
      </c>
      <c r="D844">
        <f>IF(AND(INDEX(Productos!$B:$B,ROW())&lt;&gt;"",UPPER(TRIM(INDEX(Productos!$H:$H,ROW())))&lt;&gt;"NO"),INDEX(Productos!$D:$D,ROW())&amp;"","")</f>
        <v/>
      </c>
      <c r="E84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4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44">
        <f>IF(AND(INDEX(Productos!$B:$B,ROW())&lt;&gt;"",UPPER(TRIM(INDEX(Productos!$H:$H,ROW())))&lt;&gt;"NO"),INDEX(Productos!$G:$G,ROW())&amp;"","")</f>
        <v/>
      </c>
    </row>
    <row r="845">
      <c r="A845">
        <f>IF(AND(INDEX(Productos!$B:$B,ROW())&lt;&gt;"",UPPER(TRIM(INDEX(Productos!$H:$H,ROW())))&lt;&gt;"NO"),INDEX(Productos!$A:$A,ROW())&amp;"","")</f>
        <v/>
      </c>
      <c r="B845">
        <f>IF(AND(INDEX(Productos!$B:$B,ROW())&lt;&gt;"",UPPER(TRIM(INDEX(Productos!$H:$H,ROW())))&lt;&gt;"NO"),INDEX(Productos!$B:$B,ROW())&amp;"","")</f>
        <v/>
      </c>
      <c r="C845">
        <f>IF(AND(INDEX(Productos!$B:$B,ROW())&lt;&gt;"",UPPER(TRIM(INDEX(Productos!$H:$H,ROW())))&lt;&gt;"NO"),INDEX(Productos!$C:$C,ROW())&amp;"","")</f>
        <v/>
      </c>
      <c r="D845">
        <f>IF(AND(INDEX(Productos!$B:$B,ROW())&lt;&gt;"",UPPER(TRIM(INDEX(Productos!$H:$H,ROW())))&lt;&gt;"NO"),INDEX(Productos!$D:$D,ROW())&amp;"","")</f>
        <v/>
      </c>
      <c r="E84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4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45">
        <f>IF(AND(INDEX(Productos!$B:$B,ROW())&lt;&gt;"",UPPER(TRIM(INDEX(Productos!$H:$H,ROW())))&lt;&gt;"NO"),INDEX(Productos!$G:$G,ROW())&amp;"","")</f>
        <v/>
      </c>
    </row>
    <row r="846">
      <c r="A846">
        <f>IF(AND(INDEX(Productos!$B:$B,ROW())&lt;&gt;"",UPPER(TRIM(INDEX(Productos!$H:$H,ROW())))&lt;&gt;"NO"),INDEX(Productos!$A:$A,ROW())&amp;"","")</f>
        <v/>
      </c>
      <c r="B846">
        <f>IF(AND(INDEX(Productos!$B:$B,ROW())&lt;&gt;"",UPPER(TRIM(INDEX(Productos!$H:$H,ROW())))&lt;&gt;"NO"),INDEX(Productos!$B:$B,ROW())&amp;"","")</f>
        <v/>
      </c>
      <c r="C846">
        <f>IF(AND(INDEX(Productos!$B:$B,ROW())&lt;&gt;"",UPPER(TRIM(INDEX(Productos!$H:$H,ROW())))&lt;&gt;"NO"),INDEX(Productos!$C:$C,ROW())&amp;"","")</f>
        <v/>
      </c>
      <c r="D846">
        <f>IF(AND(INDEX(Productos!$B:$B,ROW())&lt;&gt;"",UPPER(TRIM(INDEX(Productos!$H:$H,ROW())))&lt;&gt;"NO"),INDEX(Productos!$D:$D,ROW())&amp;"","")</f>
        <v/>
      </c>
      <c r="E84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4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46">
        <f>IF(AND(INDEX(Productos!$B:$B,ROW())&lt;&gt;"",UPPER(TRIM(INDEX(Productos!$H:$H,ROW())))&lt;&gt;"NO"),INDEX(Productos!$G:$G,ROW())&amp;"","")</f>
        <v/>
      </c>
    </row>
    <row r="847">
      <c r="A847">
        <f>IF(AND(INDEX(Productos!$B:$B,ROW())&lt;&gt;"",UPPER(TRIM(INDEX(Productos!$H:$H,ROW())))&lt;&gt;"NO"),INDEX(Productos!$A:$A,ROW())&amp;"","")</f>
        <v/>
      </c>
      <c r="B847">
        <f>IF(AND(INDEX(Productos!$B:$B,ROW())&lt;&gt;"",UPPER(TRIM(INDEX(Productos!$H:$H,ROW())))&lt;&gt;"NO"),INDEX(Productos!$B:$B,ROW())&amp;"","")</f>
        <v/>
      </c>
      <c r="C847">
        <f>IF(AND(INDEX(Productos!$B:$B,ROW())&lt;&gt;"",UPPER(TRIM(INDEX(Productos!$H:$H,ROW())))&lt;&gt;"NO"),INDEX(Productos!$C:$C,ROW())&amp;"","")</f>
        <v/>
      </c>
      <c r="D847">
        <f>IF(AND(INDEX(Productos!$B:$B,ROW())&lt;&gt;"",UPPER(TRIM(INDEX(Productos!$H:$H,ROW())))&lt;&gt;"NO"),INDEX(Productos!$D:$D,ROW())&amp;"","")</f>
        <v/>
      </c>
      <c r="E84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4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47">
        <f>IF(AND(INDEX(Productos!$B:$B,ROW())&lt;&gt;"",UPPER(TRIM(INDEX(Productos!$H:$H,ROW())))&lt;&gt;"NO"),INDEX(Productos!$G:$G,ROW())&amp;"","")</f>
        <v/>
      </c>
    </row>
    <row r="848">
      <c r="A848">
        <f>IF(AND(INDEX(Productos!$B:$B,ROW())&lt;&gt;"",UPPER(TRIM(INDEX(Productos!$H:$H,ROW())))&lt;&gt;"NO"),INDEX(Productos!$A:$A,ROW())&amp;"","")</f>
        <v/>
      </c>
      <c r="B848">
        <f>IF(AND(INDEX(Productos!$B:$B,ROW())&lt;&gt;"",UPPER(TRIM(INDEX(Productos!$H:$H,ROW())))&lt;&gt;"NO"),INDEX(Productos!$B:$B,ROW())&amp;"","")</f>
        <v/>
      </c>
      <c r="C848">
        <f>IF(AND(INDEX(Productos!$B:$B,ROW())&lt;&gt;"",UPPER(TRIM(INDEX(Productos!$H:$H,ROW())))&lt;&gt;"NO"),INDEX(Productos!$C:$C,ROW())&amp;"","")</f>
        <v/>
      </c>
      <c r="D848">
        <f>IF(AND(INDEX(Productos!$B:$B,ROW())&lt;&gt;"",UPPER(TRIM(INDEX(Productos!$H:$H,ROW())))&lt;&gt;"NO"),INDEX(Productos!$D:$D,ROW())&amp;"","")</f>
        <v/>
      </c>
      <c r="E84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4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48">
        <f>IF(AND(INDEX(Productos!$B:$B,ROW())&lt;&gt;"",UPPER(TRIM(INDEX(Productos!$H:$H,ROW())))&lt;&gt;"NO"),INDEX(Productos!$G:$G,ROW())&amp;"","")</f>
        <v/>
      </c>
    </row>
    <row r="849">
      <c r="A849">
        <f>IF(AND(INDEX(Productos!$B:$B,ROW())&lt;&gt;"",UPPER(TRIM(INDEX(Productos!$H:$H,ROW())))&lt;&gt;"NO"),INDEX(Productos!$A:$A,ROW())&amp;"","")</f>
        <v/>
      </c>
      <c r="B849">
        <f>IF(AND(INDEX(Productos!$B:$B,ROW())&lt;&gt;"",UPPER(TRIM(INDEX(Productos!$H:$H,ROW())))&lt;&gt;"NO"),INDEX(Productos!$B:$B,ROW())&amp;"","")</f>
        <v/>
      </c>
      <c r="C849">
        <f>IF(AND(INDEX(Productos!$B:$B,ROW())&lt;&gt;"",UPPER(TRIM(INDEX(Productos!$H:$H,ROW())))&lt;&gt;"NO"),INDEX(Productos!$C:$C,ROW())&amp;"","")</f>
        <v/>
      </c>
      <c r="D849">
        <f>IF(AND(INDEX(Productos!$B:$B,ROW())&lt;&gt;"",UPPER(TRIM(INDEX(Productos!$H:$H,ROW())))&lt;&gt;"NO"),INDEX(Productos!$D:$D,ROW())&amp;"","")</f>
        <v/>
      </c>
      <c r="E84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4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49">
        <f>IF(AND(INDEX(Productos!$B:$B,ROW())&lt;&gt;"",UPPER(TRIM(INDEX(Productos!$H:$H,ROW())))&lt;&gt;"NO"),INDEX(Productos!$G:$G,ROW())&amp;"","")</f>
        <v/>
      </c>
    </row>
    <row r="850">
      <c r="A850">
        <f>IF(AND(INDEX(Productos!$B:$B,ROW())&lt;&gt;"",UPPER(TRIM(INDEX(Productos!$H:$H,ROW())))&lt;&gt;"NO"),INDEX(Productos!$A:$A,ROW())&amp;"","")</f>
        <v/>
      </c>
      <c r="B850">
        <f>IF(AND(INDEX(Productos!$B:$B,ROW())&lt;&gt;"",UPPER(TRIM(INDEX(Productos!$H:$H,ROW())))&lt;&gt;"NO"),INDEX(Productos!$B:$B,ROW())&amp;"","")</f>
        <v/>
      </c>
      <c r="C850">
        <f>IF(AND(INDEX(Productos!$B:$B,ROW())&lt;&gt;"",UPPER(TRIM(INDEX(Productos!$H:$H,ROW())))&lt;&gt;"NO"),INDEX(Productos!$C:$C,ROW())&amp;"","")</f>
        <v/>
      </c>
      <c r="D850">
        <f>IF(AND(INDEX(Productos!$B:$B,ROW())&lt;&gt;"",UPPER(TRIM(INDEX(Productos!$H:$H,ROW())))&lt;&gt;"NO"),INDEX(Productos!$D:$D,ROW())&amp;"","")</f>
        <v/>
      </c>
      <c r="E85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5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50">
        <f>IF(AND(INDEX(Productos!$B:$B,ROW())&lt;&gt;"",UPPER(TRIM(INDEX(Productos!$H:$H,ROW())))&lt;&gt;"NO"),INDEX(Productos!$G:$G,ROW())&amp;"","")</f>
        <v/>
      </c>
    </row>
    <row r="851">
      <c r="A851">
        <f>IF(AND(INDEX(Productos!$B:$B,ROW())&lt;&gt;"",UPPER(TRIM(INDEX(Productos!$H:$H,ROW())))&lt;&gt;"NO"),INDEX(Productos!$A:$A,ROW())&amp;"","")</f>
        <v/>
      </c>
      <c r="B851">
        <f>IF(AND(INDEX(Productos!$B:$B,ROW())&lt;&gt;"",UPPER(TRIM(INDEX(Productos!$H:$H,ROW())))&lt;&gt;"NO"),INDEX(Productos!$B:$B,ROW())&amp;"","")</f>
        <v/>
      </c>
      <c r="C851">
        <f>IF(AND(INDEX(Productos!$B:$B,ROW())&lt;&gt;"",UPPER(TRIM(INDEX(Productos!$H:$H,ROW())))&lt;&gt;"NO"),INDEX(Productos!$C:$C,ROW())&amp;"","")</f>
        <v/>
      </c>
      <c r="D851">
        <f>IF(AND(INDEX(Productos!$B:$B,ROW())&lt;&gt;"",UPPER(TRIM(INDEX(Productos!$H:$H,ROW())))&lt;&gt;"NO"),INDEX(Productos!$D:$D,ROW())&amp;"","")</f>
        <v/>
      </c>
      <c r="E85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5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51">
        <f>IF(AND(INDEX(Productos!$B:$B,ROW())&lt;&gt;"",UPPER(TRIM(INDEX(Productos!$H:$H,ROW())))&lt;&gt;"NO"),INDEX(Productos!$G:$G,ROW())&amp;"","")</f>
        <v/>
      </c>
    </row>
    <row r="852">
      <c r="A852">
        <f>IF(AND(INDEX(Productos!$B:$B,ROW())&lt;&gt;"",UPPER(TRIM(INDEX(Productos!$H:$H,ROW())))&lt;&gt;"NO"),INDEX(Productos!$A:$A,ROW())&amp;"","")</f>
        <v/>
      </c>
      <c r="B852">
        <f>IF(AND(INDEX(Productos!$B:$B,ROW())&lt;&gt;"",UPPER(TRIM(INDEX(Productos!$H:$H,ROW())))&lt;&gt;"NO"),INDEX(Productos!$B:$B,ROW())&amp;"","")</f>
        <v/>
      </c>
      <c r="C852">
        <f>IF(AND(INDEX(Productos!$B:$B,ROW())&lt;&gt;"",UPPER(TRIM(INDEX(Productos!$H:$H,ROW())))&lt;&gt;"NO"),INDEX(Productos!$C:$C,ROW())&amp;"","")</f>
        <v/>
      </c>
      <c r="D852">
        <f>IF(AND(INDEX(Productos!$B:$B,ROW())&lt;&gt;"",UPPER(TRIM(INDEX(Productos!$H:$H,ROW())))&lt;&gt;"NO"),INDEX(Productos!$D:$D,ROW())&amp;"","")</f>
        <v/>
      </c>
      <c r="E85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5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52">
        <f>IF(AND(INDEX(Productos!$B:$B,ROW())&lt;&gt;"",UPPER(TRIM(INDEX(Productos!$H:$H,ROW())))&lt;&gt;"NO"),INDEX(Productos!$G:$G,ROW())&amp;"","")</f>
        <v/>
      </c>
    </row>
    <row r="853">
      <c r="A853">
        <f>IF(AND(INDEX(Productos!$B:$B,ROW())&lt;&gt;"",UPPER(TRIM(INDEX(Productos!$H:$H,ROW())))&lt;&gt;"NO"),INDEX(Productos!$A:$A,ROW())&amp;"","")</f>
        <v/>
      </c>
      <c r="B853">
        <f>IF(AND(INDEX(Productos!$B:$B,ROW())&lt;&gt;"",UPPER(TRIM(INDEX(Productos!$H:$H,ROW())))&lt;&gt;"NO"),INDEX(Productos!$B:$B,ROW())&amp;"","")</f>
        <v/>
      </c>
      <c r="C853">
        <f>IF(AND(INDEX(Productos!$B:$B,ROW())&lt;&gt;"",UPPER(TRIM(INDEX(Productos!$H:$H,ROW())))&lt;&gt;"NO"),INDEX(Productos!$C:$C,ROW())&amp;"","")</f>
        <v/>
      </c>
      <c r="D853">
        <f>IF(AND(INDEX(Productos!$B:$B,ROW())&lt;&gt;"",UPPER(TRIM(INDEX(Productos!$H:$H,ROW())))&lt;&gt;"NO"),INDEX(Productos!$D:$D,ROW())&amp;"","")</f>
        <v/>
      </c>
      <c r="E85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5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53">
        <f>IF(AND(INDEX(Productos!$B:$B,ROW())&lt;&gt;"",UPPER(TRIM(INDEX(Productos!$H:$H,ROW())))&lt;&gt;"NO"),INDEX(Productos!$G:$G,ROW())&amp;"","")</f>
        <v/>
      </c>
    </row>
    <row r="854">
      <c r="A854">
        <f>IF(AND(INDEX(Productos!$B:$B,ROW())&lt;&gt;"",UPPER(TRIM(INDEX(Productos!$H:$H,ROW())))&lt;&gt;"NO"),INDEX(Productos!$A:$A,ROW())&amp;"","")</f>
        <v/>
      </c>
      <c r="B854">
        <f>IF(AND(INDEX(Productos!$B:$B,ROW())&lt;&gt;"",UPPER(TRIM(INDEX(Productos!$H:$H,ROW())))&lt;&gt;"NO"),INDEX(Productos!$B:$B,ROW())&amp;"","")</f>
        <v/>
      </c>
      <c r="C854">
        <f>IF(AND(INDEX(Productos!$B:$B,ROW())&lt;&gt;"",UPPER(TRIM(INDEX(Productos!$H:$H,ROW())))&lt;&gt;"NO"),INDEX(Productos!$C:$C,ROW())&amp;"","")</f>
        <v/>
      </c>
      <c r="D854">
        <f>IF(AND(INDEX(Productos!$B:$B,ROW())&lt;&gt;"",UPPER(TRIM(INDEX(Productos!$H:$H,ROW())))&lt;&gt;"NO"),INDEX(Productos!$D:$D,ROW())&amp;"","")</f>
        <v/>
      </c>
      <c r="E85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5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54">
        <f>IF(AND(INDEX(Productos!$B:$B,ROW())&lt;&gt;"",UPPER(TRIM(INDEX(Productos!$H:$H,ROW())))&lt;&gt;"NO"),INDEX(Productos!$G:$G,ROW())&amp;"","")</f>
        <v/>
      </c>
    </row>
    <row r="855">
      <c r="A855">
        <f>IF(AND(INDEX(Productos!$B:$B,ROW())&lt;&gt;"",UPPER(TRIM(INDEX(Productos!$H:$H,ROW())))&lt;&gt;"NO"),INDEX(Productos!$A:$A,ROW())&amp;"","")</f>
        <v/>
      </c>
      <c r="B855">
        <f>IF(AND(INDEX(Productos!$B:$B,ROW())&lt;&gt;"",UPPER(TRIM(INDEX(Productos!$H:$H,ROW())))&lt;&gt;"NO"),INDEX(Productos!$B:$B,ROW())&amp;"","")</f>
        <v/>
      </c>
      <c r="C855">
        <f>IF(AND(INDEX(Productos!$B:$B,ROW())&lt;&gt;"",UPPER(TRIM(INDEX(Productos!$H:$H,ROW())))&lt;&gt;"NO"),INDEX(Productos!$C:$C,ROW())&amp;"","")</f>
        <v/>
      </c>
      <c r="D855">
        <f>IF(AND(INDEX(Productos!$B:$B,ROW())&lt;&gt;"",UPPER(TRIM(INDEX(Productos!$H:$H,ROW())))&lt;&gt;"NO"),INDEX(Productos!$D:$D,ROW())&amp;"","")</f>
        <v/>
      </c>
      <c r="E85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5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55">
        <f>IF(AND(INDEX(Productos!$B:$B,ROW())&lt;&gt;"",UPPER(TRIM(INDEX(Productos!$H:$H,ROW())))&lt;&gt;"NO"),INDEX(Productos!$G:$G,ROW())&amp;"","")</f>
        <v/>
      </c>
    </row>
    <row r="856">
      <c r="A856">
        <f>IF(AND(INDEX(Productos!$B:$B,ROW())&lt;&gt;"",UPPER(TRIM(INDEX(Productos!$H:$H,ROW())))&lt;&gt;"NO"),INDEX(Productos!$A:$A,ROW())&amp;"","")</f>
        <v/>
      </c>
      <c r="B856">
        <f>IF(AND(INDEX(Productos!$B:$B,ROW())&lt;&gt;"",UPPER(TRIM(INDEX(Productos!$H:$H,ROW())))&lt;&gt;"NO"),INDEX(Productos!$B:$B,ROW())&amp;"","")</f>
        <v/>
      </c>
      <c r="C856">
        <f>IF(AND(INDEX(Productos!$B:$B,ROW())&lt;&gt;"",UPPER(TRIM(INDEX(Productos!$H:$H,ROW())))&lt;&gt;"NO"),INDEX(Productos!$C:$C,ROW())&amp;"","")</f>
        <v/>
      </c>
      <c r="D856">
        <f>IF(AND(INDEX(Productos!$B:$B,ROW())&lt;&gt;"",UPPER(TRIM(INDEX(Productos!$H:$H,ROW())))&lt;&gt;"NO"),INDEX(Productos!$D:$D,ROW())&amp;"","")</f>
        <v/>
      </c>
      <c r="E85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5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56">
        <f>IF(AND(INDEX(Productos!$B:$B,ROW())&lt;&gt;"",UPPER(TRIM(INDEX(Productos!$H:$H,ROW())))&lt;&gt;"NO"),INDEX(Productos!$G:$G,ROW())&amp;"","")</f>
        <v/>
      </c>
    </row>
    <row r="857">
      <c r="A857">
        <f>IF(AND(INDEX(Productos!$B:$B,ROW())&lt;&gt;"",UPPER(TRIM(INDEX(Productos!$H:$H,ROW())))&lt;&gt;"NO"),INDEX(Productos!$A:$A,ROW())&amp;"","")</f>
        <v/>
      </c>
      <c r="B857">
        <f>IF(AND(INDEX(Productos!$B:$B,ROW())&lt;&gt;"",UPPER(TRIM(INDEX(Productos!$H:$H,ROW())))&lt;&gt;"NO"),INDEX(Productos!$B:$B,ROW())&amp;"","")</f>
        <v/>
      </c>
      <c r="C857">
        <f>IF(AND(INDEX(Productos!$B:$B,ROW())&lt;&gt;"",UPPER(TRIM(INDEX(Productos!$H:$H,ROW())))&lt;&gt;"NO"),INDEX(Productos!$C:$C,ROW())&amp;"","")</f>
        <v/>
      </c>
      <c r="D857">
        <f>IF(AND(INDEX(Productos!$B:$B,ROW())&lt;&gt;"",UPPER(TRIM(INDEX(Productos!$H:$H,ROW())))&lt;&gt;"NO"),INDEX(Productos!$D:$D,ROW())&amp;"","")</f>
        <v/>
      </c>
      <c r="E85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5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57">
        <f>IF(AND(INDEX(Productos!$B:$B,ROW())&lt;&gt;"",UPPER(TRIM(INDEX(Productos!$H:$H,ROW())))&lt;&gt;"NO"),INDEX(Productos!$G:$G,ROW())&amp;"","")</f>
        <v/>
      </c>
    </row>
    <row r="858">
      <c r="A858">
        <f>IF(AND(INDEX(Productos!$B:$B,ROW())&lt;&gt;"",UPPER(TRIM(INDEX(Productos!$H:$H,ROW())))&lt;&gt;"NO"),INDEX(Productos!$A:$A,ROW())&amp;"","")</f>
        <v/>
      </c>
      <c r="B858">
        <f>IF(AND(INDEX(Productos!$B:$B,ROW())&lt;&gt;"",UPPER(TRIM(INDEX(Productos!$H:$H,ROW())))&lt;&gt;"NO"),INDEX(Productos!$B:$B,ROW())&amp;"","")</f>
        <v/>
      </c>
      <c r="C858">
        <f>IF(AND(INDEX(Productos!$B:$B,ROW())&lt;&gt;"",UPPER(TRIM(INDEX(Productos!$H:$H,ROW())))&lt;&gt;"NO"),INDEX(Productos!$C:$C,ROW())&amp;"","")</f>
        <v/>
      </c>
      <c r="D858">
        <f>IF(AND(INDEX(Productos!$B:$B,ROW())&lt;&gt;"",UPPER(TRIM(INDEX(Productos!$H:$H,ROW())))&lt;&gt;"NO"),INDEX(Productos!$D:$D,ROW())&amp;"","")</f>
        <v/>
      </c>
      <c r="E85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5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58">
        <f>IF(AND(INDEX(Productos!$B:$B,ROW())&lt;&gt;"",UPPER(TRIM(INDEX(Productos!$H:$H,ROW())))&lt;&gt;"NO"),INDEX(Productos!$G:$G,ROW())&amp;"","")</f>
        <v/>
      </c>
    </row>
    <row r="859">
      <c r="A859">
        <f>IF(AND(INDEX(Productos!$B:$B,ROW())&lt;&gt;"",UPPER(TRIM(INDEX(Productos!$H:$H,ROW())))&lt;&gt;"NO"),INDEX(Productos!$A:$A,ROW())&amp;"","")</f>
        <v/>
      </c>
      <c r="B859">
        <f>IF(AND(INDEX(Productos!$B:$B,ROW())&lt;&gt;"",UPPER(TRIM(INDEX(Productos!$H:$H,ROW())))&lt;&gt;"NO"),INDEX(Productos!$B:$B,ROW())&amp;"","")</f>
        <v/>
      </c>
      <c r="C859">
        <f>IF(AND(INDEX(Productos!$B:$B,ROW())&lt;&gt;"",UPPER(TRIM(INDEX(Productos!$H:$H,ROW())))&lt;&gt;"NO"),INDEX(Productos!$C:$C,ROW())&amp;"","")</f>
        <v/>
      </c>
      <c r="D859">
        <f>IF(AND(INDEX(Productos!$B:$B,ROW())&lt;&gt;"",UPPER(TRIM(INDEX(Productos!$H:$H,ROW())))&lt;&gt;"NO"),INDEX(Productos!$D:$D,ROW())&amp;"","")</f>
        <v/>
      </c>
      <c r="E85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5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59">
        <f>IF(AND(INDEX(Productos!$B:$B,ROW())&lt;&gt;"",UPPER(TRIM(INDEX(Productos!$H:$H,ROW())))&lt;&gt;"NO"),INDEX(Productos!$G:$G,ROW())&amp;"","")</f>
        <v/>
      </c>
    </row>
    <row r="860">
      <c r="A860">
        <f>IF(AND(INDEX(Productos!$B:$B,ROW())&lt;&gt;"",UPPER(TRIM(INDEX(Productos!$H:$H,ROW())))&lt;&gt;"NO"),INDEX(Productos!$A:$A,ROW())&amp;"","")</f>
        <v/>
      </c>
      <c r="B860">
        <f>IF(AND(INDEX(Productos!$B:$B,ROW())&lt;&gt;"",UPPER(TRIM(INDEX(Productos!$H:$H,ROW())))&lt;&gt;"NO"),INDEX(Productos!$B:$B,ROW())&amp;"","")</f>
        <v/>
      </c>
      <c r="C860">
        <f>IF(AND(INDEX(Productos!$B:$B,ROW())&lt;&gt;"",UPPER(TRIM(INDEX(Productos!$H:$H,ROW())))&lt;&gt;"NO"),INDEX(Productos!$C:$C,ROW())&amp;"","")</f>
        <v/>
      </c>
      <c r="D860">
        <f>IF(AND(INDEX(Productos!$B:$B,ROW())&lt;&gt;"",UPPER(TRIM(INDEX(Productos!$H:$H,ROW())))&lt;&gt;"NO"),INDEX(Productos!$D:$D,ROW())&amp;"","")</f>
        <v/>
      </c>
      <c r="E86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6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60">
        <f>IF(AND(INDEX(Productos!$B:$B,ROW())&lt;&gt;"",UPPER(TRIM(INDEX(Productos!$H:$H,ROW())))&lt;&gt;"NO"),INDEX(Productos!$G:$G,ROW())&amp;"","")</f>
        <v/>
      </c>
    </row>
    <row r="861">
      <c r="A861">
        <f>IF(AND(INDEX(Productos!$B:$B,ROW())&lt;&gt;"",UPPER(TRIM(INDEX(Productos!$H:$H,ROW())))&lt;&gt;"NO"),INDEX(Productos!$A:$A,ROW())&amp;"","")</f>
        <v/>
      </c>
      <c r="B861">
        <f>IF(AND(INDEX(Productos!$B:$B,ROW())&lt;&gt;"",UPPER(TRIM(INDEX(Productos!$H:$H,ROW())))&lt;&gt;"NO"),INDEX(Productos!$B:$B,ROW())&amp;"","")</f>
        <v/>
      </c>
      <c r="C861">
        <f>IF(AND(INDEX(Productos!$B:$B,ROW())&lt;&gt;"",UPPER(TRIM(INDEX(Productos!$H:$H,ROW())))&lt;&gt;"NO"),INDEX(Productos!$C:$C,ROW())&amp;"","")</f>
        <v/>
      </c>
      <c r="D861">
        <f>IF(AND(INDEX(Productos!$B:$B,ROW())&lt;&gt;"",UPPER(TRIM(INDEX(Productos!$H:$H,ROW())))&lt;&gt;"NO"),INDEX(Productos!$D:$D,ROW())&amp;"","")</f>
        <v/>
      </c>
      <c r="E86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6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61">
        <f>IF(AND(INDEX(Productos!$B:$B,ROW())&lt;&gt;"",UPPER(TRIM(INDEX(Productos!$H:$H,ROW())))&lt;&gt;"NO"),INDEX(Productos!$G:$G,ROW())&amp;"","")</f>
        <v/>
      </c>
    </row>
    <row r="862">
      <c r="A862">
        <f>IF(AND(INDEX(Productos!$B:$B,ROW())&lt;&gt;"",UPPER(TRIM(INDEX(Productos!$H:$H,ROW())))&lt;&gt;"NO"),INDEX(Productos!$A:$A,ROW())&amp;"","")</f>
        <v/>
      </c>
      <c r="B862">
        <f>IF(AND(INDEX(Productos!$B:$B,ROW())&lt;&gt;"",UPPER(TRIM(INDEX(Productos!$H:$H,ROW())))&lt;&gt;"NO"),INDEX(Productos!$B:$B,ROW())&amp;"","")</f>
        <v/>
      </c>
      <c r="C862">
        <f>IF(AND(INDEX(Productos!$B:$B,ROW())&lt;&gt;"",UPPER(TRIM(INDEX(Productos!$H:$H,ROW())))&lt;&gt;"NO"),INDEX(Productos!$C:$C,ROW())&amp;"","")</f>
        <v/>
      </c>
      <c r="D862">
        <f>IF(AND(INDEX(Productos!$B:$B,ROW())&lt;&gt;"",UPPER(TRIM(INDEX(Productos!$H:$H,ROW())))&lt;&gt;"NO"),INDEX(Productos!$D:$D,ROW())&amp;"","")</f>
        <v/>
      </c>
      <c r="E86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6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62">
        <f>IF(AND(INDEX(Productos!$B:$B,ROW())&lt;&gt;"",UPPER(TRIM(INDEX(Productos!$H:$H,ROW())))&lt;&gt;"NO"),INDEX(Productos!$G:$G,ROW())&amp;"","")</f>
        <v/>
      </c>
    </row>
    <row r="863">
      <c r="A863">
        <f>IF(AND(INDEX(Productos!$B:$B,ROW())&lt;&gt;"",UPPER(TRIM(INDEX(Productos!$H:$H,ROW())))&lt;&gt;"NO"),INDEX(Productos!$A:$A,ROW())&amp;"","")</f>
        <v/>
      </c>
      <c r="B863">
        <f>IF(AND(INDEX(Productos!$B:$B,ROW())&lt;&gt;"",UPPER(TRIM(INDEX(Productos!$H:$H,ROW())))&lt;&gt;"NO"),INDEX(Productos!$B:$B,ROW())&amp;"","")</f>
        <v/>
      </c>
      <c r="C863">
        <f>IF(AND(INDEX(Productos!$B:$B,ROW())&lt;&gt;"",UPPER(TRIM(INDEX(Productos!$H:$H,ROW())))&lt;&gt;"NO"),INDEX(Productos!$C:$C,ROW())&amp;"","")</f>
        <v/>
      </c>
      <c r="D863">
        <f>IF(AND(INDEX(Productos!$B:$B,ROW())&lt;&gt;"",UPPER(TRIM(INDEX(Productos!$H:$H,ROW())))&lt;&gt;"NO"),INDEX(Productos!$D:$D,ROW())&amp;"","")</f>
        <v/>
      </c>
      <c r="E86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6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63">
        <f>IF(AND(INDEX(Productos!$B:$B,ROW())&lt;&gt;"",UPPER(TRIM(INDEX(Productos!$H:$H,ROW())))&lt;&gt;"NO"),INDEX(Productos!$G:$G,ROW())&amp;"","")</f>
        <v/>
      </c>
    </row>
    <row r="864">
      <c r="A864">
        <f>IF(AND(INDEX(Productos!$B:$B,ROW())&lt;&gt;"",UPPER(TRIM(INDEX(Productos!$H:$H,ROW())))&lt;&gt;"NO"),INDEX(Productos!$A:$A,ROW())&amp;"","")</f>
        <v/>
      </c>
      <c r="B864">
        <f>IF(AND(INDEX(Productos!$B:$B,ROW())&lt;&gt;"",UPPER(TRIM(INDEX(Productos!$H:$H,ROW())))&lt;&gt;"NO"),INDEX(Productos!$B:$B,ROW())&amp;"","")</f>
        <v/>
      </c>
      <c r="C864">
        <f>IF(AND(INDEX(Productos!$B:$B,ROW())&lt;&gt;"",UPPER(TRIM(INDEX(Productos!$H:$H,ROW())))&lt;&gt;"NO"),INDEX(Productos!$C:$C,ROW())&amp;"","")</f>
        <v/>
      </c>
      <c r="D864">
        <f>IF(AND(INDEX(Productos!$B:$B,ROW())&lt;&gt;"",UPPER(TRIM(INDEX(Productos!$H:$H,ROW())))&lt;&gt;"NO"),INDEX(Productos!$D:$D,ROW())&amp;"","")</f>
        <v/>
      </c>
      <c r="E86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6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64">
        <f>IF(AND(INDEX(Productos!$B:$B,ROW())&lt;&gt;"",UPPER(TRIM(INDEX(Productos!$H:$H,ROW())))&lt;&gt;"NO"),INDEX(Productos!$G:$G,ROW())&amp;"","")</f>
        <v/>
      </c>
    </row>
    <row r="865">
      <c r="A865">
        <f>IF(AND(INDEX(Productos!$B:$B,ROW())&lt;&gt;"",UPPER(TRIM(INDEX(Productos!$H:$H,ROW())))&lt;&gt;"NO"),INDEX(Productos!$A:$A,ROW())&amp;"","")</f>
        <v/>
      </c>
      <c r="B865">
        <f>IF(AND(INDEX(Productos!$B:$B,ROW())&lt;&gt;"",UPPER(TRIM(INDEX(Productos!$H:$H,ROW())))&lt;&gt;"NO"),INDEX(Productos!$B:$B,ROW())&amp;"","")</f>
        <v/>
      </c>
      <c r="C865">
        <f>IF(AND(INDEX(Productos!$B:$B,ROW())&lt;&gt;"",UPPER(TRIM(INDEX(Productos!$H:$H,ROW())))&lt;&gt;"NO"),INDEX(Productos!$C:$C,ROW())&amp;"","")</f>
        <v/>
      </c>
      <c r="D865">
        <f>IF(AND(INDEX(Productos!$B:$B,ROW())&lt;&gt;"",UPPER(TRIM(INDEX(Productos!$H:$H,ROW())))&lt;&gt;"NO"),INDEX(Productos!$D:$D,ROW())&amp;"","")</f>
        <v/>
      </c>
      <c r="E86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6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65">
        <f>IF(AND(INDEX(Productos!$B:$B,ROW())&lt;&gt;"",UPPER(TRIM(INDEX(Productos!$H:$H,ROW())))&lt;&gt;"NO"),INDEX(Productos!$G:$G,ROW())&amp;"","")</f>
        <v/>
      </c>
    </row>
    <row r="866">
      <c r="A866">
        <f>IF(AND(INDEX(Productos!$B:$B,ROW())&lt;&gt;"",UPPER(TRIM(INDEX(Productos!$H:$H,ROW())))&lt;&gt;"NO"),INDEX(Productos!$A:$A,ROW())&amp;"","")</f>
        <v/>
      </c>
      <c r="B866">
        <f>IF(AND(INDEX(Productos!$B:$B,ROW())&lt;&gt;"",UPPER(TRIM(INDEX(Productos!$H:$H,ROW())))&lt;&gt;"NO"),INDEX(Productos!$B:$B,ROW())&amp;"","")</f>
        <v/>
      </c>
      <c r="C866">
        <f>IF(AND(INDEX(Productos!$B:$B,ROW())&lt;&gt;"",UPPER(TRIM(INDEX(Productos!$H:$H,ROW())))&lt;&gt;"NO"),INDEX(Productos!$C:$C,ROW())&amp;"","")</f>
        <v/>
      </c>
      <c r="D866">
        <f>IF(AND(INDEX(Productos!$B:$B,ROW())&lt;&gt;"",UPPER(TRIM(INDEX(Productos!$H:$H,ROW())))&lt;&gt;"NO"),INDEX(Productos!$D:$D,ROW())&amp;"","")</f>
        <v/>
      </c>
      <c r="E86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6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66">
        <f>IF(AND(INDEX(Productos!$B:$B,ROW())&lt;&gt;"",UPPER(TRIM(INDEX(Productos!$H:$H,ROW())))&lt;&gt;"NO"),INDEX(Productos!$G:$G,ROW())&amp;"","")</f>
        <v/>
      </c>
    </row>
    <row r="867">
      <c r="A867">
        <f>IF(AND(INDEX(Productos!$B:$B,ROW())&lt;&gt;"",UPPER(TRIM(INDEX(Productos!$H:$H,ROW())))&lt;&gt;"NO"),INDEX(Productos!$A:$A,ROW())&amp;"","")</f>
        <v/>
      </c>
      <c r="B867">
        <f>IF(AND(INDEX(Productos!$B:$B,ROW())&lt;&gt;"",UPPER(TRIM(INDEX(Productos!$H:$H,ROW())))&lt;&gt;"NO"),INDEX(Productos!$B:$B,ROW())&amp;"","")</f>
        <v/>
      </c>
      <c r="C867">
        <f>IF(AND(INDEX(Productos!$B:$B,ROW())&lt;&gt;"",UPPER(TRIM(INDEX(Productos!$H:$H,ROW())))&lt;&gt;"NO"),INDEX(Productos!$C:$C,ROW())&amp;"","")</f>
        <v/>
      </c>
      <c r="D867">
        <f>IF(AND(INDEX(Productos!$B:$B,ROW())&lt;&gt;"",UPPER(TRIM(INDEX(Productos!$H:$H,ROW())))&lt;&gt;"NO"),INDEX(Productos!$D:$D,ROW())&amp;"","")</f>
        <v/>
      </c>
      <c r="E86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6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67">
        <f>IF(AND(INDEX(Productos!$B:$B,ROW())&lt;&gt;"",UPPER(TRIM(INDEX(Productos!$H:$H,ROW())))&lt;&gt;"NO"),INDEX(Productos!$G:$G,ROW())&amp;"","")</f>
        <v/>
      </c>
    </row>
    <row r="868">
      <c r="A868">
        <f>IF(AND(INDEX(Productos!$B:$B,ROW())&lt;&gt;"",UPPER(TRIM(INDEX(Productos!$H:$H,ROW())))&lt;&gt;"NO"),INDEX(Productos!$A:$A,ROW())&amp;"","")</f>
        <v/>
      </c>
      <c r="B868">
        <f>IF(AND(INDEX(Productos!$B:$B,ROW())&lt;&gt;"",UPPER(TRIM(INDEX(Productos!$H:$H,ROW())))&lt;&gt;"NO"),INDEX(Productos!$B:$B,ROW())&amp;"","")</f>
        <v/>
      </c>
      <c r="C868">
        <f>IF(AND(INDEX(Productos!$B:$B,ROW())&lt;&gt;"",UPPER(TRIM(INDEX(Productos!$H:$H,ROW())))&lt;&gt;"NO"),INDEX(Productos!$C:$C,ROW())&amp;"","")</f>
        <v/>
      </c>
      <c r="D868">
        <f>IF(AND(INDEX(Productos!$B:$B,ROW())&lt;&gt;"",UPPER(TRIM(INDEX(Productos!$H:$H,ROW())))&lt;&gt;"NO"),INDEX(Productos!$D:$D,ROW())&amp;"","")</f>
        <v/>
      </c>
      <c r="E86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6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68">
        <f>IF(AND(INDEX(Productos!$B:$B,ROW())&lt;&gt;"",UPPER(TRIM(INDEX(Productos!$H:$H,ROW())))&lt;&gt;"NO"),INDEX(Productos!$G:$G,ROW())&amp;"","")</f>
        <v/>
      </c>
    </row>
    <row r="869">
      <c r="A869">
        <f>IF(AND(INDEX(Productos!$B:$B,ROW())&lt;&gt;"",UPPER(TRIM(INDEX(Productos!$H:$H,ROW())))&lt;&gt;"NO"),INDEX(Productos!$A:$A,ROW())&amp;"","")</f>
        <v/>
      </c>
      <c r="B869">
        <f>IF(AND(INDEX(Productos!$B:$B,ROW())&lt;&gt;"",UPPER(TRIM(INDEX(Productos!$H:$H,ROW())))&lt;&gt;"NO"),INDEX(Productos!$B:$B,ROW())&amp;"","")</f>
        <v/>
      </c>
      <c r="C869">
        <f>IF(AND(INDEX(Productos!$B:$B,ROW())&lt;&gt;"",UPPER(TRIM(INDEX(Productos!$H:$H,ROW())))&lt;&gt;"NO"),INDEX(Productos!$C:$C,ROW())&amp;"","")</f>
        <v/>
      </c>
      <c r="D869">
        <f>IF(AND(INDEX(Productos!$B:$B,ROW())&lt;&gt;"",UPPER(TRIM(INDEX(Productos!$H:$H,ROW())))&lt;&gt;"NO"),INDEX(Productos!$D:$D,ROW())&amp;"","")</f>
        <v/>
      </c>
      <c r="E86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6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69">
        <f>IF(AND(INDEX(Productos!$B:$B,ROW())&lt;&gt;"",UPPER(TRIM(INDEX(Productos!$H:$H,ROW())))&lt;&gt;"NO"),INDEX(Productos!$G:$G,ROW())&amp;"","")</f>
        <v/>
      </c>
    </row>
    <row r="870">
      <c r="A870">
        <f>IF(AND(INDEX(Productos!$B:$B,ROW())&lt;&gt;"",UPPER(TRIM(INDEX(Productos!$H:$H,ROW())))&lt;&gt;"NO"),INDEX(Productos!$A:$A,ROW())&amp;"","")</f>
        <v/>
      </c>
      <c r="B870">
        <f>IF(AND(INDEX(Productos!$B:$B,ROW())&lt;&gt;"",UPPER(TRIM(INDEX(Productos!$H:$H,ROW())))&lt;&gt;"NO"),INDEX(Productos!$B:$B,ROW())&amp;"","")</f>
        <v/>
      </c>
      <c r="C870">
        <f>IF(AND(INDEX(Productos!$B:$B,ROW())&lt;&gt;"",UPPER(TRIM(INDEX(Productos!$H:$H,ROW())))&lt;&gt;"NO"),INDEX(Productos!$C:$C,ROW())&amp;"","")</f>
        <v/>
      </c>
      <c r="D870">
        <f>IF(AND(INDEX(Productos!$B:$B,ROW())&lt;&gt;"",UPPER(TRIM(INDEX(Productos!$H:$H,ROW())))&lt;&gt;"NO"),INDEX(Productos!$D:$D,ROW())&amp;"","")</f>
        <v/>
      </c>
      <c r="E87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7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70">
        <f>IF(AND(INDEX(Productos!$B:$B,ROW())&lt;&gt;"",UPPER(TRIM(INDEX(Productos!$H:$H,ROW())))&lt;&gt;"NO"),INDEX(Productos!$G:$G,ROW())&amp;"","")</f>
        <v/>
      </c>
    </row>
    <row r="871">
      <c r="A871">
        <f>IF(AND(INDEX(Productos!$B:$B,ROW())&lt;&gt;"",UPPER(TRIM(INDEX(Productos!$H:$H,ROW())))&lt;&gt;"NO"),INDEX(Productos!$A:$A,ROW())&amp;"","")</f>
        <v/>
      </c>
      <c r="B871">
        <f>IF(AND(INDEX(Productos!$B:$B,ROW())&lt;&gt;"",UPPER(TRIM(INDEX(Productos!$H:$H,ROW())))&lt;&gt;"NO"),INDEX(Productos!$B:$B,ROW())&amp;"","")</f>
        <v/>
      </c>
      <c r="C871">
        <f>IF(AND(INDEX(Productos!$B:$B,ROW())&lt;&gt;"",UPPER(TRIM(INDEX(Productos!$H:$H,ROW())))&lt;&gt;"NO"),INDEX(Productos!$C:$C,ROW())&amp;"","")</f>
        <v/>
      </c>
      <c r="D871">
        <f>IF(AND(INDEX(Productos!$B:$B,ROW())&lt;&gt;"",UPPER(TRIM(INDEX(Productos!$H:$H,ROW())))&lt;&gt;"NO"),INDEX(Productos!$D:$D,ROW())&amp;"","")</f>
        <v/>
      </c>
      <c r="E87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7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71">
        <f>IF(AND(INDEX(Productos!$B:$B,ROW())&lt;&gt;"",UPPER(TRIM(INDEX(Productos!$H:$H,ROW())))&lt;&gt;"NO"),INDEX(Productos!$G:$G,ROW())&amp;"","")</f>
        <v/>
      </c>
    </row>
    <row r="872">
      <c r="A872">
        <f>IF(AND(INDEX(Productos!$B:$B,ROW())&lt;&gt;"",UPPER(TRIM(INDEX(Productos!$H:$H,ROW())))&lt;&gt;"NO"),INDEX(Productos!$A:$A,ROW())&amp;"","")</f>
        <v/>
      </c>
      <c r="B872">
        <f>IF(AND(INDEX(Productos!$B:$B,ROW())&lt;&gt;"",UPPER(TRIM(INDEX(Productos!$H:$H,ROW())))&lt;&gt;"NO"),INDEX(Productos!$B:$B,ROW())&amp;"","")</f>
        <v/>
      </c>
      <c r="C872">
        <f>IF(AND(INDEX(Productos!$B:$B,ROW())&lt;&gt;"",UPPER(TRIM(INDEX(Productos!$H:$H,ROW())))&lt;&gt;"NO"),INDEX(Productos!$C:$C,ROW())&amp;"","")</f>
        <v/>
      </c>
      <c r="D872">
        <f>IF(AND(INDEX(Productos!$B:$B,ROW())&lt;&gt;"",UPPER(TRIM(INDEX(Productos!$H:$H,ROW())))&lt;&gt;"NO"),INDEX(Productos!$D:$D,ROW())&amp;"","")</f>
        <v/>
      </c>
      <c r="E87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7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72">
        <f>IF(AND(INDEX(Productos!$B:$B,ROW())&lt;&gt;"",UPPER(TRIM(INDEX(Productos!$H:$H,ROW())))&lt;&gt;"NO"),INDEX(Productos!$G:$G,ROW())&amp;"","")</f>
        <v/>
      </c>
    </row>
    <row r="873">
      <c r="A873">
        <f>IF(AND(INDEX(Productos!$B:$B,ROW())&lt;&gt;"",UPPER(TRIM(INDEX(Productos!$H:$H,ROW())))&lt;&gt;"NO"),INDEX(Productos!$A:$A,ROW())&amp;"","")</f>
        <v/>
      </c>
      <c r="B873">
        <f>IF(AND(INDEX(Productos!$B:$B,ROW())&lt;&gt;"",UPPER(TRIM(INDEX(Productos!$H:$H,ROW())))&lt;&gt;"NO"),INDEX(Productos!$B:$B,ROW())&amp;"","")</f>
        <v/>
      </c>
      <c r="C873">
        <f>IF(AND(INDEX(Productos!$B:$B,ROW())&lt;&gt;"",UPPER(TRIM(INDEX(Productos!$H:$H,ROW())))&lt;&gt;"NO"),INDEX(Productos!$C:$C,ROW())&amp;"","")</f>
        <v/>
      </c>
      <c r="D873">
        <f>IF(AND(INDEX(Productos!$B:$B,ROW())&lt;&gt;"",UPPER(TRIM(INDEX(Productos!$H:$H,ROW())))&lt;&gt;"NO"),INDEX(Productos!$D:$D,ROW())&amp;"","")</f>
        <v/>
      </c>
      <c r="E87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7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73">
        <f>IF(AND(INDEX(Productos!$B:$B,ROW())&lt;&gt;"",UPPER(TRIM(INDEX(Productos!$H:$H,ROW())))&lt;&gt;"NO"),INDEX(Productos!$G:$G,ROW())&amp;"","")</f>
        <v/>
      </c>
    </row>
    <row r="874">
      <c r="A874">
        <f>IF(AND(INDEX(Productos!$B:$B,ROW())&lt;&gt;"",UPPER(TRIM(INDEX(Productos!$H:$H,ROW())))&lt;&gt;"NO"),INDEX(Productos!$A:$A,ROW())&amp;"","")</f>
        <v/>
      </c>
      <c r="B874">
        <f>IF(AND(INDEX(Productos!$B:$B,ROW())&lt;&gt;"",UPPER(TRIM(INDEX(Productos!$H:$H,ROW())))&lt;&gt;"NO"),INDEX(Productos!$B:$B,ROW())&amp;"","")</f>
        <v/>
      </c>
      <c r="C874">
        <f>IF(AND(INDEX(Productos!$B:$B,ROW())&lt;&gt;"",UPPER(TRIM(INDEX(Productos!$H:$H,ROW())))&lt;&gt;"NO"),INDEX(Productos!$C:$C,ROW())&amp;"","")</f>
        <v/>
      </c>
      <c r="D874">
        <f>IF(AND(INDEX(Productos!$B:$B,ROW())&lt;&gt;"",UPPER(TRIM(INDEX(Productos!$H:$H,ROW())))&lt;&gt;"NO"),INDEX(Productos!$D:$D,ROW())&amp;"","")</f>
        <v/>
      </c>
      <c r="E87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7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74">
        <f>IF(AND(INDEX(Productos!$B:$B,ROW())&lt;&gt;"",UPPER(TRIM(INDEX(Productos!$H:$H,ROW())))&lt;&gt;"NO"),INDEX(Productos!$G:$G,ROW())&amp;"","")</f>
        <v/>
      </c>
    </row>
    <row r="875">
      <c r="A875">
        <f>IF(AND(INDEX(Productos!$B:$B,ROW())&lt;&gt;"",UPPER(TRIM(INDEX(Productos!$H:$H,ROW())))&lt;&gt;"NO"),INDEX(Productos!$A:$A,ROW())&amp;"","")</f>
        <v/>
      </c>
      <c r="B875">
        <f>IF(AND(INDEX(Productos!$B:$B,ROW())&lt;&gt;"",UPPER(TRIM(INDEX(Productos!$H:$H,ROW())))&lt;&gt;"NO"),INDEX(Productos!$B:$B,ROW())&amp;"","")</f>
        <v/>
      </c>
      <c r="C875">
        <f>IF(AND(INDEX(Productos!$B:$B,ROW())&lt;&gt;"",UPPER(TRIM(INDEX(Productos!$H:$H,ROW())))&lt;&gt;"NO"),INDEX(Productos!$C:$C,ROW())&amp;"","")</f>
        <v/>
      </c>
      <c r="D875">
        <f>IF(AND(INDEX(Productos!$B:$B,ROW())&lt;&gt;"",UPPER(TRIM(INDEX(Productos!$H:$H,ROW())))&lt;&gt;"NO"),INDEX(Productos!$D:$D,ROW())&amp;"","")</f>
        <v/>
      </c>
      <c r="E87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7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75">
        <f>IF(AND(INDEX(Productos!$B:$B,ROW())&lt;&gt;"",UPPER(TRIM(INDEX(Productos!$H:$H,ROW())))&lt;&gt;"NO"),INDEX(Productos!$G:$G,ROW())&amp;"","")</f>
        <v/>
      </c>
    </row>
    <row r="876">
      <c r="A876">
        <f>IF(AND(INDEX(Productos!$B:$B,ROW())&lt;&gt;"",UPPER(TRIM(INDEX(Productos!$H:$H,ROW())))&lt;&gt;"NO"),INDEX(Productos!$A:$A,ROW())&amp;"","")</f>
        <v/>
      </c>
      <c r="B876">
        <f>IF(AND(INDEX(Productos!$B:$B,ROW())&lt;&gt;"",UPPER(TRIM(INDEX(Productos!$H:$H,ROW())))&lt;&gt;"NO"),INDEX(Productos!$B:$B,ROW())&amp;"","")</f>
        <v/>
      </c>
      <c r="C876">
        <f>IF(AND(INDEX(Productos!$B:$B,ROW())&lt;&gt;"",UPPER(TRIM(INDEX(Productos!$H:$H,ROW())))&lt;&gt;"NO"),INDEX(Productos!$C:$C,ROW())&amp;"","")</f>
        <v/>
      </c>
      <c r="D876">
        <f>IF(AND(INDEX(Productos!$B:$B,ROW())&lt;&gt;"",UPPER(TRIM(INDEX(Productos!$H:$H,ROW())))&lt;&gt;"NO"),INDEX(Productos!$D:$D,ROW())&amp;"","")</f>
        <v/>
      </c>
      <c r="E87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7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76">
        <f>IF(AND(INDEX(Productos!$B:$B,ROW())&lt;&gt;"",UPPER(TRIM(INDEX(Productos!$H:$H,ROW())))&lt;&gt;"NO"),INDEX(Productos!$G:$G,ROW())&amp;"","")</f>
        <v/>
      </c>
    </row>
    <row r="877">
      <c r="A877">
        <f>IF(AND(INDEX(Productos!$B:$B,ROW())&lt;&gt;"",UPPER(TRIM(INDEX(Productos!$H:$H,ROW())))&lt;&gt;"NO"),INDEX(Productos!$A:$A,ROW())&amp;"","")</f>
        <v/>
      </c>
      <c r="B877">
        <f>IF(AND(INDEX(Productos!$B:$B,ROW())&lt;&gt;"",UPPER(TRIM(INDEX(Productos!$H:$H,ROW())))&lt;&gt;"NO"),INDEX(Productos!$B:$B,ROW())&amp;"","")</f>
        <v/>
      </c>
      <c r="C877">
        <f>IF(AND(INDEX(Productos!$B:$B,ROW())&lt;&gt;"",UPPER(TRIM(INDEX(Productos!$H:$H,ROW())))&lt;&gt;"NO"),INDEX(Productos!$C:$C,ROW())&amp;"","")</f>
        <v/>
      </c>
      <c r="D877">
        <f>IF(AND(INDEX(Productos!$B:$B,ROW())&lt;&gt;"",UPPER(TRIM(INDEX(Productos!$H:$H,ROW())))&lt;&gt;"NO"),INDEX(Productos!$D:$D,ROW())&amp;"","")</f>
        <v/>
      </c>
      <c r="E87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7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77">
        <f>IF(AND(INDEX(Productos!$B:$B,ROW())&lt;&gt;"",UPPER(TRIM(INDEX(Productos!$H:$H,ROW())))&lt;&gt;"NO"),INDEX(Productos!$G:$G,ROW())&amp;"","")</f>
        <v/>
      </c>
    </row>
    <row r="878">
      <c r="A878">
        <f>IF(AND(INDEX(Productos!$B:$B,ROW())&lt;&gt;"",UPPER(TRIM(INDEX(Productos!$H:$H,ROW())))&lt;&gt;"NO"),INDEX(Productos!$A:$A,ROW())&amp;"","")</f>
        <v/>
      </c>
      <c r="B878">
        <f>IF(AND(INDEX(Productos!$B:$B,ROW())&lt;&gt;"",UPPER(TRIM(INDEX(Productos!$H:$H,ROW())))&lt;&gt;"NO"),INDEX(Productos!$B:$B,ROW())&amp;"","")</f>
        <v/>
      </c>
      <c r="C878">
        <f>IF(AND(INDEX(Productos!$B:$B,ROW())&lt;&gt;"",UPPER(TRIM(INDEX(Productos!$H:$H,ROW())))&lt;&gt;"NO"),INDEX(Productos!$C:$C,ROW())&amp;"","")</f>
        <v/>
      </c>
      <c r="D878">
        <f>IF(AND(INDEX(Productos!$B:$B,ROW())&lt;&gt;"",UPPER(TRIM(INDEX(Productos!$H:$H,ROW())))&lt;&gt;"NO"),INDEX(Productos!$D:$D,ROW())&amp;"","")</f>
        <v/>
      </c>
      <c r="E87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7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78">
        <f>IF(AND(INDEX(Productos!$B:$B,ROW())&lt;&gt;"",UPPER(TRIM(INDEX(Productos!$H:$H,ROW())))&lt;&gt;"NO"),INDEX(Productos!$G:$G,ROW())&amp;"","")</f>
        <v/>
      </c>
    </row>
    <row r="879">
      <c r="A879">
        <f>IF(AND(INDEX(Productos!$B:$B,ROW())&lt;&gt;"",UPPER(TRIM(INDEX(Productos!$H:$H,ROW())))&lt;&gt;"NO"),INDEX(Productos!$A:$A,ROW())&amp;"","")</f>
        <v/>
      </c>
      <c r="B879">
        <f>IF(AND(INDEX(Productos!$B:$B,ROW())&lt;&gt;"",UPPER(TRIM(INDEX(Productos!$H:$H,ROW())))&lt;&gt;"NO"),INDEX(Productos!$B:$B,ROW())&amp;"","")</f>
        <v/>
      </c>
      <c r="C879">
        <f>IF(AND(INDEX(Productos!$B:$B,ROW())&lt;&gt;"",UPPER(TRIM(INDEX(Productos!$H:$H,ROW())))&lt;&gt;"NO"),INDEX(Productos!$C:$C,ROW())&amp;"","")</f>
        <v/>
      </c>
      <c r="D879">
        <f>IF(AND(INDEX(Productos!$B:$B,ROW())&lt;&gt;"",UPPER(TRIM(INDEX(Productos!$H:$H,ROW())))&lt;&gt;"NO"),INDEX(Productos!$D:$D,ROW())&amp;"","")</f>
        <v/>
      </c>
      <c r="E87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7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79">
        <f>IF(AND(INDEX(Productos!$B:$B,ROW())&lt;&gt;"",UPPER(TRIM(INDEX(Productos!$H:$H,ROW())))&lt;&gt;"NO"),INDEX(Productos!$G:$G,ROW())&amp;"","")</f>
        <v/>
      </c>
    </row>
    <row r="880">
      <c r="A880">
        <f>IF(AND(INDEX(Productos!$B:$B,ROW())&lt;&gt;"",UPPER(TRIM(INDEX(Productos!$H:$H,ROW())))&lt;&gt;"NO"),INDEX(Productos!$A:$A,ROW())&amp;"","")</f>
        <v/>
      </c>
      <c r="B880">
        <f>IF(AND(INDEX(Productos!$B:$B,ROW())&lt;&gt;"",UPPER(TRIM(INDEX(Productos!$H:$H,ROW())))&lt;&gt;"NO"),INDEX(Productos!$B:$B,ROW())&amp;"","")</f>
        <v/>
      </c>
      <c r="C880">
        <f>IF(AND(INDEX(Productos!$B:$B,ROW())&lt;&gt;"",UPPER(TRIM(INDEX(Productos!$H:$H,ROW())))&lt;&gt;"NO"),INDEX(Productos!$C:$C,ROW())&amp;"","")</f>
        <v/>
      </c>
      <c r="D880">
        <f>IF(AND(INDEX(Productos!$B:$B,ROW())&lt;&gt;"",UPPER(TRIM(INDEX(Productos!$H:$H,ROW())))&lt;&gt;"NO"),INDEX(Productos!$D:$D,ROW())&amp;"","")</f>
        <v/>
      </c>
      <c r="E88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8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80">
        <f>IF(AND(INDEX(Productos!$B:$B,ROW())&lt;&gt;"",UPPER(TRIM(INDEX(Productos!$H:$H,ROW())))&lt;&gt;"NO"),INDEX(Productos!$G:$G,ROW())&amp;"","")</f>
        <v/>
      </c>
    </row>
    <row r="881">
      <c r="A881">
        <f>IF(AND(INDEX(Productos!$B:$B,ROW())&lt;&gt;"",UPPER(TRIM(INDEX(Productos!$H:$H,ROW())))&lt;&gt;"NO"),INDEX(Productos!$A:$A,ROW())&amp;"","")</f>
        <v/>
      </c>
      <c r="B881">
        <f>IF(AND(INDEX(Productos!$B:$B,ROW())&lt;&gt;"",UPPER(TRIM(INDEX(Productos!$H:$H,ROW())))&lt;&gt;"NO"),INDEX(Productos!$B:$B,ROW())&amp;"","")</f>
        <v/>
      </c>
      <c r="C881">
        <f>IF(AND(INDEX(Productos!$B:$B,ROW())&lt;&gt;"",UPPER(TRIM(INDEX(Productos!$H:$H,ROW())))&lt;&gt;"NO"),INDEX(Productos!$C:$C,ROW())&amp;"","")</f>
        <v/>
      </c>
      <c r="D881">
        <f>IF(AND(INDEX(Productos!$B:$B,ROW())&lt;&gt;"",UPPER(TRIM(INDEX(Productos!$H:$H,ROW())))&lt;&gt;"NO"),INDEX(Productos!$D:$D,ROW())&amp;"","")</f>
        <v/>
      </c>
      <c r="E88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8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81">
        <f>IF(AND(INDEX(Productos!$B:$B,ROW())&lt;&gt;"",UPPER(TRIM(INDEX(Productos!$H:$H,ROW())))&lt;&gt;"NO"),INDEX(Productos!$G:$G,ROW())&amp;"","")</f>
        <v/>
      </c>
    </row>
    <row r="882">
      <c r="A882">
        <f>IF(AND(INDEX(Productos!$B:$B,ROW())&lt;&gt;"",UPPER(TRIM(INDEX(Productos!$H:$H,ROW())))&lt;&gt;"NO"),INDEX(Productos!$A:$A,ROW())&amp;"","")</f>
        <v/>
      </c>
      <c r="B882">
        <f>IF(AND(INDEX(Productos!$B:$B,ROW())&lt;&gt;"",UPPER(TRIM(INDEX(Productos!$H:$H,ROW())))&lt;&gt;"NO"),INDEX(Productos!$B:$B,ROW())&amp;"","")</f>
        <v/>
      </c>
      <c r="C882">
        <f>IF(AND(INDEX(Productos!$B:$B,ROW())&lt;&gt;"",UPPER(TRIM(INDEX(Productos!$H:$H,ROW())))&lt;&gt;"NO"),INDEX(Productos!$C:$C,ROW())&amp;"","")</f>
        <v/>
      </c>
      <c r="D882">
        <f>IF(AND(INDEX(Productos!$B:$B,ROW())&lt;&gt;"",UPPER(TRIM(INDEX(Productos!$H:$H,ROW())))&lt;&gt;"NO"),INDEX(Productos!$D:$D,ROW())&amp;"","")</f>
        <v/>
      </c>
      <c r="E88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8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82">
        <f>IF(AND(INDEX(Productos!$B:$B,ROW())&lt;&gt;"",UPPER(TRIM(INDEX(Productos!$H:$H,ROW())))&lt;&gt;"NO"),INDEX(Productos!$G:$G,ROW())&amp;"","")</f>
        <v/>
      </c>
    </row>
    <row r="883">
      <c r="A883">
        <f>IF(AND(INDEX(Productos!$B:$B,ROW())&lt;&gt;"",UPPER(TRIM(INDEX(Productos!$H:$H,ROW())))&lt;&gt;"NO"),INDEX(Productos!$A:$A,ROW())&amp;"","")</f>
        <v/>
      </c>
      <c r="B883">
        <f>IF(AND(INDEX(Productos!$B:$B,ROW())&lt;&gt;"",UPPER(TRIM(INDEX(Productos!$H:$H,ROW())))&lt;&gt;"NO"),INDEX(Productos!$B:$B,ROW())&amp;"","")</f>
        <v/>
      </c>
      <c r="C883">
        <f>IF(AND(INDEX(Productos!$B:$B,ROW())&lt;&gt;"",UPPER(TRIM(INDEX(Productos!$H:$H,ROW())))&lt;&gt;"NO"),INDEX(Productos!$C:$C,ROW())&amp;"","")</f>
        <v/>
      </c>
      <c r="D883">
        <f>IF(AND(INDEX(Productos!$B:$B,ROW())&lt;&gt;"",UPPER(TRIM(INDEX(Productos!$H:$H,ROW())))&lt;&gt;"NO"),INDEX(Productos!$D:$D,ROW())&amp;"","")</f>
        <v/>
      </c>
      <c r="E88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8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83">
        <f>IF(AND(INDEX(Productos!$B:$B,ROW())&lt;&gt;"",UPPER(TRIM(INDEX(Productos!$H:$H,ROW())))&lt;&gt;"NO"),INDEX(Productos!$G:$G,ROW())&amp;"","")</f>
        <v/>
      </c>
    </row>
    <row r="884">
      <c r="A884">
        <f>IF(AND(INDEX(Productos!$B:$B,ROW())&lt;&gt;"",UPPER(TRIM(INDEX(Productos!$H:$H,ROW())))&lt;&gt;"NO"),INDEX(Productos!$A:$A,ROW())&amp;"","")</f>
        <v/>
      </c>
      <c r="B884">
        <f>IF(AND(INDEX(Productos!$B:$B,ROW())&lt;&gt;"",UPPER(TRIM(INDEX(Productos!$H:$H,ROW())))&lt;&gt;"NO"),INDEX(Productos!$B:$B,ROW())&amp;"","")</f>
        <v/>
      </c>
      <c r="C884">
        <f>IF(AND(INDEX(Productos!$B:$B,ROW())&lt;&gt;"",UPPER(TRIM(INDEX(Productos!$H:$H,ROW())))&lt;&gt;"NO"),INDEX(Productos!$C:$C,ROW())&amp;"","")</f>
        <v/>
      </c>
      <c r="D884">
        <f>IF(AND(INDEX(Productos!$B:$B,ROW())&lt;&gt;"",UPPER(TRIM(INDEX(Productos!$H:$H,ROW())))&lt;&gt;"NO"),INDEX(Productos!$D:$D,ROW())&amp;"","")</f>
        <v/>
      </c>
      <c r="E88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8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84">
        <f>IF(AND(INDEX(Productos!$B:$B,ROW())&lt;&gt;"",UPPER(TRIM(INDEX(Productos!$H:$H,ROW())))&lt;&gt;"NO"),INDEX(Productos!$G:$G,ROW())&amp;"","")</f>
        <v/>
      </c>
    </row>
    <row r="885">
      <c r="A885">
        <f>IF(AND(INDEX(Productos!$B:$B,ROW())&lt;&gt;"",UPPER(TRIM(INDEX(Productos!$H:$H,ROW())))&lt;&gt;"NO"),INDEX(Productos!$A:$A,ROW())&amp;"","")</f>
        <v/>
      </c>
      <c r="B885">
        <f>IF(AND(INDEX(Productos!$B:$B,ROW())&lt;&gt;"",UPPER(TRIM(INDEX(Productos!$H:$H,ROW())))&lt;&gt;"NO"),INDEX(Productos!$B:$B,ROW())&amp;"","")</f>
        <v/>
      </c>
      <c r="C885">
        <f>IF(AND(INDEX(Productos!$B:$B,ROW())&lt;&gt;"",UPPER(TRIM(INDEX(Productos!$H:$H,ROW())))&lt;&gt;"NO"),INDEX(Productos!$C:$C,ROW())&amp;"","")</f>
        <v/>
      </c>
      <c r="D885">
        <f>IF(AND(INDEX(Productos!$B:$B,ROW())&lt;&gt;"",UPPER(TRIM(INDEX(Productos!$H:$H,ROW())))&lt;&gt;"NO"),INDEX(Productos!$D:$D,ROW())&amp;"","")</f>
        <v/>
      </c>
      <c r="E88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8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85">
        <f>IF(AND(INDEX(Productos!$B:$B,ROW())&lt;&gt;"",UPPER(TRIM(INDEX(Productos!$H:$H,ROW())))&lt;&gt;"NO"),INDEX(Productos!$G:$G,ROW())&amp;"","")</f>
        <v/>
      </c>
    </row>
    <row r="886">
      <c r="A886">
        <f>IF(AND(INDEX(Productos!$B:$B,ROW())&lt;&gt;"",UPPER(TRIM(INDEX(Productos!$H:$H,ROW())))&lt;&gt;"NO"),INDEX(Productos!$A:$A,ROW())&amp;"","")</f>
        <v/>
      </c>
      <c r="B886">
        <f>IF(AND(INDEX(Productos!$B:$B,ROW())&lt;&gt;"",UPPER(TRIM(INDEX(Productos!$H:$H,ROW())))&lt;&gt;"NO"),INDEX(Productos!$B:$B,ROW())&amp;"","")</f>
        <v/>
      </c>
      <c r="C886">
        <f>IF(AND(INDEX(Productos!$B:$B,ROW())&lt;&gt;"",UPPER(TRIM(INDEX(Productos!$H:$H,ROW())))&lt;&gt;"NO"),INDEX(Productos!$C:$C,ROW())&amp;"","")</f>
        <v/>
      </c>
      <c r="D886">
        <f>IF(AND(INDEX(Productos!$B:$B,ROW())&lt;&gt;"",UPPER(TRIM(INDEX(Productos!$H:$H,ROW())))&lt;&gt;"NO"),INDEX(Productos!$D:$D,ROW())&amp;"","")</f>
        <v/>
      </c>
      <c r="E88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8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86">
        <f>IF(AND(INDEX(Productos!$B:$B,ROW())&lt;&gt;"",UPPER(TRIM(INDEX(Productos!$H:$H,ROW())))&lt;&gt;"NO"),INDEX(Productos!$G:$G,ROW())&amp;"","")</f>
        <v/>
      </c>
    </row>
    <row r="887">
      <c r="A887">
        <f>IF(AND(INDEX(Productos!$B:$B,ROW())&lt;&gt;"",UPPER(TRIM(INDEX(Productos!$H:$H,ROW())))&lt;&gt;"NO"),INDEX(Productos!$A:$A,ROW())&amp;"","")</f>
        <v/>
      </c>
      <c r="B887">
        <f>IF(AND(INDEX(Productos!$B:$B,ROW())&lt;&gt;"",UPPER(TRIM(INDEX(Productos!$H:$H,ROW())))&lt;&gt;"NO"),INDEX(Productos!$B:$B,ROW())&amp;"","")</f>
        <v/>
      </c>
      <c r="C887">
        <f>IF(AND(INDEX(Productos!$B:$B,ROW())&lt;&gt;"",UPPER(TRIM(INDEX(Productos!$H:$H,ROW())))&lt;&gt;"NO"),INDEX(Productos!$C:$C,ROW())&amp;"","")</f>
        <v/>
      </c>
      <c r="D887">
        <f>IF(AND(INDEX(Productos!$B:$B,ROW())&lt;&gt;"",UPPER(TRIM(INDEX(Productos!$H:$H,ROW())))&lt;&gt;"NO"),INDEX(Productos!$D:$D,ROW())&amp;"","")</f>
        <v/>
      </c>
      <c r="E88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8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87">
        <f>IF(AND(INDEX(Productos!$B:$B,ROW())&lt;&gt;"",UPPER(TRIM(INDEX(Productos!$H:$H,ROW())))&lt;&gt;"NO"),INDEX(Productos!$G:$G,ROW())&amp;"","")</f>
        <v/>
      </c>
    </row>
    <row r="888">
      <c r="A888">
        <f>IF(AND(INDEX(Productos!$B:$B,ROW())&lt;&gt;"",UPPER(TRIM(INDEX(Productos!$H:$H,ROW())))&lt;&gt;"NO"),INDEX(Productos!$A:$A,ROW())&amp;"","")</f>
        <v/>
      </c>
      <c r="B888">
        <f>IF(AND(INDEX(Productos!$B:$B,ROW())&lt;&gt;"",UPPER(TRIM(INDEX(Productos!$H:$H,ROW())))&lt;&gt;"NO"),INDEX(Productos!$B:$B,ROW())&amp;"","")</f>
        <v/>
      </c>
      <c r="C888">
        <f>IF(AND(INDEX(Productos!$B:$B,ROW())&lt;&gt;"",UPPER(TRIM(INDEX(Productos!$H:$H,ROW())))&lt;&gt;"NO"),INDEX(Productos!$C:$C,ROW())&amp;"","")</f>
        <v/>
      </c>
      <c r="D888">
        <f>IF(AND(INDEX(Productos!$B:$B,ROW())&lt;&gt;"",UPPER(TRIM(INDEX(Productos!$H:$H,ROW())))&lt;&gt;"NO"),INDEX(Productos!$D:$D,ROW())&amp;"","")</f>
        <v/>
      </c>
      <c r="E88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8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88">
        <f>IF(AND(INDEX(Productos!$B:$B,ROW())&lt;&gt;"",UPPER(TRIM(INDEX(Productos!$H:$H,ROW())))&lt;&gt;"NO"),INDEX(Productos!$G:$G,ROW())&amp;"","")</f>
        <v/>
      </c>
    </row>
    <row r="889">
      <c r="A889">
        <f>IF(AND(INDEX(Productos!$B:$B,ROW())&lt;&gt;"",UPPER(TRIM(INDEX(Productos!$H:$H,ROW())))&lt;&gt;"NO"),INDEX(Productos!$A:$A,ROW())&amp;"","")</f>
        <v/>
      </c>
      <c r="B889">
        <f>IF(AND(INDEX(Productos!$B:$B,ROW())&lt;&gt;"",UPPER(TRIM(INDEX(Productos!$H:$H,ROW())))&lt;&gt;"NO"),INDEX(Productos!$B:$B,ROW())&amp;"","")</f>
        <v/>
      </c>
      <c r="C889">
        <f>IF(AND(INDEX(Productos!$B:$B,ROW())&lt;&gt;"",UPPER(TRIM(INDEX(Productos!$H:$H,ROW())))&lt;&gt;"NO"),INDEX(Productos!$C:$C,ROW())&amp;"","")</f>
        <v/>
      </c>
      <c r="D889">
        <f>IF(AND(INDEX(Productos!$B:$B,ROW())&lt;&gt;"",UPPER(TRIM(INDEX(Productos!$H:$H,ROW())))&lt;&gt;"NO"),INDEX(Productos!$D:$D,ROW())&amp;"","")</f>
        <v/>
      </c>
      <c r="E88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8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89">
        <f>IF(AND(INDEX(Productos!$B:$B,ROW())&lt;&gt;"",UPPER(TRIM(INDEX(Productos!$H:$H,ROW())))&lt;&gt;"NO"),INDEX(Productos!$G:$G,ROW())&amp;"","")</f>
        <v/>
      </c>
    </row>
    <row r="890">
      <c r="A890">
        <f>IF(AND(INDEX(Productos!$B:$B,ROW())&lt;&gt;"",UPPER(TRIM(INDEX(Productos!$H:$H,ROW())))&lt;&gt;"NO"),INDEX(Productos!$A:$A,ROW())&amp;"","")</f>
        <v/>
      </c>
      <c r="B890">
        <f>IF(AND(INDEX(Productos!$B:$B,ROW())&lt;&gt;"",UPPER(TRIM(INDEX(Productos!$H:$H,ROW())))&lt;&gt;"NO"),INDEX(Productos!$B:$B,ROW())&amp;"","")</f>
        <v/>
      </c>
      <c r="C890">
        <f>IF(AND(INDEX(Productos!$B:$B,ROW())&lt;&gt;"",UPPER(TRIM(INDEX(Productos!$H:$H,ROW())))&lt;&gt;"NO"),INDEX(Productos!$C:$C,ROW())&amp;"","")</f>
        <v/>
      </c>
      <c r="D890">
        <f>IF(AND(INDEX(Productos!$B:$B,ROW())&lt;&gt;"",UPPER(TRIM(INDEX(Productos!$H:$H,ROW())))&lt;&gt;"NO"),INDEX(Productos!$D:$D,ROW())&amp;"","")</f>
        <v/>
      </c>
      <c r="E89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9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90">
        <f>IF(AND(INDEX(Productos!$B:$B,ROW())&lt;&gt;"",UPPER(TRIM(INDEX(Productos!$H:$H,ROW())))&lt;&gt;"NO"),INDEX(Productos!$G:$G,ROW())&amp;"","")</f>
        <v/>
      </c>
    </row>
    <row r="891">
      <c r="A891">
        <f>IF(AND(INDEX(Productos!$B:$B,ROW())&lt;&gt;"",UPPER(TRIM(INDEX(Productos!$H:$H,ROW())))&lt;&gt;"NO"),INDEX(Productos!$A:$A,ROW())&amp;"","")</f>
        <v/>
      </c>
      <c r="B891">
        <f>IF(AND(INDEX(Productos!$B:$B,ROW())&lt;&gt;"",UPPER(TRIM(INDEX(Productos!$H:$H,ROW())))&lt;&gt;"NO"),INDEX(Productos!$B:$B,ROW())&amp;"","")</f>
        <v/>
      </c>
      <c r="C891">
        <f>IF(AND(INDEX(Productos!$B:$B,ROW())&lt;&gt;"",UPPER(TRIM(INDEX(Productos!$H:$H,ROW())))&lt;&gt;"NO"),INDEX(Productos!$C:$C,ROW())&amp;"","")</f>
        <v/>
      </c>
      <c r="D891">
        <f>IF(AND(INDEX(Productos!$B:$B,ROW())&lt;&gt;"",UPPER(TRIM(INDEX(Productos!$H:$H,ROW())))&lt;&gt;"NO"),INDEX(Productos!$D:$D,ROW())&amp;"","")</f>
        <v/>
      </c>
      <c r="E89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9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91">
        <f>IF(AND(INDEX(Productos!$B:$B,ROW())&lt;&gt;"",UPPER(TRIM(INDEX(Productos!$H:$H,ROW())))&lt;&gt;"NO"),INDEX(Productos!$G:$G,ROW())&amp;"","")</f>
        <v/>
      </c>
    </row>
    <row r="892">
      <c r="A892">
        <f>IF(AND(INDEX(Productos!$B:$B,ROW())&lt;&gt;"",UPPER(TRIM(INDEX(Productos!$H:$H,ROW())))&lt;&gt;"NO"),INDEX(Productos!$A:$A,ROW())&amp;"","")</f>
        <v/>
      </c>
      <c r="B892">
        <f>IF(AND(INDEX(Productos!$B:$B,ROW())&lt;&gt;"",UPPER(TRIM(INDEX(Productos!$H:$H,ROW())))&lt;&gt;"NO"),INDEX(Productos!$B:$B,ROW())&amp;"","")</f>
        <v/>
      </c>
      <c r="C892">
        <f>IF(AND(INDEX(Productos!$B:$B,ROW())&lt;&gt;"",UPPER(TRIM(INDEX(Productos!$H:$H,ROW())))&lt;&gt;"NO"),INDEX(Productos!$C:$C,ROW())&amp;"","")</f>
        <v/>
      </c>
      <c r="D892">
        <f>IF(AND(INDEX(Productos!$B:$B,ROW())&lt;&gt;"",UPPER(TRIM(INDEX(Productos!$H:$H,ROW())))&lt;&gt;"NO"),INDEX(Productos!$D:$D,ROW())&amp;"","")</f>
        <v/>
      </c>
      <c r="E89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9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92">
        <f>IF(AND(INDEX(Productos!$B:$B,ROW())&lt;&gt;"",UPPER(TRIM(INDEX(Productos!$H:$H,ROW())))&lt;&gt;"NO"),INDEX(Productos!$G:$G,ROW())&amp;"","")</f>
        <v/>
      </c>
    </row>
    <row r="893">
      <c r="A893">
        <f>IF(AND(INDEX(Productos!$B:$B,ROW())&lt;&gt;"",UPPER(TRIM(INDEX(Productos!$H:$H,ROW())))&lt;&gt;"NO"),INDEX(Productos!$A:$A,ROW())&amp;"","")</f>
        <v/>
      </c>
      <c r="B893">
        <f>IF(AND(INDEX(Productos!$B:$B,ROW())&lt;&gt;"",UPPER(TRIM(INDEX(Productos!$H:$H,ROW())))&lt;&gt;"NO"),INDEX(Productos!$B:$B,ROW())&amp;"","")</f>
        <v/>
      </c>
      <c r="C893">
        <f>IF(AND(INDEX(Productos!$B:$B,ROW())&lt;&gt;"",UPPER(TRIM(INDEX(Productos!$H:$H,ROW())))&lt;&gt;"NO"),INDEX(Productos!$C:$C,ROW())&amp;"","")</f>
        <v/>
      </c>
      <c r="D893">
        <f>IF(AND(INDEX(Productos!$B:$B,ROW())&lt;&gt;"",UPPER(TRIM(INDEX(Productos!$H:$H,ROW())))&lt;&gt;"NO"),INDEX(Productos!$D:$D,ROW())&amp;"","")</f>
        <v/>
      </c>
      <c r="E89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9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93">
        <f>IF(AND(INDEX(Productos!$B:$B,ROW())&lt;&gt;"",UPPER(TRIM(INDEX(Productos!$H:$H,ROW())))&lt;&gt;"NO"),INDEX(Productos!$G:$G,ROW())&amp;"","")</f>
        <v/>
      </c>
    </row>
    <row r="894">
      <c r="A894">
        <f>IF(AND(INDEX(Productos!$B:$B,ROW())&lt;&gt;"",UPPER(TRIM(INDEX(Productos!$H:$H,ROW())))&lt;&gt;"NO"),INDEX(Productos!$A:$A,ROW())&amp;"","")</f>
        <v/>
      </c>
      <c r="B894">
        <f>IF(AND(INDEX(Productos!$B:$B,ROW())&lt;&gt;"",UPPER(TRIM(INDEX(Productos!$H:$H,ROW())))&lt;&gt;"NO"),INDEX(Productos!$B:$B,ROW())&amp;"","")</f>
        <v/>
      </c>
      <c r="C894">
        <f>IF(AND(INDEX(Productos!$B:$B,ROW())&lt;&gt;"",UPPER(TRIM(INDEX(Productos!$H:$H,ROW())))&lt;&gt;"NO"),INDEX(Productos!$C:$C,ROW())&amp;"","")</f>
        <v/>
      </c>
      <c r="D894">
        <f>IF(AND(INDEX(Productos!$B:$B,ROW())&lt;&gt;"",UPPER(TRIM(INDEX(Productos!$H:$H,ROW())))&lt;&gt;"NO"),INDEX(Productos!$D:$D,ROW())&amp;"","")</f>
        <v/>
      </c>
      <c r="E89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9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94">
        <f>IF(AND(INDEX(Productos!$B:$B,ROW())&lt;&gt;"",UPPER(TRIM(INDEX(Productos!$H:$H,ROW())))&lt;&gt;"NO"),INDEX(Productos!$G:$G,ROW())&amp;"","")</f>
        <v/>
      </c>
    </row>
    <row r="895">
      <c r="A895">
        <f>IF(AND(INDEX(Productos!$B:$B,ROW())&lt;&gt;"",UPPER(TRIM(INDEX(Productos!$H:$H,ROW())))&lt;&gt;"NO"),INDEX(Productos!$A:$A,ROW())&amp;"","")</f>
        <v/>
      </c>
      <c r="B895">
        <f>IF(AND(INDEX(Productos!$B:$B,ROW())&lt;&gt;"",UPPER(TRIM(INDEX(Productos!$H:$H,ROW())))&lt;&gt;"NO"),INDEX(Productos!$B:$B,ROW())&amp;"","")</f>
        <v/>
      </c>
      <c r="C895">
        <f>IF(AND(INDEX(Productos!$B:$B,ROW())&lt;&gt;"",UPPER(TRIM(INDEX(Productos!$H:$H,ROW())))&lt;&gt;"NO"),INDEX(Productos!$C:$C,ROW())&amp;"","")</f>
        <v/>
      </c>
      <c r="D895">
        <f>IF(AND(INDEX(Productos!$B:$B,ROW())&lt;&gt;"",UPPER(TRIM(INDEX(Productos!$H:$H,ROW())))&lt;&gt;"NO"),INDEX(Productos!$D:$D,ROW())&amp;"","")</f>
        <v/>
      </c>
      <c r="E89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9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95">
        <f>IF(AND(INDEX(Productos!$B:$B,ROW())&lt;&gt;"",UPPER(TRIM(INDEX(Productos!$H:$H,ROW())))&lt;&gt;"NO"),INDEX(Productos!$G:$G,ROW())&amp;"","")</f>
        <v/>
      </c>
    </row>
    <row r="896">
      <c r="A896">
        <f>IF(AND(INDEX(Productos!$B:$B,ROW())&lt;&gt;"",UPPER(TRIM(INDEX(Productos!$H:$H,ROW())))&lt;&gt;"NO"),INDEX(Productos!$A:$A,ROW())&amp;"","")</f>
        <v/>
      </c>
      <c r="B896">
        <f>IF(AND(INDEX(Productos!$B:$B,ROW())&lt;&gt;"",UPPER(TRIM(INDEX(Productos!$H:$H,ROW())))&lt;&gt;"NO"),INDEX(Productos!$B:$B,ROW())&amp;"","")</f>
        <v/>
      </c>
      <c r="C896">
        <f>IF(AND(INDEX(Productos!$B:$B,ROW())&lt;&gt;"",UPPER(TRIM(INDEX(Productos!$H:$H,ROW())))&lt;&gt;"NO"),INDEX(Productos!$C:$C,ROW())&amp;"","")</f>
        <v/>
      </c>
      <c r="D896">
        <f>IF(AND(INDEX(Productos!$B:$B,ROW())&lt;&gt;"",UPPER(TRIM(INDEX(Productos!$H:$H,ROW())))&lt;&gt;"NO"),INDEX(Productos!$D:$D,ROW())&amp;"","")</f>
        <v/>
      </c>
      <c r="E89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9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96">
        <f>IF(AND(INDEX(Productos!$B:$B,ROW())&lt;&gt;"",UPPER(TRIM(INDEX(Productos!$H:$H,ROW())))&lt;&gt;"NO"),INDEX(Productos!$G:$G,ROW())&amp;"","")</f>
        <v/>
      </c>
    </row>
    <row r="897">
      <c r="A897">
        <f>IF(AND(INDEX(Productos!$B:$B,ROW())&lt;&gt;"",UPPER(TRIM(INDEX(Productos!$H:$H,ROW())))&lt;&gt;"NO"),INDEX(Productos!$A:$A,ROW())&amp;"","")</f>
        <v/>
      </c>
      <c r="B897">
        <f>IF(AND(INDEX(Productos!$B:$B,ROW())&lt;&gt;"",UPPER(TRIM(INDEX(Productos!$H:$H,ROW())))&lt;&gt;"NO"),INDEX(Productos!$B:$B,ROW())&amp;"","")</f>
        <v/>
      </c>
      <c r="C897">
        <f>IF(AND(INDEX(Productos!$B:$B,ROW())&lt;&gt;"",UPPER(TRIM(INDEX(Productos!$H:$H,ROW())))&lt;&gt;"NO"),INDEX(Productos!$C:$C,ROW())&amp;"","")</f>
        <v/>
      </c>
      <c r="D897">
        <f>IF(AND(INDEX(Productos!$B:$B,ROW())&lt;&gt;"",UPPER(TRIM(INDEX(Productos!$H:$H,ROW())))&lt;&gt;"NO"),INDEX(Productos!$D:$D,ROW())&amp;"","")</f>
        <v/>
      </c>
      <c r="E89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9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97">
        <f>IF(AND(INDEX(Productos!$B:$B,ROW())&lt;&gt;"",UPPER(TRIM(INDEX(Productos!$H:$H,ROW())))&lt;&gt;"NO"),INDEX(Productos!$G:$G,ROW())&amp;"","")</f>
        <v/>
      </c>
    </row>
    <row r="898">
      <c r="A898">
        <f>IF(AND(INDEX(Productos!$B:$B,ROW())&lt;&gt;"",UPPER(TRIM(INDEX(Productos!$H:$H,ROW())))&lt;&gt;"NO"),INDEX(Productos!$A:$A,ROW())&amp;"","")</f>
        <v/>
      </c>
      <c r="B898">
        <f>IF(AND(INDEX(Productos!$B:$B,ROW())&lt;&gt;"",UPPER(TRIM(INDEX(Productos!$H:$H,ROW())))&lt;&gt;"NO"),INDEX(Productos!$B:$B,ROW())&amp;"","")</f>
        <v/>
      </c>
      <c r="C898">
        <f>IF(AND(INDEX(Productos!$B:$B,ROW())&lt;&gt;"",UPPER(TRIM(INDEX(Productos!$H:$H,ROW())))&lt;&gt;"NO"),INDEX(Productos!$C:$C,ROW())&amp;"","")</f>
        <v/>
      </c>
      <c r="D898">
        <f>IF(AND(INDEX(Productos!$B:$B,ROW())&lt;&gt;"",UPPER(TRIM(INDEX(Productos!$H:$H,ROW())))&lt;&gt;"NO"),INDEX(Productos!$D:$D,ROW())&amp;"","")</f>
        <v/>
      </c>
      <c r="E89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9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98">
        <f>IF(AND(INDEX(Productos!$B:$B,ROW())&lt;&gt;"",UPPER(TRIM(INDEX(Productos!$H:$H,ROW())))&lt;&gt;"NO"),INDEX(Productos!$G:$G,ROW())&amp;"","")</f>
        <v/>
      </c>
    </row>
    <row r="899">
      <c r="A899">
        <f>IF(AND(INDEX(Productos!$B:$B,ROW())&lt;&gt;"",UPPER(TRIM(INDEX(Productos!$H:$H,ROW())))&lt;&gt;"NO"),INDEX(Productos!$A:$A,ROW())&amp;"","")</f>
        <v/>
      </c>
      <c r="B899">
        <f>IF(AND(INDEX(Productos!$B:$B,ROW())&lt;&gt;"",UPPER(TRIM(INDEX(Productos!$H:$H,ROW())))&lt;&gt;"NO"),INDEX(Productos!$B:$B,ROW())&amp;"","")</f>
        <v/>
      </c>
      <c r="C899">
        <f>IF(AND(INDEX(Productos!$B:$B,ROW())&lt;&gt;"",UPPER(TRIM(INDEX(Productos!$H:$H,ROW())))&lt;&gt;"NO"),INDEX(Productos!$C:$C,ROW())&amp;"","")</f>
        <v/>
      </c>
      <c r="D899">
        <f>IF(AND(INDEX(Productos!$B:$B,ROW())&lt;&gt;"",UPPER(TRIM(INDEX(Productos!$H:$H,ROW())))&lt;&gt;"NO"),INDEX(Productos!$D:$D,ROW())&amp;"","")</f>
        <v/>
      </c>
      <c r="E89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89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899">
        <f>IF(AND(INDEX(Productos!$B:$B,ROW())&lt;&gt;"",UPPER(TRIM(INDEX(Productos!$H:$H,ROW())))&lt;&gt;"NO"),INDEX(Productos!$G:$G,ROW())&amp;"","")</f>
        <v/>
      </c>
    </row>
    <row r="900">
      <c r="A900">
        <f>IF(AND(INDEX(Productos!$B:$B,ROW())&lt;&gt;"",UPPER(TRIM(INDEX(Productos!$H:$H,ROW())))&lt;&gt;"NO"),INDEX(Productos!$A:$A,ROW())&amp;"","")</f>
        <v/>
      </c>
      <c r="B900">
        <f>IF(AND(INDEX(Productos!$B:$B,ROW())&lt;&gt;"",UPPER(TRIM(INDEX(Productos!$H:$H,ROW())))&lt;&gt;"NO"),INDEX(Productos!$B:$B,ROW())&amp;"","")</f>
        <v/>
      </c>
      <c r="C900">
        <f>IF(AND(INDEX(Productos!$B:$B,ROW())&lt;&gt;"",UPPER(TRIM(INDEX(Productos!$H:$H,ROW())))&lt;&gt;"NO"),INDEX(Productos!$C:$C,ROW())&amp;"","")</f>
        <v/>
      </c>
      <c r="D900">
        <f>IF(AND(INDEX(Productos!$B:$B,ROW())&lt;&gt;"",UPPER(TRIM(INDEX(Productos!$H:$H,ROW())))&lt;&gt;"NO"),INDEX(Productos!$D:$D,ROW())&amp;"","")</f>
        <v/>
      </c>
      <c r="E90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0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00">
        <f>IF(AND(INDEX(Productos!$B:$B,ROW())&lt;&gt;"",UPPER(TRIM(INDEX(Productos!$H:$H,ROW())))&lt;&gt;"NO"),INDEX(Productos!$G:$G,ROW())&amp;"","")</f>
        <v/>
      </c>
    </row>
    <row r="901">
      <c r="A901">
        <f>IF(AND(INDEX(Productos!$B:$B,ROW())&lt;&gt;"",UPPER(TRIM(INDEX(Productos!$H:$H,ROW())))&lt;&gt;"NO"),INDEX(Productos!$A:$A,ROW())&amp;"","")</f>
        <v/>
      </c>
      <c r="B901">
        <f>IF(AND(INDEX(Productos!$B:$B,ROW())&lt;&gt;"",UPPER(TRIM(INDEX(Productos!$H:$H,ROW())))&lt;&gt;"NO"),INDEX(Productos!$B:$B,ROW())&amp;"","")</f>
        <v/>
      </c>
      <c r="C901">
        <f>IF(AND(INDEX(Productos!$B:$B,ROW())&lt;&gt;"",UPPER(TRIM(INDEX(Productos!$H:$H,ROW())))&lt;&gt;"NO"),INDEX(Productos!$C:$C,ROW())&amp;"","")</f>
        <v/>
      </c>
      <c r="D901">
        <f>IF(AND(INDEX(Productos!$B:$B,ROW())&lt;&gt;"",UPPER(TRIM(INDEX(Productos!$H:$H,ROW())))&lt;&gt;"NO"),INDEX(Productos!$D:$D,ROW())&amp;"","")</f>
        <v/>
      </c>
      <c r="E90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0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01">
        <f>IF(AND(INDEX(Productos!$B:$B,ROW())&lt;&gt;"",UPPER(TRIM(INDEX(Productos!$H:$H,ROW())))&lt;&gt;"NO"),INDEX(Productos!$G:$G,ROW())&amp;"","")</f>
        <v/>
      </c>
    </row>
    <row r="902">
      <c r="A902">
        <f>IF(AND(INDEX(Productos!$B:$B,ROW())&lt;&gt;"",UPPER(TRIM(INDEX(Productos!$H:$H,ROW())))&lt;&gt;"NO"),INDEX(Productos!$A:$A,ROW())&amp;"","")</f>
        <v/>
      </c>
      <c r="B902">
        <f>IF(AND(INDEX(Productos!$B:$B,ROW())&lt;&gt;"",UPPER(TRIM(INDEX(Productos!$H:$H,ROW())))&lt;&gt;"NO"),INDEX(Productos!$B:$B,ROW())&amp;"","")</f>
        <v/>
      </c>
      <c r="C902">
        <f>IF(AND(INDEX(Productos!$B:$B,ROW())&lt;&gt;"",UPPER(TRIM(INDEX(Productos!$H:$H,ROW())))&lt;&gt;"NO"),INDEX(Productos!$C:$C,ROW())&amp;"","")</f>
        <v/>
      </c>
      <c r="D902">
        <f>IF(AND(INDEX(Productos!$B:$B,ROW())&lt;&gt;"",UPPER(TRIM(INDEX(Productos!$H:$H,ROW())))&lt;&gt;"NO"),INDEX(Productos!$D:$D,ROW())&amp;"","")</f>
        <v/>
      </c>
      <c r="E90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0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02">
        <f>IF(AND(INDEX(Productos!$B:$B,ROW())&lt;&gt;"",UPPER(TRIM(INDEX(Productos!$H:$H,ROW())))&lt;&gt;"NO"),INDEX(Productos!$G:$G,ROW())&amp;"","")</f>
        <v/>
      </c>
    </row>
    <row r="903">
      <c r="A903">
        <f>IF(AND(INDEX(Productos!$B:$B,ROW())&lt;&gt;"",UPPER(TRIM(INDEX(Productos!$H:$H,ROW())))&lt;&gt;"NO"),INDEX(Productos!$A:$A,ROW())&amp;"","")</f>
        <v/>
      </c>
      <c r="B903">
        <f>IF(AND(INDEX(Productos!$B:$B,ROW())&lt;&gt;"",UPPER(TRIM(INDEX(Productos!$H:$H,ROW())))&lt;&gt;"NO"),INDEX(Productos!$B:$B,ROW())&amp;"","")</f>
        <v/>
      </c>
      <c r="C903">
        <f>IF(AND(INDEX(Productos!$B:$B,ROW())&lt;&gt;"",UPPER(TRIM(INDEX(Productos!$H:$H,ROW())))&lt;&gt;"NO"),INDEX(Productos!$C:$C,ROW())&amp;"","")</f>
        <v/>
      </c>
      <c r="D903">
        <f>IF(AND(INDEX(Productos!$B:$B,ROW())&lt;&gt;"",UPPER(TRIM(INDEX(Productos!$H:$H,ROW())))&lt;&gt;"NO"),INDEX(Productos!$D:$D,ROW())&amp;"","")</f>
        <v/>
      </c>
      <c r="E90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0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03">
        <f>IF(AND(INDEX(Productos!$B:$B,ROW())&lt;&gt;"",UPPER(TRIM(INDEX(Productos!$H:$H,ROW())))&lt;&gt;"NO"),INDEX(Productos!$G:$G,ROW())&amp;"","")</f>
        <v/>
      </c>
    </row>
    <row r="904">
      <c r="A904">
        <f>IF(AND(INDEX(Productos!$B:$B,ROW())&lt;&gt;"",UPPER(TRIM(INDEX(Productos!$H:$H,ROW())))&lt;&gt;"NO"),INDEX(Productos!$A:$A,ROW())&amp;"","")</f>
        <v/>
      </c>
      <c r="B904">
        <f>IF(AND(INDEX(Productos!$B:$B,ROW())&lt;&gt;"",UPPER(TRIM(INDEX(Productos!$H:$H,ROW())))&lt;&gt;"NO"),INDEX(Productos!$B:$B,ROW())&amp;"","")</f>
        <v/>
      </c>
      <c r="C904">
        <f>IF(AND(INDEX(Productos!$B:$B,ROW())&lt;&gt;"",UPPER(TRIM(INDEX(Productos!$H:$H,ROW())))&lt;&gt;"NO"),INDEX(Productos!$C:$C,ROW())&amp;"","")</f>
        <v/>
      </c>
      <c r="D904">
        <f>IF(AND(INDEX(Productos!$B:$B,ROW())&lt;&gt;"",UPPER(TRIM(INDEX(Productos!$H:$H,ROW())))&lt;&gt;"NO"),INDEX(Productos!$D:$D,ROW())&amp;"","")</f>
        <v/>
      </c>
      <c r="E90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0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04">
        <f>IF(AND(INDEX(Productos!$B:$B,ROW())&lt;&gt;"",UPPER(TRIM(INDEX(Productos!$H:$H,ROW())))&lt;&gt;"NO"),INDEX(Productos!$G:$G,ROW())&amp;"","")</f>
        <v/>
      </c>
    </row>
    <row r="905">
      <c r="A905">
        <f>IF(AND(INDEX(Productos!$B:$B,ROW())&lt;&gt;"",UPPER(TRIM(INDEX(Productos!$H:$H,ROW())))&lt;&gt;"NO"),INDEX(Productos!$A:$A,ROW())&amp;"","")</f>
        <v/>
      </c>
      <c r="B905">
        <f>IF(AND(INDEX(Productos!$B:$B,ROW())&lt;&gt;"",UPPER(TRIM(INDEX(Productos!$H:$H,ROW())))&lt;&gt;"NO"),INDEX(Productos!$B:$B,ROW())&amp;"","")</f>
        <v/>
      </c>
      <c r="C905">
        <f>IF(AND(INDEX(Productos!$B:$B,ROW())&lt;&gt;"",UPPER(TRIM(INDEX(Productos!$H:$H,ROW())))&lt;&gt;"NO"),INDEX(Productos!$C:$C,ROW())&amp;"","")</f>
        <v/>
      </c>
      <c r="D905">
        <f>IF(AND(INDEX(Productos!$B:$B,ROW())&lt;&gt;"",UPPER(TRIM(INDEX(Productos!$H:$H,ROW())))&lt;&gt;"NO"),INDEX(Productos!$D:$D,ROW())&amp;"","")</f>
        <v/>
      </c>
      <c r="E90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0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05">
        <f>IF(AND(INDEX(Productos!$B:$B,ROW())&lt;&gt;"",UPPER(TRIM(INDEX(Productos!$H:$H,ROW())))&lt;&gt;"NO"),INDEX(Productos!$G:$G,ROW())&amp;"","")</f>
        <v/>
      </c>
    </row>
    <row r="906">
      <c r="A906">
        <f>IF(AND(INDEX(Productos!$B:$B,ROW())&lt;&gt;"",UPPER(TRIM(INDEX(Productos!$H:$H,ROW())))&lt;&gt;"NO"),INDEX(Productos!$A:$A,ROW())&amp;"","")</f>
        <v/>
      </c>
      <c r="B906">
        <f>IF(AND(INDEX(Productos!$B:$B,ROW())&lt;&gt;"",UPPER(TRIM(INDEX(Productos!$H:$H,ROW())))&lt;&gt;"NO"),INDEX(Productos!$B:$B,ROW())&amp;"","")</f>
        <v/>
      </c>
      <c r="C906">
        <f>IF(AND(INDEX(Productos!$B:$B,ROW())&lt;&gt;"",UPPER(TRIM(INDEX(Productos!$H:$H,ROW())))&lt;&gt;"NO"),INDEX(Productos!$C:$C,ROW())&amp;"","")</f>
        <v/>
      </c>
      <c r="D906">
        <f>IF(AND(INDEX(Productos!$B:$B,ROW())&lt;&gt;"",UPPER(TRIM(INDEX(Productos!$H:$H,ROW())))&lt;&gt;"NO"),INDEX(Productos!$D:$D,ROW())&amp;"","")</f>
        <v/>
      </c>
      <c r="E90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0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06">
        <f>IF(AND(INDEX(Productos!$B:$B,ROW())&lt;&gt;"",UPPER(TRIM(INDEX(Productos!$H:$H,ROW())))&lt;&gt;"NO"),INDEX(Productos!$G:$G,ROW())&amp;"","")</f>
        <v/>
      </c>
    </row>
    <row r="907">
      <c r="A907">
        <f>IF(AND(INDEX(Productos!$B:$B,ROW())&lt;&gt;"",UPPER(TRIM(INDEX(Productos!$H:$H,ROW())))&lt;&gt;"NO"),INDEX(Productos!$A:$A,ROW())&amp;"","")</f>
        <v/>
      </c>
      <c r="B907">
        <f>IF(AND(INDEX(Productos!$B:$B,ROW())&lt;&gt;"",UPPER(TRIM(INDEX(Productos!$H:$H,ROW())))&lt;&gt;"NO"),INDEX(Productos!$B:$B,ROW())&amp;"","")</f>
        <v/>
      </c>
      <c r="C907">
        <f>IF(AND(INDEX(Productos!$B:$B,ROW())&lt;&gt;"",UPPER(TRIM(INDEX(Productos!$H:$H,ROW())))&lt;&gt;"NO"),INDEX(Productos!$C:$C,ROW())&amp;"","")</f>
        <v/>
      </c>
      <c r="D907">
        <f>IF(AND(INDEX(Productos!$B:$B,ROW())&lt;&gt;"",UPPER(TRIM(INDEX(Productos!$H:$H,ROW())))&lt;&gt;"NO"),INDEX(Productos!$D:$D,ROW())&amp;"","")</f>
        <v/>
      </c>
      <c r="E90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0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07">
        <f>IF(AND(INDEX(Productos!$B:$B,ROW())&lt;&gt;"",UPPER(TRIM(INDEX(Productos!$H:$H,ROW())))&lt;&gt;"NO"),INDEX(Productos!$G:$G,ROW())&amp;"","")</f>
        <v/>
      </c>
    </row>
    <row r="908">
      <c r="A908">
        <f>IF(AND(INDEX(Productos!$B:$B,ROW())&lt;&gt;"",UPPER(TRIM(INDEX(Productos!$H:$H,ROW())))&lt;&gt;"NO"),INDEX(Productos!$A:$A,ROW())&amp;"","")</f>
        <v/>
      </c>
      <c r="B908">
        <f>IF(AND(INDEX(Productos!$B:$B,ROW())&lt;&gt;"",UPPER(TRIM(INDEX(Productos!$H:$H,ROW())))&lt;&gt;"NO"),INDEX(Productos!$B:$B,ROW())&amp;"","")</f>
        <v/>
      </c>
      <c r="C908">
        <f>IF(AND(INDEX(Productos!$B:$B,ROW())&lt;&gt;"",UPPER(TRIM(INDEX(Productos!$H:$H,ROW())))&lt;&gt;"NO"),INDEX(Productos!$C:$C,ROW())&amp;"","")</f>
        <v/>
      </c>
      <c r="D908">
        <f>IF(AND(INDEX(Productos!$B:$B,ROW())&lt;&gt;"",UPPER(TRIM(INDEX(Productos!$H:$H,ROW())))&lt;&gt;"NO"),INDEX(Productos!$D:$D,ROW())&amp;"","")</f>
        <v/>
      </c>
      <c r="E90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0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08">
        <f>IF(AND(INDEX(Productos!$B:$B,ROW())&lt;&gt;"",UPPER(TRIM(INDEX(Productos!$H:$H,ROW())))&lt;&gt;"NO"),INDEX(Productos!$G:$G,ROW())&amp;"","")</f>
        <v/>
      </c>
    </row>
    <row r="909">
      <c r="A909">
        <f>IF(AND(INDEX(Productos!$B:$B,ROW())&lt;&gt;"",UPPER(TRIM(INDEX(Productos!$H:$H,ROW())))&lt;&gt;"NO"),INDEX(Productos!$A:$A,ROW())&amp;"","")</f>
        <v/>
      </c>
      <c r="B909">
        <f>IF(AND(INDEX(Productos!$B:$B,ROW())&lt;&gt;"",UPPER(TRIM(INDEX(Productos!$H:$H,ROW())))&lt;&gt;"NO"),INDEX(Productos!$B:$B,ROW())&amp;"","")</f>
        <v/>
      </c>
      <c r="C909">
        <f>IF(AND(INDEX(Productos!$B:$B,ROW())&lt;&gt;"",UPPER(TRIM(INDEX(Productos!$H:$H,ROW())))&lt;&gt;"NO"),INDEX(Productos!$C:$C,ROW())&amp;"","")</f>
        <v/>
      </c>
      <c r="D909">
        <f>IF(AND(INDEX(Productos!$B:$B,ROW())&lt;&gt;"",UPPER(TRIM(INDEX(Productos!$H:$H,ROW())))&lt;&gt;"NO"),INDEX(Productos!$D:$D,ROW())&amp;"","")</f>
        <v/>
      </c>
      <c r="E90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0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09">
        <f>IF(AND(INDEX(Productos!$B:$B,ROW())&lt;&gt;"",UPPER(TRIM(INDEX(Productos!$H:$H,ROW())))&lt;&gt;"NO"),INDEX(Productos!$G:$G,ROW())&amp;"","")</f>
        <v/>
      </c>
    </row>
    <row r="910">
      <c r="A910">
        <f>IF(AND(INDEX(Productos!$B:$B,ROW())&lt;&gt;"",UPPER(TRIM(INDEX(Productos!$H:$H,ROW())))&lt;&gt;"NO"),INDEX(Productos!$A:$A,ROW())&amp;"","")</f>
        <v/>
      </c>
      <c r="B910">
        <f>IF(AND(INDEX(Productos!$B:$B,ROW())&lt;&gt;"",UPPER(TRIM(INDEX(Productos!$H:$H,ROW())))&lt;&gt;"NO"),INDEX(Productos!$B:$B,ROW())&amp;"","")</f>
        <v/>
      </c>
      <c r="C910">
        <f>IF(AND(INDEX(Productos!$B:$B,ROW())&lt;&gt;"",UPPER(TRIM(INDEX(Productos!$H:$H,ROW())))&lt;&gt;"NO"),INDEX(Productos!$C:$C,ROW())&amp;"","")</f>
        <v/>
      </c>
      <c r="D910">
        <f>IF(AND(INDEX(Productos!$B:$B,ROW())&lt;&gt;"",UPPER(TRIM(INDEX(Productos!$H:$H,ROW())))&lt;&gt;"NO"),INDEX(Productos!$D:$D,ROW())&amp;"","")</f>
        <v/>
      </c>
      <c r="E91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1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10">
        <f>IF(AND(INDEX(Productos!$B:$B,ROW())&lt;&gt;"",UPPER(TRIM(INDEX(Productos!$H:$H,ROW())))&lt;&gt;"NO"),INDEX(Productos!$G:$G,ROW())&amp;"","")</f>
        <v/>
      </c>
    </row>
    <row r="911">
      <c r="A911">
        <f>IF(AND(INDEX(Productos!$B:$B,ROW())&lt;&gt;"",UPPER(TRIM(INDEX(Productos!$H:$H,ROW())))&lt;&gt;"NO"),INDEX(Productos!$A:$A,ROW())&amp;"","")</f>
        <v/>
      </c>
      <c r="B911">
        <f>IF(AND(INDEX(Productos!$B:$B,ROW())&lt;&gt;"",UPPER(TRIM(INDEX(Productos!$H:$H,ROW())))&lt;&gt;"NO"),INDEX(Productos!$B:$B,ROW())&amp;"","")</f>
        <v/>
      </c>
      <c r="C911">
        <f>IF(AND(INDEX(Productos!$B:$B,ROW())&lt;&gt;"",UPPER(TRIM(INDEX(Productos!$H:$H,ROW())))&lt;&gt;"NO"),INDEX(Productos!$C:$C,ROW())&amp;"","")</f>
        <v/>
      </c>
      <c r="D911">
        <f>IF(AND(INDEX(Productos!$B:$B,ROW())&lt;&gt;"",UPPER(TRIM(INDEX(Productos!$H:$H,ROW())))&lt;&gt;"NO"),INDEX(Productos!$D:$D,ROW())&amp;"","")</f>
        <v/>
      </c>
      <c r="E91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1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11">
        <f>IF(AND(INDEX(Productos!$B:$B,ROW())&lt;&gt;"",UPPER(TRIM(INDEX(Productos!$H:$H,ROW())))&lt;&gt;"NO"),INDEX(Productos!$G:$G,ROW())&amp;"","")</f>
        <v/>
      </c>
    </row>
    <row r="912">
      <c r="A912">
        <f>IF(AND(INDEX(Productos!$B:$B,ROW())&lt;&gt;"",UPPER(TRIM(INDEX(Productos!$H:$H,ROW())))&lt;&gt;"NO"),INDEX(Productos!$A:$A,ROW())&amp;"","")</f>
        <v/>
      </c>
      <c r="B912">
        <f>IF(AND(INDEX(Productos!$B:$B,ROW())&lt;&gt;"",UPPER(TRIM(INDEX(Productos!$H:$H,ROW())))&lt;&gt;"NO"),INDEX(Productos!$B:$B,ROW())&amp;"","")</f>
        <v/>
      </c>
      <c r="C912">
        <f>IF(AND(INDEX(Productos!$B:$B,ROW())&lt;&gt;"",UPPER(TRIM(INDEX(Productos!$H:$H,ROW())))&lt;&gt;"NO"),INDEX(Productos!$C:$C,ROW())&amp;"","")</f>
        <v/>
      </c>
      <c r="D912">
        <f>IF(AND(INDEX(Productos!$B:$B,ROW())&lt;&gt;"",UPPER(TRIM(INDEX(Productos!$H:$H,ROW())))&lt;&gt;"NO"),INDEX(Productos!$D:$D,ROW())&amp;"","")</f>
        <v/>
      </c>
      <c r="E91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1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12">
        <f>IF(AND(INDEX(Productos!$B:$B,ROW())&lt;&gt;"",UPPER(TRIM(INDEX(Productos!$H:$H,ROW())))&lt;&gt;"NO"),INDEX(Productos!$G:$G,ROW())&amp;"","")</f>
        <v/>
      </c>
    </row>
    <row r="913">
      <c r="A913">
        <f>IF(AND(INDEX(Productos!$B:$B,ROW())&lt;&gt;"",UPPER(TRIM(INDEX(Productos!$H:$H,ROW())))&lt;&gt;"NO"),INDEX(Productos!$A:$A,ROW())&amp;"","")</f>
        <v/>
      </c>
      <c r="B913">
        <f>IF(AND(INDEX(Productos!$B:$B,ROW())&lt;&gt;"",UPPER(TRIM(INDEX(Productos!$H:$H,ROW())))&lt;&gt;"NO"),INDEX(Productos!$B:$B,ROW())&amp;"","")</f>
        <v/>
      </c>
      <c r="C913">
        <f>IF(AND(INDEX(Productos!$B:$B,ROW())&lt;&gt;"",UPPER(TRIM(INDEX(Productos!$H:$H,ROW())))&lt;&gt;"NO"),INDEX(Productos!$C:$C,ROW())&amp;"","")</f>
        <v/>
      </c>
      <c r="D913">
        <f>IF(AND(INDEX(Productos!$B:$B,ROW())&lt;&gt;"",UPPER(TRIM(INDEX(Productos!$H:$H,ROW())))&lt;&gt;"NO"),INDEX(Productos!$D:$D,ROW())&amp;"","")</f>
        <v/>
      </c>
      <c r="E91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1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13">
        <f>IF(AND(INDEX(Productos!$B:$B,ROW())&lt;&gt;"",UPPER(TRIM(INDEX(Productos!$H:$H,ROW())))&lt;&gt;"NO"),INDEX(Productos!$G:$G,ROW())&amp;"","")</f>
        <v/>
      </c>
    </row>
    <row r="914">
      <c r="A914">
        <f>IF(AND(INDEX(Productos!$B:$B,ROW())&lt;&gt;"",UPPER(TRIM(INDEX(Productos!$H:$H,ROW())))&lt;&gt;"NO"),INDEX(Productos!$A:$A,ROW())&amp;"","")</f>
        <v/>
      </c>
      <c r="B914">
        <f>IF(AND(INDEX(Productos!$B:$B,ROW())&lt;&gt;"",UPPER(TRIM(INDEX(Productos!$H:$H,ROW())))&lt;&gt;"NO"),INDEX(Productos!$B:$B,ROW())&amp;"","")</f>
        <v/>
      </c>
      <c r="C914">
        <f>IF(AND(INDEX(Productos!$B:$B,ROW())&lt;&gt;"",UPPER(TRIM(INDEX(Productos!$H:$H,ROW())))&lt;&gt;"NO"),INDEX(Productos!$C:$C,ROW())&amp;"","")</f>
        <v/>
      </c>
      <c r="D914">
        <f>IF(AND(INDEX(Productos!$B:$B,ROW())&lt;&gt;"",UPPER(TRIM(INDEX(Productos!$H:$H,ROW())))&lt;&gt;"NO"),INDEX(Productos!$D:$D,ROW())&amp;"","")</f>
        <v/>
      </c>
      <c r="E91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1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14">
        <f>IF(AND(INDEX(Productos!$B:$B,ROW())&lt;&gt;"",UPPER(TRIM(INDEX(Productos!$H:$H,ROW())))&lt;&gt;"NO"),INDEX(Productos!$G:$G,ROW())&amp;"","")</f>
        <v/>
      </c>
    </row>
    <row r="915">
      <c r="A915">
        <f>IF(AND(INDEX(Productos!$B:$B,ROW())&lt;&gt;"",UPPER(TRIM(INDEX(Productos!$H:$H,ROW())))&lt;&gt;"NO"),INDEX(Productos!$A:$A,ROW())&amp;"","")</f>
        <v/>
      </c>
      <c r="B915">
        <f>IF(AND(INDEX(Productos!$B:$B,ROW())&lt;&gt;"",UPPER(TRIM(INDEX(Productos!$H:$H,ROW())))&lt;&gt;"NO"),INDEX(Productos!$B:$B,ROW())&amp;"","")</f>
        <v/>
      </c>
      <c r="C915">
        <f>IF(AND(INDEX(Productos!$B:$B,ROW())&lt;&gt;"",UPPER(TRIM(INDEX(Productos!$H:$H,ROW())))&lt;&gt;"NO"),INDEX(Productos!$C:$C,ROW())&amp;"","")</f>
        <v/>
      </c>
      <c r="D915">
        <f>IF(AND(INDEX(Productos!$B:$B,ROW())&lt;&gt;"",UPPER(TRIM(INDEX(Productos!$H:$H,ROW())))&lt;&gt;"NO"),INDEX(Productos!$D:$D,ROW())&amp;"","")</f>
        <v/>
      </c>
      <c r="E91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1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15">
        <f>IF(AND(INDEX(Productos!$B:$B,ROW())&lt;&gt;"",UPPER(TRIM(INDEX(Productos!$H:$H,ROW())))&lt;&gt;"NO"),INDEX(Productos!$G:$G,ROW())&amp;"","")</f>
        <v/>
      </c>
    </row>
    <row r="916">
      <c r="A916">
        <f>IF(AND(INDEX(Productos!$B:$B,ROW())&lt;&gt;"",UPPER(TRIM(INDEX(Productos!$H:$H,ROW())))&lt;&gt;"NO"),INDEX(Productos!$A:$A,ROW())&amp;"","")</f>
        <v/>
      </c>
      <c r="B916">
        <f>IF(AND(INDEX(Productos!$B:$B,ROW())&lt;&gt;"",UPPER(TRIM(INDEX(Productos!$H:$H,ROW())))&lt;&gt;"NO"),INDEX(Productos!$B:$B,ROW())&amp;"","")</f>
        <v/>
      </c>
      <c r="C916">
        <f>IF(AND(INDEX(Productos!$B:$B,ROW())&lt;&gt;"",UPPER(TRIM(INDEX(Productos!$H:$H,ROW())))&lt;&gt;"NO"),INDEX(Productos!$C:$C,ROW())&amp;"","")</f>
        <v/>
      </c>
      <c r="D916">
        <f>IF(AND(INDEX(Productos!$B:$B,ROW())&lt;&gt;"",UPPER(TRIM(INDEX(Productos!$H:$H,ROW())))&lt;&gt;"NO"),INDEX(Productos!$D:$D,ROW())&amp;"","")</f>
        <v/>
      </c>
      <c r="E91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1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16">
        <f>IF(AND(INDEX(Productos!$B:$B,ROW())&lt;&gt;"",UPPER(TRIM(INDEX(Productos!$H:$H,ROW())))&lt;&gt;"NO"),INDEX(Productos!$G:$G,ROW())&amp;"","")</f>
        <v/>
      </c>
    </row>
    <row r="917">
      <c r="A917">
        <f>IF(AND(INDEX(Productos!$B:$B,ROW())&lt;&gt;"",UPPER(TRIM(INDEX(Productos!$H:$H,ROW())))&lt;&gt;"NO"),INDEX(Productos!$A:$A,ROW())&amp;"","")</f>
        <v/>
      </c>
      <c r="B917">
        <f>IF(AND(INDEX(Productos!$B:$B,ROW())&lt;&gt;"",UPPER(TRIM(INDEX(Productos!$H:$H,ROW())))&lt;&gt;"NO"),INDEX(Productos!$B:$B,ROW())&amp;"","")</f>
        <v/>
      </c>
      <c r="C917">
        <f>IF(AND(INDEX(Productos!$B:$B,ROW())&lt;&gt;"",UPPER(TRIM(INDEX(Productos!$H:$H,ROW())))&lt;&gt;"NO"),INDEX(Productos!$C:$C,ROW())&amp;"","")</f>
        <v/>
      </c>
      <c r="D917">
        <f>IF(AND(INDEX(Productos!$B:$B,ROW())&lt;&gt;"",UPPER(TRIM(INDEX(Productos!$H:$H,ROW())))&lt;&gt;"NO"),INDEX(Productos!$D:$D,ROW())&amp;"","")</f>
        <v/>
      </c>
      <c r="E91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1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17">
        <f>IF(AND(INDEX(Productos!$B:$B,ROW())&lt;&gt;"",UPPER(TRIM(INDEX(Productos!$H:$H,ROW())))&lt;&gt;"NO"),INDEX(Productos!$G:$G,ROW())&amp;"","")</f>
        <v/>
      </c>
    </row>
    <row r="918">
      <c r="A918">
        <f>IF(AND(INDEX(Productos!$B:$B,ROW())&lt;&gt;"",UPPER(TRIM(INDEX(Productos!$H:$H,ROW())))&lt;&gt;"NO"),INDEX(Productos!$A:$A,ROW())&amp;"","")</f>
        <v/>
      </c>
      <c r="B918">
        <f>IF(AND(INDEX(Productos!$B:$B,ROW())&lt;&gt;"",UPPER(TRIM(INDEX(Productos!$H:$H,ROW())))&lt;&gt;"NO"),INDEX(Productos!$B:$B,ROW())&amp;"","")</f>
        <v/>
      </c>
      <c r="C918">
        <f>IF(AND(INDEX(Productos!$B:$B,ROW())&lt;&gt;"",UPPER(TRIM(INDEX(Productos!$H:$H,ROW())))&lt;&gt;"NO"),INDEX(Productos!$C:$C,ROW())&amp;"","")</f>
        <v/>
      </c>
      <c r="D918">
        <f>IF(AND(INDEX(Productos!$B:$B,ROW())&lt;&gt;"",UPPER(TRIM(INDEX(Productos!$H:$H,ROW())))&lt;&gt;"NO"),INDEX(Productos!$D:$D,ROW())&amp;"","")</f>
        <v/>
      </c>
      <c r="E91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1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18">
        <f>IF(AND(INDEX(Productos!$B:$B,ROW())&lt;&gt;"",UPPER(TRIM(INDEX(Productos!$H:$H,ROW())))&lt;&gt;"NO"),INDEX(Productos!$G:$G,ROW())&amp;"","")</f>
        <v/>
      </c>
    </row>
    <row r="919">
      <c r="A919">
        <f>IF(AND(INDEX(Productos!$B:$B,ROW())&lt;&gt;"",UPPER(TRIM(INDEX(Productos!$H:$H,ROW())))&lt;&gt;"NO"),INDEX(Productos!$A:$A,ROW())&amp;"","")</f>
        <v/>
      </c>
      <c r="B919">
        <f>IF(AND(INDEX(Productos!$B:$B,ROW())&lt;&gt;"",UPPER(TRIM(INDEX(Productos!$H:$H,ROW())))&lt;&gt;"NO"),INDEX(Productos!$B:$B,ROW())&amp;"","")</f>
        <v/>
      </c>
      <c r="C919">
        <f>IF(AND(INDEX(Productos!$B:$B,ROW())&lt;&gt;"",UPPER(TRIM(INDEX(Productos!$H:$H,ROW())))&lt;&gt;"NO"),INDEX(Productos!$C:$C,ROW())&amp;"","")</f>
        <v/>
      </c>
      <c r="D919">
        <f>IF(AND(INDEX(Productos!$B:$B,ROW())&lt;&gt;"",UPPER(TRIM(INDEX(Productos!$H:$H,ROW())))&lt;&gt;"NO"),INDEX(Productos!$D:$D,ROW())&amp;"","")</f>
        <v/>
      </c>
      <c r="E91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1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19">
        <f>IF(AND(INDEX(Productos!$B:$B,ROW())&lt;&gt;"",UPPER(TRIM(INDEX(Productos!$H:$H,ROW())))&lt;&gt;"NO"),INDEX(Productos!$G:$G,ROW())&amp;"","")</f>
        <v/>
      </c>
    </row>
    <row r="920">
      <c r="A920">
        <f>IF(AND(INDEX(Productos!$B:$B,ROW())&lt;&gt;"",UPPER(TRIM(INDEX(Productos!$H:$H,ROW())))&lt;&gt;"NO"),INDEX(Productos!$A:$A,ROW())&amp;"","")</f>
        <v/>
      </c>
      <c r="B920">
        <f>IF(AND(INDEX(Productos!$B:$B,ROW())&lt;&gt;"",UPPER(TRIM(INDEX(Productos!$H:$H,ROW())))&lt;&gt;"NO"),INDEX(Productos!$B:$B,ROW())&amp;"","")</f>
        <v/>
      </c>
      <c r="C920">
        <f>IF(AND(INDEX(Productos!$B:$B,ROW())&lt;&gt;"",UPPER(TRIM(INDEX(Productos!$H:$H,ROW())))&lt;&gt;"NO"),INDEX(Productos!$C:$C,ROW())&amp;"","")</f>
        <v/>
      </c>
      <c r="D920">
        <f>IF(AND(INDEX(Productos!$B:$B,ROW())&lt;&gt;"",UPPER(TRIM(INDEX(Productos!$H:$H,ROW())))&lt;&gt;"NO"),INDEX(Productos!$D:$D,ROW())&amp;"","")</f>
        <v/>
      </c>
      <c r="E92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2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20">
        <f>IF(AND(INDEX(Productos!$B:$B,ROW())&lt;&gt;"",UPPER(TRIM(INDEX(Productos!$H:$H,ROW())))&lt;&gt;"NO"),INDEX(Productos!$G:$G,ROW())&amp;"","")</f>
        <v/>
      </c>
    </row>
    <row r="921">
      <c r="A921">
        <f>IF(AND(INDEX(Productos!$B:$B,ROW())&lt;&gt;"",UPPER(TRIM(INDEX(Productos!$H:$H,ROW())))&lt;&gt;"NO"),INDEX(Productos!$A:$A,ROW())&amp;"","")</f>
        <v/>
      </c>
      <c r="B921">
        <f>IF(AND(INDEX(Productos!$B:$B,ROW())&lt;&gt;"",UPPER(TRIM(INDEX(Productos!$H:$H,ROW())))&lt;&gt;"NO"),INDEX(Productos!$B:$B,ROW())&amp;"","")</f>
        <v/>
      </c>
      <c r="C921">
        <f>IF(AND(INDEX(Productos!$B:$B,ROW())&lt;&gt;"",UPPER(TRIM(INDEX(Productos!$H:$H,ROW())))&lt;&gt;"NO"),INDEX(Productos!$C:$C,ROW())&amp;"","")</f>
        <v/>
      </c>
      <c r="D921">
        <f>IF(AND(INDEX(Productos!$B:$B,ROW())&lt;&gt;"",UPPER(TRIM(INDEX(Productos!$H:$H,ROW())))&lt;&gt;"NO"),INDEX(Productos!$D:$D,ROW())&amp;"","")</f>
        <v/>
      </c>
      <c r="E92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2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21">
        <f>IF(AND(INDEX(Productos!$B:$B,ROW())&lt;&gt;"",UPPER(TRIM(INDEX(Productos!$H:$H,ROW())))&lt;&gt;"NO"),INDEX(Productos!$G:$G,ROW())&amp;"","")</f>
        <v/>
      </c>
    </row>
    <row r="922">
      <c r="A922">
        <f>IF(AND(INDEX(Productos!$B:$B,ROW())&lt;&gt;"",UPPER(TRIM(INDEX(Productos!$H:$H,ROW())))&lt;&gt;"NO"),INDEX(Productos!$A:$A,ROW())&amp;"","")</f>
        <v/>
      </c>
      <c r="B922">
        <f>IF(AND(INDEX(Productos!$B:$B,ROW())&lt;&gt;"",UPPER(TRIM(INDEX(Productos!$H:$H,ROW())))&lt;&gt;"NO"),INDEX(Productos!$B:$B,ROW())&amp;"","")</f>
        <v/>
      </c>
      <c r="C922">
        <f>IF(AND(INDEX(Productos!$B:$B,ROW())&lt;&gt;"",UPPER(TRIM(INDEX(Productos!$H:$H,ROW())))&lt;&gt;"NO"),INDEX(Productos!$C:$C,ROW())&amp;"","")</f>
        <v/>
      </c>
      <c r="D922">
        <f>IF(AND(INDEX(Productos!$B:$B,ROW())&lt;&gt;"",UPPER(TRIM(INDEX(Productos!$H:$H,ROW())))&lt;&gt;"NO"),INDEX(Productos!$D:$D,ROW())&amp;"","")</f>
        <v/>
      </c>
      <c r="E92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2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22">
        <f>IF(AND(INDEX(Productos!$B:$B,ROW())&lt;&gt;"",UPPER(TRIM(INDEX(Productos!$H:$H,ROW())))&lt;&gt;"NO"),INDEX(Productos!$G:$G,ROW())&amp;"","")</f>
        <v/>
      </c>
    </row>
    <row r="923">
      <c r="A923">
        <f>IF(AND(INDEX(Productos!$B:$B,ROW())&lt;&gt;"",UPPER(TRIM(INDEX(Productos!$H:$H,ROW())))&lt;&gt;"NO"),INDEX(Productos!$A:$A,ROW())&amp;"","")</f>
        <v/>
      </c>
      <c r="B923">
        <f>IF(AND(INDEX(Productos!$B:$B,ROW())&lt;&gt;"",UPPER(TRIM(INDEX(Productos!$H:$H,ROW())))&lt;&gt;"NO"),INDEX(Productos!$B:$B,ROW())&amp;"","")</f>
        <v/>
      </c>
      <c r="C923">
        <f>IF(AND(INDEX(Productos!$B:$B,ROW())&lt;&gt;"",UPPER(TRIM(INDEX(Productos!$H:$H,ROW())))&lt;&gt;"NO"),INDEX(Productos!$C:$C,ROW())&amp;"","")</f>
        <v/>
      </c>
      <c r="D923">
        <f>IF(AND(INDEX(Productos!$B:$B,ROW())&lt;&gt;"",UPPER(TRIM(INDEX(Productos!$H:$H,ROW())))&lt;&gt;"NO"),INDEX(Productos!$D:$D,ROW())&amp;"","")</f>
        <v/>
      </c>
      <c r="E92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2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23">
        <f>IF(AND(INDEX(Productos!$B:$B,ROW())&lt;&gt;"",UPPER(TRIM(INDEX(Productos!$H:$H,ROW())))&lt;&gt;"NO"),INDEX(Productos!$G:$G,ROW())&amp;"","")</f>
        <v/>
      </c>
    </row>
    <row r="924">
      <c r="A924">
        <f>IF(AND(INDEX(Productos!$B:$B,ROW())&lt;&gt;"",UPPER(TRIM(INDEX(Productos!$H:$H,ROW())))&lt;&gt;"NO"),INDEX(Productos!$A:$A,ROW())&amp;"","")</f>
        <v/>
      </c>
      <c r="B924">
        <f>IF(AND(INDEX(Productos!$B:$B,ROW())&lt;&gt;"",UPPER(TRIM(INDEX(Productos!$H:$H,ROW())))&lt;&gt;"NO"),INDEX(Productos!$B:$B,ROW())&amp;"","")</f>
        <v/>
      </c>
      <c r="C924">
        <f>IF(AND(INDEX(Productos!$B:$B,ROW())&lt;&gt;"",UPPER(TRIM(INDEX(Productos!$H:$H,ROW())))&lt;&gt;"NO"),INDEX(Productos!$C:$C,ROW())&amp;"","")</f>
        <v/>
      </c>
      <c r="D924">
        <f>IF(AND(INDEX(Productos!$B:$B,ROW())&lt;&gt;"",UPPER(TRIM(INDEX(Productos!$H:$H,ROW())))&lt;&gt;"NO"),INDEX(Productos!$D:$D,ROW())&amp;"","")</f>
        <v/>
      </c>
      <c r="E92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2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24">
        <f>IF(AND(INDEX(Productos!$B:$B,ROW())&lt;&gt;"",UPPER(TRIM(INDEX(Productos!$H:$H,ROW())))&lt;&gt;"NO"),INDEX(Productos!$G:$G,ROW())&amp;"","")</f>
        <v/>
      </c>
    </row>
    <row r="925">
      <c r="A925">
        <f>IF(AND(INDEX(Productos!$B:$B,ROW())&lt;&gt;"",UPPER(TRIM(INDEX(Productos!$H:$H,ROW())))&lt;&gt;"NO"),INDEX(Productos!$A:$A,ROW())&amp;"","")</f>
        <v/>
      </c>
      <c r="B925">
        <f>IF(AND(INDEX(Productos!$B:$B,ROW())&lt;&gt;"",UPPER(TRIM(INDEX(Productos!$H:$H,ROW())))&lt;&gt;"NO"),INDEX(Productos!$B:$B,ROW())&amp;"","")</f>
        <v/>
      </c>
      <c r="C925">
        <f>IF(AND(INDEX(Productos!$B:$B,ROW())&lt;&gt;"",UPPER(TRIM(INDEX(Productos!$H:$H,ROW())))&lt;&gt;"NO"),INDEX(Productos!$C:$C,ROW())&amp;"","")</f>
        <v/>
      </c>
      <c r="D925">
        <f>IF(AND(INDEX(Productos!$B:$B,ROW())&lt;&gt;"",UPPER(TRIM(INDEX(Productos!$H:$H,ROW())))&lt;&gt;"NO"),INDEX(Productos!$D:$D,ROW())&amp;"","")</f>
        <v/>
      </c>
      <c r="E92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2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25">
        <f>IF(AND(INDEX(Productos!$B:$B,ROW())&lt;&gt;"",UPPER(TRIM(INDEX(Productos!$H:$H,ROW())))&lt;&gt;"NO"),INDEX(Productos!$G:$G,ROW())&amp;"","")</f>
        <v/>
      </c>
    </row>
    <row r="926">
      <c r="A926">
        <f>IF(AND(INDEX(Productos!$B:$B,ROW())&lt;&gt;"",UPPER(TRIM(INDEX(Productos!$H:$H,ROW())))&lt;&gt;"NO"),INDEX(Productos!$A:$A,ROW())&amp;"","")</f>
        <v/>
      </c>
      <c r="B926">
        <f>IF(AND(INDEX(Productos!$B:$B,ROW())&lt;&gt;"",UPPER(TRIM(INDEX(Productos!$H:$H,ROW())))&lt;&gt;"NO"),INDEX(Productos!$B:$B,ROW())&amp;"","")</f>
        <v/>
      </c>
      <c r="C926">
        <f>IF(AND(INDEX(Productos!$B:$B,ROW())&lt;&gt;"",UPPER(TRIM(INDEX(Productos!$H:$H,ROW())))&lt;&gt;"NO"),INDEX(Productos!$C:$C,ROW())&amp;"","")</f>
        <v/>
      </c>
      <c r="D926">
        <f>IF(AND(INDEX(Productos!$B:$B,ROW())&lt;&gt;"",UPPER(TRIM(INDEX(Productos!$H:$H,ROW())))&lt;&gt;"NO"),INDEX(Productos!$D:$D,ROW())&amp;"","")</f>
        <v/>
      </c>
      <c r="E92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2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26">
        <f>IF(AND(INDEX(Productos!$B:$B,ROW())&lt;&gt;"",UPPER(TRIM(INDEX(Productos!$H:$H,ROW())))&lt;&gt;"NO"),INDEX(Productos!$G:$G,ROW())&amp;"","")</f>
        <v/>
      </c>
    </row>
    <row r="927">
      <c r="A927">
        <f>IF(AND(INDEX(Productos!$B:$B,ROW())&lt;&gt;"",UPPER(TRIM(INDEX(Productos!$H:$H,ROW())))&lt;&gt;"NO"),INDEX(Productos!$A:$A,ROW())&amp;"","")</f>
        <v/>
      </c>
      <c r="B927">
        <f>IF(AND(INDEX(Productos!$B:$B,ROW())&lt;&gt;"",UPPER(TRIM(INDEX(Productos!$H:$H,ROW())))&lt;&gt;"NO"),INDEX(Productos!$B:$B,ROW())&amp;"","")</f>
        <v/>
      </c>
      <c r="C927">
        <f>IF(AND(INDEX(Productos!$B:$B,ROW())&lt;&gt;"",UPPER(TRIM(INDEX(Productos!$H:$H,ROW())))&lt;&gt;"NO"),INDEX(Productos!$C:$C,ROW())&amp;"","")</f>
        <v/>
      </c>
      <c r="D927">
        <f>IF(AND(INDEX(Productos!$B:$B,ROW())&lt;&gt;"",UPPER(TRIM(INDEX(Productos!$H:$H,ROW())))&lt;&gt;"NO"),INDEX(Productos!$D:$D,ROW())&amp;"","")</f>
        <v/>
      </c>
      <c r="E92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2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27">
        <f>IF(AND(INDEX(Productos!$B:$B,ROW())&lt;&gt;"",UPPER(TRIM(INDEX(Productos!$H:$H,ROW())))&lt;&gt;"NO"),INDEX(Productos!$G:$G,ROW())&amp;"","")</f>
        <v/>
      </c>
    </row>
    <row r="928">
      <c r="A928">
        <f>IF(AND(INDEX(Productos!$B:$B,ROW())&lt;&gt;"",UPPER(TRIM(INDEX(Productos!$H:$H,ROW())))&lt;&gt;"NO"),INDEX(Productos!$A:$A,ROW())&amp;"","")</f>
        <v/>
      </c>
      <c r="B928">
        <f>IF(AND(INDEX(Productos!$B:$B,ROW())&lt;&gt;"",UPPER(TRIM(INDEX(Productos!$H:$H,ROW())))&lt;&gt;"NO"),INDEX(Productos!$B:$B,ROW())&amp;"","")</f>
        <v/>
      </c>
      <c r="C928">
        <f>IF(AND(INDEX(Productos!$B:$B,ROW())&lt;&gt;"",UPPER(TRIM(INDEX(Productos!$H:$H,ROW())))&lt;&gt;"NO"),INDEX(Productos!$C:$C,ROW())&amp;"","")</f>
        <v/>
      </c>
      <c r="D928">
        <f>IF(AND(INDEX(Productos!$B:$B,ROW())&lt;&gt;"",UPPER(TRIM(INDEX(Productos!$H:$H,ROW())))&lt;&gt;"NO"),INDEX(Productos!$D:$D,ROW())&amp;"","")</f>
        <v/>
      </c>
      <c r="E92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2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28">
        <f>IF(AND(INDEX(Productos!$B:$B,ROW())&lt;&gt;"",UPPER(TRIM(INDEX(Productos!$H:$H,ROW())))&lt;&gt;"NO"),INDEX(Productos!$G:$G,ROW())&amp;"","")</f>
        <v/>
      </c>
    </row>
    <row r="929">
      <c r="A929">
        <f>IF(AND(INDEX(Productos!$B:$B,ROW())&lt;&gt;"",UPPER(TRIM(INDEX(Productos!$H:$H,ROW())))&lt;&gt;"NO"),INDEX(Productos!$A:$A,ROW())&amp;"","")</f>
        <v/>
      </c>
      <c r="B929">
        <f>IF(AND(INDEX(Productos!$B:$B,ROW())&lt;&gt;"",UPPER(TRIM(INDEX(Productos!$H:$H,ROW())))&lt;&gt;"NO"),INDEX(Productos!$B:$B,ROW())&amp;"","")</f>
        <v/>
      </c>
      <c r="C929">
        <f>IF(AND(INDEX(Productos!$B:$B,ROW())&lt;&gt;"",UPPER(TRIM(INDEX(Productos!$H:$H,ROW())))&lt;&gt;"NO"),INDEX(Productos!$C:$C,ROW())&amp;"","")</f>
        <v/>
      </c>
      <c r="D929">
        <f>IF(AND(INDEX(Productos!$B:$B,ROW())&lt;&gt;"",UPPER(TRIM(INDEX(Productos!$H:$H,ROW())))&lt;&gt;"NO"),INDEX(Productos!$D:$D,ROW())&amp;"","")</f>
        <v/>
      </c>
      <c r="E92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2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29">
        <f>IF(AND(INDEX(Productos!$B:$B,ROW())&lt;&gt;"",UPPER(TRIM(INDEX(Productos!$H:$H,ROW())))&lt;&gt;"NO"),INDEX(Productos!$G:$G,ROW())&amp;"","")</f>
        <v/>
      </c>
    </row>
    <row r="930">
      <c r="A930">
        <f>IF(AND(INDEX(Productos!$B:$B,ROW())&lt;&gt;"",UPPER(TRIM(INDEX(Productos!$H:$H,ROW())))&lt;&gt;"NO"),INDEX(Productos!$A:$A,ROW())&amp;"","")</f>
        <v/>
      </c>
      <c r="B930">
        <f>IF(AND(INDEX(Productos!$B:$B,ROW())&lt;&gt;"",UPPER(TRIM(INDEX(Productos!$H:$H,ROW())))&lt;&gt;"NO"),INDEX(Productos!$B:$B,ROW())&amp;"","")</f>
        <v/>
      </c>
      <c r="C930">
        <f>IF(AND(INDEX(Productos!$B:$B,ROW())&lt;&gt;"",UPPER(TRIM(INDEX(Productos!$H:$H,ROW())))&lt;&gt;"NO"),INDEX(Productos!$C:$C,ROW())&amp;"","")</f>
        <v/>
      </c>
      <c r="D930">
        <f>IF(AND(INDEX(Productos!$B:$B,ROW())&lt;&gt;"",UPPER(TRIM(INDEX(Productos!$H:$H,ROW())))&lt;&gt;"NO"),INDEX(Productos!$D:$D,ROW())&amp;"","")</f>
        <v/>
      </c>
      <c r="E93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3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30">
        <f>IF(AND(INDEX(Productos!$B:$B,ROW())&lt;&gt;"",UPPER(TRIM(INDEX(Productos!$H:$H,ROW())))&lt;&gt;"NO"),INDEX(Productos!$G:$G,ROW())&amp;"","")</f>
        <v/>
      </c>
    </row>
    <row r="931">
      <c r="A931">
        <f>IF(AND(INDEX(Productos!$B:$B,ROW())&lt;&gt;"",UPPER(TRIM(INDEX(Productos!$H:$H,ROW())))&lt;&gt;"NO"),INDEX(Productos!$A:$A,ROW())&amp;"","")</f>
        <v/>
      </c>
      <c r="B931">
        <f>IF(AND(INDEX(Productos!$B:$B,ROW())&lt;&gt;"",UPPER(TRIM(INDEX(Productos!$H:$H,ROW())))&lt;&gt;"NO"),INDEX(Productos!$B:$B,ROW())&amp;"","")</f>
        <v/>
      </c>
      <c r="C931">
        <f>IF(AND(INDEX(Productos!$B:$B,ROW())&lt;&gt;"",UPPER(TRIM(INDEX(Productos!$H:$H,ROW())))&lt;&gt;"NO"),INDEX(Productos!$C:$C,ROW())&amp;"","")</f>
        <v/>
      </c>
      <c r="D931">
        <f>IF(AND(INDEX(Productos!$B:$B,ROW())&lt;&gt;"",UPPER(TRIM(INDEX(Productos!$H:$H,ROW())))&lt;&gt;"NO"),INDEX(Productos!$D:$D,ROW())&amp;"","")</f>
        <v/>
      </c>
      <c r="E93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3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31">
        <f>IF(AND(INDEX(Productos!$B:$B,ROW())&lt;&gt;"",UPPER(TRIM(INDEX(Productos!$H:$H,ROW())))&lt;&gt;"NO"),INDEX(Productos!$G:$G,ROW())&amp;"","")</f>
        <v/>
      </c>
    </row>
    <row r="932">
      <c r="A932">
        <f>IF(AND(INDEX(Productos!$B:$B,ROW())&lt;&gt;"",UPPER(TRIM(INDEX(Productos!$H:$H,ROW())))&lt;&gt;"NO"),INDEX(Productos!$A:$A,ROW())&amp;"","")</f>
        <v/>
      </c>
      <c r="B932">
        <f>IF(AND(INDEX(Productos!$B:$B,ROW())&lt;&gt;"",UPPER(TRIM(INDEX(Productos!$H:$H,ROW())))&lt;&gt;"NO"),INDEX(Productos!$B:$B,ROW())&amp;"","")</f>
        <v/>
      </c>
      <c r="C932">
        <f>IF(AND(INDEX(Productos!$B:$B,ROW())&lt;&gt;"",UPPER(TRIM(INDEX(Productos!$H:$H,ROW())))&lt;&gt;"NO"),INDEX(Productos!$C:$C,ROW())&amp;"","")</f>
        <v/>
      </c>
      <c r="D932">
        <f>IF(AND(INDEX(Productos!$B:$B,ROW())&lt;&gt;"",UPPER(TRIM(INDEX(Productos!$H:$H,ROW())))&lt;&gt;"NO"),INDEX(Productos!$D:$D,ROW())&amp;"","")</f>
        <v/>
      </c>
      <c r="E93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3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32">
        <f>IF(AND(INDEX(Productos!$B:$B,ROW())&lt;&gt;"",UPPER(TRIM(INDEX(Productos!$H:$H,ROW())))&lt;&gt;"NO"),INDEX(Productos!$G:$G,ROW())&amp;"","")</f>
        <v/>
      </c>
    </row>
    <row r="933">
      <c r="A933">
        <f>IF(AND(INDEX(Productos!$B:$B,ROW())&lt;&gt;"",UPPER(TRIM(INDEX(Productos!$H:$H,ROW())))&lt;&gt;"NO"),INDEX(Productos!$A:$A,ROW())&amp;"","")</f>
        <v/>
      </c>
      <c r="B933">
        <f>IF(AND(INDEX(Productos!$B:$B,ROW())&lt;&gt;"",UPPER(TRIM(INDEX(Productos!$H:$H,ROW())))&lt;&gt;"NO"),INDEX(Productos!$B:$B,ROW())&amp;"","")</f>
        <v/>
      </c>
      <c r="C933">
        <f>IF(AND(INDEX(Productos!$B:$B,ROW())&lt;&gt;"",UPPER(TRIM(INDEX(Productos!$H:$H,ROW())))&lt;&gt;"NO"),INDEX(Productos!$C:$C,ROW())&amp;"","")</f>
        <v/>
      </c>
      <c r="D933">
        <f>IF(AND(INDEX(Productos!$B:$B,ROW())&lt;&gt;"",UPPER(TRIM(INDEX(Productos!$H:$H,ROW())))&lt;&gt;"NO"),INDEX(Productos!$D:$D,ROW())&amp;"","")</f>
        <v/>
      </c>
      <c r="E93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3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33">
        <f>IF(AND(INDEX(Productos!$B:$B,ROW())&lt;&gt;"",UPPER(TRIM(INDEX(Productos!$H:$H,ROW())))&lt;&gt;"NO"),INDEX(Productos!$G:$G,ROW())&amp;"","")</f>
        <v/>
      </c>
    </row>
    <row r="934">
      <c r="A934">
        <f>IF(AND(INDEX(Productos!$B:$B,ROW())&lt;&gt;"",UPPER(TRIM(INDEX(Productos!$H:$H,ROW())))&lt;&gt;"NO"),INDEX(Productos!$A:$A,ROW())&amp;"","")</f>
        <v/>
      </c>
      <c r="B934">
        <f>IF(AND(INDEX(Productos!$B:$B,ROW())&lt;&gt;"",UPPER(TRIM(INDEX(Productos!$H:$H,ROW())))&lt;&gt;"NO"),INDEX(Productos!$B:$B,ROW())&amp;"","")</f>
        <v/>
      </c>
      <c r="C934">
        <f>IF(AND(INDEX(Productos!$B:$B,ROW())&lt;&gt;"",UPPER(TRIM(INDEX(Productos!$H:$H,ROW())))&lt;&gt;"NO"),INDEX(Productos!$C:$C,ROW())&amp;"","")</f>
        <v/>
      </c>
      <c r="D934">
        <f>IF(AND(INDEX(Productos!$B:$B,ROW())&lt;&gt;"",UPPER(TRIM(INDEX(Productos!$H:$H,ROW())))&lt;&gt;"NO"),INDEX(Productos!$D:$D,ROW())&amp;"","")</f>
        <v/>
      </c>
      <c r="E93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3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34">
        <f>IF(AND(INDEX(Productos!$B:$B,ROW())&lt;&gt;"",UPPER(TRIM(INDEX(Productos!$H:$H,ROW())))&lt;&gt;"NO"),INDEX(Productos!$G:$G,ROW())&amp;"","")</f>
        <v/>
      </c>
    </row>
    <row r="935">
      <c r="A935">
        <f>IF(AND(INDEX(Productos!$B:$B,ROW())&lt;&gt;"",UPPER(TRIM(INDEX(Productos!$H:$H,ROW())))&lt;&gt;"NO"),INDEX(Productos!$A:$A,ROW())&amp;"","")</f>
        <v/>
      </c>
      <c r="B935">
        <f>IF(AND(INDEX(Productos!$B:$B,ROW())&lt;&gt;"",UPPER(TRIM(INDEX(Productos!$H:$H,ROW())))&lt;&gt;"NO"),INDEX(Productos!$B:$B,ROW())&amp;"","")</f>
        <v/>
      </c>
      <c r="C935">
        <f>IF(AND(INDEX(Productos!$B:$B,ROW())&lt;&gt;"",UPPER(TRIM(INDEX(Productos!$H:$H,ROW())))&lt;&gt;"NO"),INDEX(Productos!$C:$C,ROW())&amp;"","")</f>
        <v/>
      </c>
      <c r="D935">
        <f>IF(AND(INDEX(Productos!$B:$B,ROW())&lt;&gt;"",UPPER(TRIM(INDEX(Productos!$H:$H,ROW())))&lt;&gt;"NO"),INDEX(Productos!$D:$D,ROW())&amp;"","")</f>
        <v/>
      </c>
      <c r="E93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3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35">
        <f>IF(AND(INDEX(Productos!$B:$B,ROW())&lt;&gt;"",UPPER(TRIM(INDEX(Productos!$H:$H,ROW())))&lt;&gt;"NO"),INDEX(Productos!$G:$G,ROW())&amp;"","")</f>
        <v/>
      </c>
    </row>
    <row r="936">
      <c r="A936">
        <f>IF(AND(INDEX(Productos!$B:$B,ROW())&lt;&gt;"",UPPER(TRIM(INDEX(Productos!$H:$H,ROW())))&lt;&gt;"NO"),INDEX(Productos!$A:$A,ROW())&amp;"","")</f>
        <v/>
      </c>
      <c r="B936">
        <f>IF(AND(INDEX(Productos!$B:$B,ROW())&lt;&gt;"",UPPER(TRIM(INDEX(Productos!$H:$H,ROW())))&lt;&gt;"NO"),INDEX(Productos!$B:$B,ROW())&amp;"","")</f>
        <v/>
      </c>
      <c r="C936">
        <f>IF(AND(INDEX(Productos!$B:$B,ROW())&lt;&gt;"",UPPER(TRIM(INDEX(Productos!$H:$H,ROW())))&lt;&gt;"NO"),INDEX(Productos!$C:$C,ROW())&amp;"","")</f>
        <v/>
      </c>
      <c r="D936">
        <f>IF(AND(INDEX(Productos!$B:$B,ROW())&lt;&gt;"",UPPER(TRIM(INDEX(Productos!$H:$H,ROW())))&lt;&gt;"NO"),INDEX(Productos!$D:$D,ROW())&amp;"","")</f>
        <v/>
      </c>
      <c r="E93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3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36">
        <f>IF(AND(INDEX(Productos!$B:$B,ROW())&lt;&gt;"",UPPER(TRIM(INDEX(Productos!$H:$H,ROW())))&lt;&gt;"NO"),INDEX(Productos!$G:$G,ROW())&amp;"","")</f>
        <v/>
      </c>
    </row>
    <row r="937">
      <c r="A937">
        <f>IF(AND(INDEX(Productos!$B:$B,ROW())&lt;&gt;"",UPPER(TRIM(INDEX(Productos!$H:$H,ROW())))&lt;&gt;"NO"),INDEX(Productos!$A:$A,ROW())&amp;"","")</f>
        <v/>
      </c>
      <c r="B937">
        <f>IF(AND(INDEX(Productos!$B:$B,ROW())&lt;&gt;"",UPPER(TRIM(INDEX(Productos!$H:$H,ROW())))&lt;&gt;"NO"),INDEX(Productos!$B:$B,ROW())&amp;"","")</f>
        <v/>
      </c>
      <c r="C937">
        <f>IF(AND(INDEX(Productos!$B:$B,ROW())&lt;&gt;"",UPPER(TRIM(INDEX(Productos!$H:$H,ROW())))&lt;&gt;"NO"),INDEX(Productos!$C:$C,ROW())&amp;"","")</f>
        <v/>
      </c>
      <c r="D937">
        <f>IF(AND(INDEX(Productos!$B:$B,ROW())&lt;&gt;"",UPPER(TRIM(INDEX(Productos!$H:$H,ROW())))&lt;&gt;"NO"),INDEX(Productos!$D:$D,ROW())&amp;"","")</f>
        <v/>
      </c>
      <c r="E93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3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37">
        <f>IF(AND(INDEX(Productos!$B:$B,ROW())&lt;&gt;"",UPPER(TRIM(INDEX(Productos!$H:$H,ROW())))&lt;&gt;"NO"),INDEX(Productos!$G:$G,ROW())&amp;"","")</f>
        <v/>
      </c>
    </row>
    <row r="938">
      <c r="A938">
        <f>IF(AND(INDEX(Productos!$B:$B,ROW())&lt;&gt;"",UPPER(TRIM(INDEX(Productos!$H:$H,ROW())))&lt;&gt;"NO"),INDEX(Productos!$A:$A,ROW())&amp;"","")</f>
        <v/>
      </c>
      <c r="B938">
        <f>IF(AND(INDEX(Productos!$B:$B,ROW())&lt;&gt;"",UPPER(TRIM(INDEX(Productos!$H:$H,ROW())))&lt;&gt;"NO"),INDEX(Productos!$B:$B,ROW())&amp;"","")</f>
        <v/>
      </c>
      <c r="C938">
        <f>IF(AND(INDEX(Productos!$B:$B,ROW())&lt;&gt;"",UPPER(TRIM(INDEX(Productos!$H:$H,ROW())))&lt;&gt;"NO"),INDEX(Productos!$C:$C,ROW())&amp;"","")</f>
        <v/>
      </c>
      <c r="D938">
        <f>IF(AND(INDEX(Productos!$B:$B,ROW())&lt;&gt;"",UPPER(TRIM(INDEX(Productos!$H:$H,ROW())))&lt;&gt;"NO"),INDEX(Productos!$D:$D,ROW())&amp;"","")</f>
        <v/>
      </c>
      <c r="E93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3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38">
        <f>IF(AND(INDEX(Productos!$B:$B,ROW())&lt;&gt;"",UPPER(TRIM(INDEX(Productos!$H:$H,ROW())))&lt;&gt;"NO"),INDEX(Productos!$G:$G,ROW())&amp;"","")</f>
        <v/>
      </c>
    </row>
    <row r="939">
      <c r="A939">
        <f>IF(AND(INDEX(Productos!$B:$B,ROW())&lt;&gt;"",UPPER(TRIM(INDEX(Productos!$H:$H,ROW())))&lt;&gt;"NO"),INDEX(Productos!$A:$A,ROW())&amp;"","")</f>
        <v/>
      </c>
      <c r="B939">
        <f>IF(AND(INDEX(Productos!$B:$B,ROW())&lt;&gt;"",UPPER(TRIM(INDEX(Productos!$H:$H,ROW())))&lt;&gt;"NO"),INDEX(Productos!$B:$B,ROW())&amp;"","")</f>
        <v/>
      </c>
      <c r="C939">
        <f>IF(AND(INDEX(Productos!$B:$B,ROW())&lt;&gt;"",UPPER(TRIM(INDEX(Productos!$H:$H,ROW())))&lt;&gt;"NO"),INDEX(Productos!$C:$C,ROW())&amp;"","")</f>
        <v/>
      </c>
      <c r="D939">
        <f>IF(AND(INDEX(Productos!$B:$B,ROW())&lt;&gt;"",UPPER(TRIM(INDEX(Productos!$H:$H,ROW())))&lt;&gt;"NO"),INDEX(Productos!$D:$D,ROW())&amp;"","")</f>
        <v/>
      </c>
      <c r="E93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3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39">
        <f>IF(AND(INDEX(Productos!$B:$B,ROW())&lt;&gt;"",UPPER(TRIM(INDEX(Productos!$H:$H,ROW())))&lt;&gt;"NO"),INDEX(Productos!$G:$G,ROW())&amp;"","")</f>
        <v/>
      </c>
    </row>
    <row r="940">
      <c r="A940">
        <f>IF(AND(INDEX(Productos!$B:$B,ROW())&lt;&gt;"",UPPER(TRIM(INDEX(Productos!$H:$H,ROW())))&lt;&gt;"NO"),INDEX(Productos!$A:$A,ROW())&amp;"","")</f>
        <v/>
      </c>
      <c r="B940">
        <f>IF(AND(INDEX(Productos!$B:$B,ROW())&lt;&gt;"",UPPER(TRIM(INDEX(Productos!$H:$H,ROW())))&lt;&gt;"NO"),INDEX(Productos!$B:$B,ROW())&amp;"","")</f>
        <v/>
      </c>
      <c r="C940">
        <f>IF(AND(INDEX(Productos!$B:$B,ROW())&lt;&gt;"",UPPER(TRIM(INDEX(Productos!$H:$H,ROW())))&lt;&gt;"NO"),INDEX(Productos!$C:$C,ROW())&amp;"","")</f>
        <v/>
      </c>
      <c r="D940">
        <f>IF(AND(INDEX(Productos!$B:$B,ROW())&lt;&gt;"",UPPER(TRIM(INDEX(Productos!$H:$H,ROW())))&lt;&gt;"NO"),INDEX(Productos!$D:$D,ROW())&amp;"","")</f>
        <v/>
      </c>
      <c r="E94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4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40">
        <f>IF(AND(INDEX(Productos!$B:$B,ROW())&lt;&gt;"",UPPER(TRIM(INDEX(Productos!$H:$H,ROW())))&lt;&gt;"NO"),INDEX(Productos!$G:$G,ROW())&amp;"","")</f>
        <v/>
      </c>
    </row>
    <row r="941">
      <c r="A941">
        <f>IF(AND(INDEX(Productos!$B:$B,ROW())&lt;&gt;"",UPPER(TRIM(INDEX(Productos!$H:$H,ROW())))&lt;&gt;"NO"),INDEX(Productos!$A:$A,ROW())&amp;"","")</f>
        <v/>
      </c>
      <c r="B941">
        <f>IF(AND(INDEX(Productos!$B:$B,ROW())&lt;&gt;"",UPPER(TRIM(INDEX(Productos!$H:$H,ROW())))&lt;&gt;"NO"),INDEX(Productos!$B:$B,ROW())&amp;"","")</f>
        <v/>
      </c>
      <c r="C941">
        <f>IF(AND(INDEX(Productos!$B:$B,ROW())&lt;&gt;"",UPPER(TRIM(INDEX(Productos!$H:$H,ROW())))&lt;&gt;"NO"),INDEX(Productos!$C:$C,ROW())&amp;"","")</f>
        <v/>
      </c>
      <c r="D941">
        <f>IF(AND(INDEX(Productos!$B:$B,ROW())&lt;&gt;"",UPPER(TRIM(INDEX(Productos!$H:$H,ROW())))&lt;&gt;"NO"),INDEX(Productos!$D:$D,ROW())&amp;"","")</f>
        <v/>
      </c>
      <c r="E94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4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41">
        <f>IF(AND(INDEX(Productos!$B:$B,ROW())&lt;&gt;"",UPPER(TRIM(INDEX(Productos!$H:$H,ROW())))&lt;&gt;"NO"),INDEX(Productos!$G:$G,ROW())&amp;"","")</f>
        <v/>
      </c>
    </row>
    <row r="942">
      <c r="A942">
        <f>IF(AND(INDEX(Productos!$B:$B,ROW())&lt;&gt;"",UPPER(TRIM(INDEX(Productos!$H:$H,ROW())))&lt;&gt;"NO"),INDEX(Productos!$A:$A,ROW())&amp;"","")</f>
        <v/>
      </c>
      <c r="B942">
        <f>IF(AND(INDEX(Productos!$B:$B,ROW())&lt;&gt;"",UPPER(TRIM(INDEX(Productos!$H:$H,ROW())))&lt;&gt;"NO"),INDEX(Productos!$B:$B,ROW())&amp;"","")</f>
        <v/>
      </c>
      <c r="C942">
        <f>IF(AND(INDEX(Productos!$B:$B,ROW())&lt;&gt;"",UPPER(TRIM(INDEX(Productos!$H:$H,ROW())))&lt;&gt;"NO"),INDEX(Productos!$C:$C,ROW())&amp;"","")</f>
        <v/>
      </c>
      <c r="D942">
        <f>IF(AND(INDEX(Productos!$B:$B,ROW())&lt;&gt;"",UPPER(TRIM(INDEX(Productos!$H:$H,ROW())))&lt;&gt;"NO"),INDEX(Productos!$D:$D,ROW())&amp;"","")</f>
        <v/>
      </c>
      <c r="E94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4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42">
        <f>IF(AND(INDEX(Productos!$B:$B,ROW())&lt;&gt;"",UPPER(TRIM(INDEX(Productos!$H:$H,ROW())))&lt;&gt;"NO"),INDEX(Productos!$G:$G,ROW())&amp;"","")</f>
        <v/>
      </c>
    </row>
    <row r="943">
      <c r="A943">
        <f>IF(AND(INDEX(Productos!$B:$B,ROW())&lt;&gt;"",UPPER(TRIM(INDEX(Productos!$H:$H,ROW())))&lt;&gt;"NO"),INDEX(Productos!$A:$A,ROW())&amp;"","")</f>
        <v/>
      </c>
      <c r="B943">
        <f>IF(AND(INDEX(Productos!$B:$B,ROW())&lt;&gt;"",UPPER(TRIM(INDEX(Productos!$H:$H,ROW())))&lt;&gt;"NO"),INDEX(Productos!$B:$B,ROW())&amp;"","")</f>
        <v/>
      </c>
      <c r="C943">
        <f>IF(AND(INDEX(Productos!$B:$B,ROW())&lt;&gt;"",UPPER(TRIM(INDEX(Productos!$H:$H,ROW())))&lt;&gt;"NO"),INDEX(Productos!$C:$C,ROW())&amp;"","")</f>
        <v/>
      </c>
      <c r="D943">
        <f>IF(AND(INDEX(Productos!$B:$B,ROW())&lt;&gt;"",UPPER(TRIM(INDEX(Productos!$H:$H,ROW())))&lt;&gt;"NO"),INDEX(Productos!$D:$D,ROW())&amp;"","")</f>
        <v/>
      </c>
      <c r="E94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4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43">
        <f>IF(AND(INDEX(Productos!$B:$B,ROW())&lt;&gt;"",UPPER(TRIM(INDEX(Productos!$H:$H,ROW())))&lt;&gt;"NO"),INDEX(Productos!$G:$G,ROW())&amp;"","")</f>
        <v/>
      </c>
    </row>
    <row r="944">
      <c r="A944">
        <f>IF(AND(INDEX(Productos!$B:$B,ROW())&lt;&gt;"",UPPER(TRIM(INDEX(Productos!$H:$H,ROW())))&lt;&gt;"NO"),INDEX(Productos!$A:$A,ROW())&amp;"","")</f>
        <v/>
      </c>
      <c r="B944">
        <f>IF(AND(INDEX(Productos!$B:$B,ROW())&lt;&gt;"",UPPER(TRIM(INDEX(Productos!$H:$H,ROW())))&lt;&gt;"NO"),INDEX(Productos!$B:$B,ROW())&amp;"","")</f>
        <v/>
      </c>
      <c r="C944">
        <f>IF(AND(INDEX(Productos!$B:$B,ROW())&lt;&gt;"",UPPER(TRIM(INDEX(Productos!$H:$H,ROW())))&lt;&gt;"NO"),INDEX(Productos!$C:$C,ROW())&amp;"","")</f>
        <v/>
      </c>
      <c r="D944">
        <f>IF(AND(INDEX(Productos!$B:$B,ROW())&lt;&gt;"",UPPER(TRIM(INDEX(Productos!$H:$H,ROW())))&lt;&gt;"NO"),INDEX(Productos!$D:$D,ROW())&amp;"","")</f>
        <v/>
      </c>
      <c r="E94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4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44">
        <f>IF(AND(INDEX(Productos!$B:$B,ROW())&lt;&gt;"",UPPER(TRIM(INDEX(Productos!$H:$H,ROW())))&lt;&gt;"NO"),INDEX(Productos!$G:$G,ROW())&amp;"","")</f>
        <v/>
      </c>
    </row>
    <row r="945">
      <c r="A945">
        <f>IF(AND(INDEX(Productos!$B:$B,ROW())&lt;&gt;"",UPPER(TRIM(INDEX(Productos!$H:$H,ROW())))&lt;&gt;"NO"),INDEX(Productos!$A:$A,ROW())&amp;"","")</f>
        <v/>
      </c>
      <c r="B945">
        <f>IF(AND(INDEX(Productos!$B:$B,ROW())&lt;&gt;"",UPPER(TRIM(INDEX(Productos!$H:$H,ROW())))&lt;&gt;"NO"),INDEX(Productos!$B:$B,ROW())&amp;"","")</f>
        <v/>
      </c>
      <c r="C945">
        <f>IF(AND(INDEX(Productos!$B:$B,ROW())&lt;&gt;"",UPPER(TRIM(INDEX(Productos!$H:$H,ROW())))&lt;&gt;"NO"),INDEX(Productos!$C:$C,ROW())&amp;"","")</f>
        <v/>
      </c>
      <c r="D945">
        <f>IF(AND(INDEX(Productos!$B:$B,ROW())&lt;&gt;"",UPPER(TRIM(INDEX(Productos!$H:$H,ROW())))&lt;&gt;"NO"),INDEX(Productos!$D:$D,ROW())&amp;"","")</f>
        <v/>
      </c>
      <c r="E94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4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45">
        <f>IF(AND(INDEX(Productos!$B:$B,ROW())&lt;&gt;"",UPPER(TRIM(INDEX(Productos!$H:$H,ROW())))&lt;&gt;"NO"),INDEX(Productos!$G:$G,ROW())&amp;"","")</f>
        <v/>
      </c>
    </row>
    <row r="946">
      <c r="A946">
        <f>IF(AND(INDEX(Productos!$B:$B,ROW())&lt;&gt;"",UPPER(TRIM(INDEX(Productos!$H:$H,ROW())))&lt;&gt;"NO"),INDEX(Productos!$A:$A,ROW())&amp;"","")</f>
        <v/>
      </c>
      <c r="B946">
        <f>IF(AND(INDEX(Productos!$B:$B,ROW())&lt;&gt;"",UPPER(TRIM(INDEX(Productos!$H:$H,ROW())))&lt;&gt;"NO"),INDEX(Productos!$B:$B,ROW())&amp;"","")</f>
        <v/>
      </c>
      <c r="C946">
        <f>IF(AND(INDEX(Productos!$B:$B,ROW())&lt;&gt;"",UPPER(TRIM(INDEX(Productos!$H:$H,ROW())))&lt;&gt;"NO"),INDEX(Productos!$C:$C,ROW())&amp;"","")</f>
        <v/>
      </c>
      <c r="D946">
        <f>IF(AND(INDEX(Productos!$B:$B,ROW())&lt;&gt;"",UPPER(TRIM(INDEX(Productos!$H:$H,ROW())))&lt;&gt;"NO"),INDEX(Productos!$D:$D,ROW())&amp;"","")</f>
        <v/>
      </c>
      <c r="E94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4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46">
        <f>IF(AND(INDEX(Productos!$B:$B,ROW())&lt;&gt;"",UPPER(TRIM(INDEX(Productos!$H:$H,ROW())))&lt;&gt;"NO"),INDEX(Productos!$G:$G,ROW())&amp;"","")</f>
        <v/>
      </c>
    </row>
    <row r="947">
      <c r="A947">
        <f>IF(AND(INDEX(Productos!$B:$B,ROW())&lt;&gt;"",UPPER(TRIM(INDEX(Productos!$H:$H,ROW())))&lt;&gt;"NO"),INDEX(Productos!$A:$A,ROW())&amp;"","")</f>
        <v/>
      </c>
      <c r="B947">
        <f>IF(AND(INDEX(Productos!$B:$B,ROW())&lt;&gt;"",UPPER(TRIM(INDEX(Productos!$H:$H,ROW())))&lt;&gt;"NO"),INDEX(Productos!$B:$B,ROW())&amp;"","")</f>
        <v/>
      </c>
      <c r="C947">
        <f>IF(AND(INDEX(Productos!$B:$B,ROW())&lt;&gt;"",UPPER(TRIM(INDEX(Productos!$H:$H,ROW())))&lt;&gt;"NO"),INDEX(Productos!$C:$C,ROW())&amp;"","")</f>
        <v/>
      </c>
      <c r="D947">
        <f>IF(AND(INDEX(Productos!$B:$B,ROW())&lt;&gt;"",UPPER(TRIM(INDEX(Productos!$H:$H,ROW())))&lt;&gt;"NO"),INDEX(Productos!$D:$D,ROW())&amp;"","")</f>
        <v/>
      </c>
      <c r="E94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4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47">
        <f>IF(AND(INDEX(Productos!$B:$B,ROW())&lt;&gt;"",UPPER(TRIM(INDEX(Productos!$H:$H,ROW())))&lt;&gt;"NO"),INDEX(Productos!$G:$G,ROW())&amp;"","")</f>
        <v/>
      </c>
    </row>
    <row r="948">
      <c r="A948">
        <f>IF(AND(INDEX(Productos!$B:$B,ROW())&lt;&gt;"",UPPER(TRIM(INDEX(Productos!$H:$H,ROW())))&lt;&gt;"NO"),INDEX(Productos!$A:$A,ROW())&amp;"","")</f>
        <v/>
      </c>
      <c r="B948">
        <f>IF(AND(INDEX(Productos!$B:$B,ROW())&lt;&gt;"",UPPER(TRIM(INDEX(Productos!$H:$H,ROW())))&lt;&gt;"NO"),INDEX(Productos!$B:$B,ROW())&amp;"","")</f>
        <v/>
      </c>
      <c r="C948">
        <f>IF(AND(INDEX(Productos!$B:$B,ROW())&lt;&gt;"",UPPER(TRIM(INDEX(Productos!$H:$H,ROW())))&lt;&gt;"NO"),INDEX(Productos!$C:$C,ROW())&amp;"","")</f>
        <v/>
      </c>
      <c r="D948">
        <f>IF(AND(INDEX(Productos!$B:$B,ROW())&lt;&gt;"",UPPER(TRIM(INDEX(Productos!$H:$H,ROW())))&lt;&gt;"NO"),INDEX(Productos!$D:$D,ROW())&amp;"","")</f>
        <v/>
      </c>
      <c r="E94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4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48">
        <f>IF(AND(INDEX(Productos!$B:$B,ROW())&lt;&gt;"",UPPER(TRIM(INDEX(Productos!$H:$H,ROW())))&lt;&gt;"NO"),INDEX(Productos!$G:$G,ROW())&amp;"","")</f>
        <v/>
      </c>
    </row>
    <row r="949">
      <c r="A949">
        <f>IF(AND(INDEX(Productos!$B:$B,ROW())&lt;&gt;"",UPPER(TRIM(INDEX(Productos!$H:$H,ROW())))&lt;&gt;"NO"),INDEX(Productos!$A:$A,ROW())&amp;"","")</f>
        <v/>
      </c>
      <c r="B949">
        <f>IF(AND(INDEX(Productos!$B:$B,ROW())&lt;&gt;"",UPPER(TRIM(INDEX(Productos!$H:$H,ROW())))&lt;&gt;"NO"),INDEX(Productos!$B:$B,ROW())&amp;"","")</f>
        <v/>
      </c>
      <c r="C949">
        <f>IF(AND(INDEX(Productos!$B:$B,ROW())&lt;&gt;"",UPPER(TRIM(INDEX(Productos!$H:$H,ROW())))&lt;&gt;"NO"),INDEX(Productos!$C:$C,ROW())&amp;"","")</f>
        <v/>
      </c>
      <c r="D949">
        <f>IF(AND(INDEX(Productos!$B:$B,ROW())&lt;&gt;"",UPPER(TRIM(INDEX(Productos!$H:$H,ROW())))&lt;&gt;"NO"),INDEX(Productos!$D:$D,ROW())&amp;"","")</f>
        <v/>
      </c>
      <c r="E94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4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49">
        <f>IF(AND(INDEX(Productos!$B:$B,ROW())&lt;&gt;"",UPPER(TRIM(INDEX(Productos!$H:$H,ROW())))&lt;&gt;"NO"),INDEX(Productos!$G:$G,ROW())&amp;"","")</f>
        <v/>
      </c>
    </row>
    <row r="950">
      <c r="A950">
        <f>IF(AND(INDEX(Productos!$B:$B,ROW())&lt;&gt;"",UPPER(TRIM(INDEX(Productos!$H:$H,ROW())))&lt;&gt;"NO"),INDEX(Productos!$A:$A,ROW())&amp;"","")</f>
        <v/>
      </c>
      <c r="B950">
        <f>IF(AND(INDEX(Productos!$B:$B,ROW())&lt;&gt;"",UPPER(TRIM(INDEX(Productos!$H:$H,ROW())))&lt;&gt;"NO"),INDEX(Productos!$B:$B,ROW())&amp;"","")</f>
        <v/>
      </c>
      <c r="C950">
        <f>IF(AND(INDEX(Productos!$B:$B,ROW())&lt;&gt;"",UPPER(TRIM(INDEX(Productos!$H:$H,ROW())))&lt;&gt;"NO"),INDEX(Productos!$C:$C,ROW())&amp;"","")</f>
        <v/>
      </c>
      <c r="D950">
        <f>IF(AND(INDEX(Productos!$B:$B,ROW())&lt;&gt;"",UPPER(TRIM(INDEX(Productos!$H:$H,ROW())))&lt;&gt;"NO"),INDEX(Productos!$D:$D,ROW())&amp;"","")</f>
        <v/>
      </c>
      <c r="E95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5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50">
        <f>IF(AND(INDEX(Productos!$B:$B,ROW())&lt;&gt;"",UPPER(TRIM(INDEX(Productos!$H:$H,ROW())))&lt;&gt;"NO"),INDEX(Productos!$G:$G,ROW())&amp;"","")</f>
        <v/>
      </c>
    </row>
    <row r="951">
      <c r="A951">
        <f>IF(AND(INDEX(Productos!$B:$B,ROW())&lt;&gt;"",UPPER(TRIM(INDEX(Productos!$H:$H,ROW())))&lt;&gt;"NO"),INDEX(Productos!$A:$A,ROW())&amp;"","")</f>
        <v/>
      </c>
      <c r="B951">
        <f>IF(AND(INDEX(Productos!$B:$B,ROW())&lt;&gt;"",UPPER(TRIM(INDEX(Productos!$H:$H,ROW())))&lt;&gt;"NO"),INDEX(Productos!$B:$B,ROW())&amp;"","")</f>
        <v/>
      </c>
      <c r="C951">
        <f>IF(AND(INDEX(Productos!$B:$B,ROW())&lt;&gt;"",UPPER(TRIM(INDEX(Productos!$H:$H,ROW())))&lt;&gt;"NO"),INDEX(Productos!$C:$C,ROW())&amp;"","")</f>
        <v/>
      </c>
      <c r="D951">
        <f>IF(AND(INDEX(Productos!$B:$B,ROW())&lt;&gt;"",UPPER(TRIM(INDEX(Productos!$H:$H,ROW())))&lt;&gt;"NO"),INDEX(Productos!$D:$D,ROW())&amp;"","")</f>
        <v/>
      </c>
      <c r="E95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5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51">
        <f>IF(AND(INDEX(Productos!$B:$B,ROW())&lt;&gt;"",UPPER(TRIM(INDEX(Productos!$H:$H,ROW())))&lt;&gt;"NO"),INDEX(Productos!$G:$G,ROW())&amp;"","")</f>
        <v/>
      </c>
    </row>
    <row r="952">
      <c r="A952">
        <f>IF(AND(INDEX(Productos!$B:$B,ROW())&lt;&gt;"",UPPER(TRIM(INDEX(Productos!$H:$H,ROW())))&lt;&gt;"NO"),INDEX(Productos!$A:$A,ROW())&amp;"","")</f>
        <v/>
      </c>
      <c r="B952">
        <f>IF(AND(INDEX(Productos!$B:$B,ROW())&lt;&gt;"",UPPER(TRIM(INDEX(Productos!$H:$H,ROW())))&lt;&gt;"NO"),INDEX(Productos!$B:$B,ROW())&amp;"","")</f>
        <v/>
      </c>
      <c r="C952">
        <f>IF(AND(INDEX(Productos!$B:$B,ROW())&lt;&gt;"",UPPER(TRIM(INDEX(Productos!$H:$H,ROW())))&lt;&gt;"NO"),INDEX(Productos!$C:$C,ROW())&amp;"","")</f>
        <v/>
      </c>
      <c r="D952">
        <f>IF(AND(INDEX(Productos!$B:$B,ROW())&lt;&gt;"",UPPER(TRIM(INDEX(Productos!$H:$H,ROW())))&lt;&gt;"NO"),INDEX(Productos!$D:$D,ROW())&amp;"","")</f>
        <v/>
      </c>
      <c r="E95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5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52">
        <f>IF(AND(INDEX(Productos!$B:$B,ROW())&lt;&gt;"",UPPER(TRIM(INDEX(Productos!$H:$H,ROW())))&lt;&gt;"NO"),INDEX(Productos!$G:$G,ROW())&amp;"","")</f>
        <v/>
      </c>
    </row>
    <row r="953">
      <c r="A953">
        <f>IF(AND(INDEX(Productos!$B:$B,ROW())&lt;&gt;"",UPPER(TRIM(INDEX(Productos!$H:$H,ROW())))&lt;&gt;"NO"),INDEX(Productos!$A:$A,ROW())&amp;"","")</f>
        <v/>
      </c>
      <c r="B953">
        <f>IF(AND(INDEX(Productos!$B:$B,ROW())&lt;&gt;"",UPPER(TRIM(INDEX(Productos!$H:$H,ROW())))&lt;&gt;"NO"),INDEX(Productos!$B:$B,ROW())&amp;"","")</f>
        <v/>
      </c>
      <c r="C953">
        <f>IF(AND(INDEX(Productos!$B:$B,ROW())&lt;&gt;"",UPPER(TRIM(INDEX(Productos!$H:$H,ROW())))&lt;&gt;"NO"),INDEX(Productos!$C:$C,ROW())&amp;"","")</f>
        <v/>
      </c>
      <c r="D953">
        <f>IF(AND(INDEX(Productos!$B:$B,ROW())&lt;&gt;"",UPPER(TRIM(INDEX(Productos!$H:$H,ROW())))&lt;&gt;"NO"),INDEX(Productos!$D:$D,ROW())&amp;"","")</f>
        <v/>
      </c>
      <c r="E95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5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53">
        <f>IF(AND(INDEX(Productos!$B:$B,ROW())&lt;&gt;"",UPPER(TRIM(INDEX(Productos!$H:$H,ROW())))&lt;&gt;"NO"),INDEX(Productos!$G:$G,ROW())&amp;"","")</f>
        <v/>
      </c>
    </row>
    <row r="954">
      <c r="A954">
        <f>IF(AND(INDEX(Productos!$B:$B,ROW())&lt;&gt;"",UPPER(TRIM(INDEX(Productos!$H:$H,ROW())))&lt;&gt;"NO"),INDEX(Productos!$A:$A,ROW())&amp;"","")</f>
        <v/>
      </c>
      <c r="B954">
        <f>IF(AND(INDEX(Productos!$B:$B,ROW())&lt;&gt;"",UPPER(TRIM(INDEX(Productos!$H:$H,ROW())))&lt;&gt;"NO"),INDEX(Productos!$B:$B,ROW())&amp;"","")</f>
        <v/>
      </c>
      <c r="C954">
        <f>IF(AND(INDEX(Productos!$B:$B,ROW())&lt;&gt;"",UPPER(TRIM(INDEX(Productos!$H:$H,ROW())))&lt;&gt;"NO"),INDEX(Productos!$C:$C,ROW())&amp;"","")</f>
        <v/>
      </c>
      <c r="D954">
        <f>IF(AND(INDEX(Productos!$B:$B,ROW())&lt;&gt;"",UPPER(TRIM(INDEX(Productos!$H:$H,ROW())))&lt;&gt;"NO"),INDEX(Productos!$D:$D,ROW())&amp;"","")</f>
        <v/>
      </c>
      <c r="E95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5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54">
        <f>IF(AND(INDEX(Productos!$B:$B,ROW())&lt;&gt;"",UPPER(TRIM(INDEX(Productos!$H:$H,ROW())))&lt;&gt;"NO"),INDEX(Productos!$G:$G,ROW())&amp;"","")</f>
        <v/>
      </c>
    </row>
    <row r="955">
      <c r="A955">
        <f>IF(AND(INDEX(Productos!$B:$B,ROW())&lt;&gt;"",UPPER(TRIM(INDEX(Productos!$H:$H,ROW())))&lt;&gt;"NO"),INDEX(Productos!$A:$A,ROW())&amp;"","")</f>
        <v/>
      </c>
      <c r="B955">
        <f>IF(AND(INDEX(Productos!$B:$B,ROW())&lt;&gt;"",UPPER(TRIM(INDEX(Productos!$H:$H,ROW())))&lt;&gt;"NO"),INDEX(Productos!$B:$B,ROW())&amp;"","")</f>
        <v/>
      </c>
      <c r="C955">
        <f>IF(AND(INDEX(Productos!$B:$B,ROW())&lt;&gt;"",UPPER(TRIM(INDEX(Productos!$H:$H,ROW())))&lt;&gt;"NO"),INDEX(Productos!$C:$C,ROW())&amp;"","")</f>
        <v/>
      </c>
      <c r="D955">
        <f>IF(AND(INDEX(Productos!$B:$B,ROW())&lt;&gt;"",UPPER(TRIM(INDEX(Productos!$H:$H,ROW())))&lt;&gt;"NO"),INDEX(Productos!$D:$D,ROW())&amp;"","")</f>
        <v/>
      </c>
      <c r="E95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5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55">
        <f>IF(AND(INDEX(Productos!$B:$B,ROW())&lt;&gt;"",UPPER(TRIM(INDEX(Productos!$H:$H,ROW())))&lt;&gt;"NO"),INDEX(Productos!$G:$G,ROW())&amp;"","")</f>
        <v/>
      </c>
    </row>
    <row r="956">
      <c r="A956">
        <f>IF(AND(INDEX(Productos!$B:$B,ROW())&lt;&gt;"",UPPER(TRIM(INDEX(Productos!$H:$H,ROW())))&lt;&gt;"NO"),INDEX(Productos!$A:$A,ROW())&amp;"","")</f>
        <v/>
      </c>
      <c r="B956">
        <f>IF(AND(INDEX(Productos!$B:$B,ROW())&lt;&gt;"",UPPER(TRIM(INDEX(Productos!$H:$H,ROW())))&lt;&gt;"NO"),INDEX(Productos!$B:$B,ROW())&amp;"","")</f>
        <v/>
      </c>
      <c r="C956">
        <f>IF(AND(INDEX(Productos!$B:$B,ROW())&lt;&gt;"",UPPER(TRIM(INDEX(Productos!$H:$H,ROW())))&lt;&gt;"NO"),INDEX(Productos!$C:$C,ROW())&amp;"","")</f>
        <v/>
      </c>
      <c r="D956">
        <f>IF(AND(INDEX(Productos!$B:$B,ROW())&lt;&gt;"",UPPER(TRIM(INDEX(Productos!$H:$H,ROW())))&lt;&gt;"NO"),INDEX(Productos!$D:$D,ROW())&amp;"","")</f>
        <v/>
      </c>
      <c r="E95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5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56">
        <f>IF(AND(INDEX(Productos!$B:$B,ROW())&lt;&gt;"",UPPER(TRIM(INDEX(Productos!$H:$H,ROW())))&lt;&gt;"NO"),INDEX(Productos!$G:$G,ROW())&amp;"","")</f>
        <v/>
      </c>
    </row>
    <row r="957">
      <c r="A957">
        <f>IF(AND(INDEX(Productos!$B:$B,ROW())&lt;&gt;"",UPPER(TRIM(INDEX(Productos!$H:$H,ROW())))&lt;&gt;"NO"),INDEX(Productos!$A:$A,ROW())&amp;"","")</f>
        <v/>
      </c>
      <c r="B957">
        <f>IF(AND(INDEX(Productos!$B:$B,ROW())&lt;&gt;"",UPPER(TRIM(INDEX(Productos!$H:$H,ROW())))&lt;&gt;"NO"),INDEX(Productos!$B:$B,ROW())&amp;"","")</f>
        <v/>
      </c>
      <c r="C957">
        <f>IF(AND(INDEX(Productos!$B:$B,ROW())&lt;&gt;"",UPPER(TRIM(INDEX(Productos!$H:$H,ROW())))&lt;&gt;"NO"),INDEX(Productos!$C:$C,ROW())&amp;"","")</f>
        <v/>
      </c>
      <c r="D957">
        <f>IF(AND(INDEX(Productos!$B:$B,ROW())&lt;&gt;"",UPPER(TRIM(INDEX(Productos!$H:$H,ROW())))&lt;&gt;"NO"),INDEX(Productos!$D:$D,ROW())&amp;"","")</f>
        <v/>
      </c>
      <c r="E95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5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57">
        <f>IF(AND(INDEX(Productos!$B:$B,ROW())&lt;&gt;"",UPPER(TRIM(INDEX(Productos!$H:$H,ROW())))&lt;&gt;"NO"),INDEX(Productos!$G:$G,ROW())&amp;"","")</f>
        <v/>
      </c>
    </row>
    <row r="958">
      <c r="A958">
        <f>IF(AND(INDEX(Productos!$B:$B,ROW())&lt;&gt;"",UPPER(TRIM(INDEX(Productos!$H:$H,ROW())))&lt;&gt;"NO"),INDEX(Productos!$A:$A,ROW())&amp;"","")</f>
        <v/>
      </c>
      <c r="B958">
        <f>IF(AND(INDEX(Productos!$B:$B,ROW())&lt;&gt;"",UPPER(TRIM(INDEX(Productos!$H:$H,ROW())))&lt;&gt;"NO"),INDEX(Productos!$B:$B,ROW())&amp;"","")</f>
        <v/>
      </c>
      <c r="C958">
        <f>IF(AND(INDEX(Productos!$B:$B,ROW())&lt;&gt;"",UPPER(TRIM(INDEX(Productos!$H:$H,ROW())))&lt;&gt;"NO"),INDEX(Productos!$C:$C,ROW())&amp;"","")</f>
        <v/>
      </c>
      <c r="D958">
        <f>IF(AND(INDEX(Productos!$B:$B,ROW())&lt;&gt;"",UPPER(TRIM(INDEX(Productos!$H:$H,ROW())))&lt;&gt;"NO"),INDEX(Productos!$D:$D,ROW())&amp;"","")</f>
        <v/>
      </c>
      <c r="E95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5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58">
        <f>IF(AND(INDEX(Productos!$B:$B,ROW())&lt;&gt;"",UPPER(TRIM(INDEX(Productos!$H:$H,ROW())))&lt;&gt;"NO"),INDEX(Productos!$G:$G,ROW())&amp;"","")</f>
        <v/>
      </c>
    </row>
    <row r="959">
      <c r="A959">
        <f>IF(AND(INDEX(Productos!$B:$B,ROW())&lt;&gt;"",UPPER(TRIM(INDEX(Productos!$H:$H,ROW())))&lt;&gt;"NO"),INDEX(Productos!$A:$A,ROW())&amp;"","")</f>
        <v/>
      </c>
      <c r="B959">
        <f>IF(AND(INDEX(Productos!$B:$B,ROW())&lt;&gt;"",UPPER(TRIM(INDEX(Productos!$H:$H,ROW())))&lt;&gt;"NO"),INDEX(Productos!$B:$B,ROW())&amp;"","")</f>
        <v/>
      </c>
      <c r="C959">
        <f>IF(AND(INDEX(Productos!$B:$B,ROW())&lt;&gt;"",UPPER(TRIM(INDEX(Productos!$H:$H,ROW())))&lt;&gt;"NO"),INDEX(Productos!$C:$C,ROW())&amp;"","")</f>
        <v/>
      </c>
      <c r="D959">
        <f>IF(AND(INDEX(Productos!$B:$B,ROW())&lt;&gt;"",UPPER(TRIM(INDEX(Productos!$H:$H,ROW())))&lt;&gt;"NO"),INDEX(Productos!$D:$D,ROW())&amp;"","")</f>
        <v/>
      </c>
      <c r="E95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5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59">
        <f>IF(AND(INDEX(Productos!$B:$B,ROW())&lt;&gt;"",UPPER(TRIM(INDEX(Productos!$H:$H,ROW())))&lt;&gt;"NO"),INDEX(Productos!$G:$G,ROW())&amp;"","")</f>
        <v/>
      </c>
    </row>
    <row r="960">
      <c r="A960">
        <f>IF(AND(INDEX(Productos!$B:$B,ROW())&lt;&gt;"",UPPER(TRIM(INDEX(Productos!$H:$H,ROW())))&lt;&gt;"NO"),INDEX(Productos!$A:$A,ROW())&amp;"","")</f>
        <v/>
      </c>
      <c r="B960">
        <f>IF(AND(INDEX(Productos!$B:$B,ROW())&lt;&gt;"",UPPER(TRIM(INDEX(Productos!$H:$H,ROW())))&lt;&gt;"NO"),INDEX(Productos!$B:$B,ROW())&amp;"","")</f>
        <v/>
      </c>
      <c r="C960">
        <f>IF(AND(INDEX(Productos!$B:$B,ROW())&lt;&gt;"",UPPER(TRIM(INDEX(Productos!$H:$H,ROW())))&lt;&gt;"NO"),INDEX(Productos!$C:$C,ROW())&amp;"","")</f>
        <v/>
      </c>
      <c r="D960">
        <f>IF(AND(INDEX(Productos!$B:$B,ROW())&lt;&gt;"",UPPER(TRIM(INDEX(Productos!$H:$H,ROW())))&lt;&gt;"NO"),INDEX(Productos!$D:$D,ROW())&amp;"","")</f>
        <v/>
      </c>
      <c r="E96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6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60">
        <f>IF(AND(INDEX(Productos!$B:$B,ROW())&lt;&gt;"",UPPER(TRIM(INDEX(Productos!$H:$H,ROW())))&lt;&gt;"NO"),INDEX(Productos!$G:$G,ROW())&amp;"","")</f>
        <v/>
      </c>
    </row>
    <row r="961">
      <c r="A961">
        <f>IF(AND(INDEX(Productos!$B:$B,ROW())&lt;&gt;"",UPPER(TRIM(INDEX(Productos!$H:$H,ROW())))&lt;&gt;"NO"),INDEX(Productos!$A:$A,ROW())&amp;"","")</f>
        <v/>
      </c>
      <c r="B961">
        <f>IF(AND(INDEX(Productos!$B:$B,ROW())&lt;&gt;"",UPPER(TRIM(INDEX(Productos!$H:$H,ROW())))&lt;&gt;"NO"),INDEX(Productos!$B:$B,ROW())&amp;"","")</f>
        <v/>
      </c>
      <c r="C961">
        <f>IF(AND(INDEX(Productos!$B:$B,ROW())&lt;&gt;"",UPPER(TRIM(INDEX(Productos!$H:$H,ROW())))&lt;&gt;"NO"),INDEX(Productos!$C:$C,ROW())&amp;"","")</f>
        <v/>
      </c>
      <c r="D961">
        <f>IF(AND(INDEX(Productos!$B:$B,ROW())&lt;&gt;"",UPPER(TRIM(INDEX(Productos!$H:$H,ROW())))&lt;&gt;"NO"),INDEX(Productos!$D:$D,ROW())&amp;"","")</f>
        <v/>
      </c>
      <c r="E96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6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61">
        <f>IF(AND(INDEX(Productos!$B:$B,ROW())&lt;&gt;"",UPPER(TRIM(INDEX(Productos!$H:$H,ROW())))&lt;&gt;"NO"),INDEX(Productos!$G:$G,ROW())&amp;"","")</f>
        <v/>
      </c>
    </row>
    <row r="962">
      <c r="A962">
        <f>IF(AND(INDEX(Productos!$B:$B,ROW())&lt;&gt;"",UPPER(TRIM(INDEX(Productos!$H:$H,ROW())))&lt;&gt;"NO"),INDEX(Productos!$A:$A,ROW())&amp;"","")</f>
        <v/>
      </c>
      <c r="B962">
        <f>IF(AND(INDEX(Productos!$B:$B,ROW())&lt;&gt;"",UPPER(TRIM(INDEX(Productos!$H:$H,ROW())))&lt;&gt;"NO"),INDEX(Productos!$B:$B,ROW())&amp;"","")</f>
        <v/>
      </c>
      <c r="C962">
        <f>IF(AND(INDEX(Productos!$B:$B,ROW())&lt;&gt;"",UPPER(TRIM(INDEX(Productos!$H:$H,ROW())))&lt;&gt;"NO"),INDEX(Productos!$C:$C,ROW())&amp;"","")</f>
        <v/>
      </c>
      <c r="D962">
        <f>IF(AND(INDEX(Productos!$B:$B,ROW())&lt;&gt;"",UPPER(TRIM(INDEX(Productos!$H:$H,ROW())))&lt;&gt;"NO"),INDEX(Productos!$D:$D,ROW())&amp;"","")</f>
        <v/>
      </c>
      <c r="E96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6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62">
        <f>IF(AND(INDEX(Productos!$B:$B,ROW())&lt;&gt;"",UPPER(TRIM(INDEX(Productos!$H:$H,ROW())))&lt;&gt;"NO"),INDEX(Productos!$G:$G,ROW())&amp;"","")</f>
        <v/>
      </c>
    </row>
    <row r="963">
      <c r="A963">
        <f>IF(AND(INDEX(Productos!$B:$B,ROW())&lt;&gt;"",UPPER(TRIM(INDEX(Productos!$H:$H,ROW())))&lt;&gt;"NO"),INDEX(Productos!$A:$A,ROW())&amp;"","")</f>
        <v/>
      </c>
      <c r="B963">
        <f>IF(AND(INDEX(Productos!$B:$B,ROW())&lt;&gt;"",UPPER(TRIM(INDEX(Productos!$H:$H,ROW())))&lt;&gt;"NO"),INDEX(Productos!$B:$B,ROW())&amp;"","")</f>
        <v/>
      </c>
      <c r="C963">
        <f>IF(AND(INDEX(Productos!$B:$B,ROW())&lt;&gt;"",UPPER(TRIM(INDEX(Productos!$H:$H,ROW())))&lt;&gt;"NO"),INDEX(Productos!$C:$C,ROW())&amp;"","")</f>
        <v/>
      </c>
      <c r="D963">
        <f>IF(AND(INDEX(Productos!$B:$B,ROW())&lt;&gt;"",UPPER(TRIM(INDEX(Productos!$H:$H,ROW())))&lt;&gt;"NO"),INDEX(Productos!$D:$D,ROW())&amp;"","")</f>
        <v/>
      </c>
      <c r="E96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6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63">
        <f>IF(AND(INDEX(Productos!$B:$B,ROW())&lt;&gt;"",UPPER(TRIM(INDEX(Productos!$H:$H,ROW())))&lt;&gt;"NO"),INDEX(Productos!$G:$G,ROW())&amp;"","")</f>
        <v/>
      </c>
    </row>
    <row r="964">
      <c r="A964">
        <f>IF(AND(INDEX(Productos!$B:$B,ROW())&lt;&gt;"",UPPER(TRIM(INDEX(Productos!$H:$H,ROW())))&lt;&gt;"NO"),INDEX(Productos!$A:$A,ROW())&amp;"","")</f>
        <v/>
      </c>
      <c r="B964">
        <f>IF(AND(INDEX(Productos!$B:$B,ROW())&lt;&gt;"",UPPER(TRIM(INDEX(Productos!$H:$H,ROW())))&lt;&gt;"NO"),INDEX(Productos!$B:$B,ROW())&amp;"","")</f>
        <v/>
      </c>
      <c r="C964">
        <f>IF(AND(INDEX(Productos!$B:$B,ROW())&lt;&gt;"",UPPER(TRIM(INDEX(Productos!$H:$H,ROW())))&lt;&gt;"NO"),INDEX(Productos!$C:$C,ROW())&amp;"","")</f>
        <v/>
      </c>
      <c r="D964">
        <f>IF(AND(INDEX(Productos!$B:$B,ROW())&lt;&gt;"",UPPER(TRIM(INDEX(Productos!$H:$H,ROW())))&lt;&gt;"NO"),INDEX(Productos!$D:$D,ROW())&amp;"","")</f>
        <v/>
      </c>
      <c r="E96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6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64">
        <f>IF(AND(INDEX(Productos!$B:$B,ROW())&lt;&gt;"",UPPER(TRIM(INDEX(Productos!$H:$H,ROW())))&lt;&gt;"NO"),INDEX(Productos!$G:$G,ROW())&amp;"","")</f>
        <v/>
      </c>
    </row>
    <row r="965">
      <c r="A965">
        <f>IF(AND(INDEX(Productos!$B:$B,ROW())&lt;&gt;"",UPPER(TRIM(INDEX(Productos!$H:$H,ROW())))&lt;&gt;"NO"),INDEX(Productos!$A:$A,ROW())&amp;"","")</f>
        <v/>
      </c>
      <c r="B965">
        <f>IF(AND(INDEX(Productos!$B:$B,ROW())&lt;&gt;"",UPPER(TRIM(INDEX(Productos!$H:$H,ROW())))&lt;&gt;"NO"),INDEX(Productos!$B:$B,ROW())&amp;"","")</f>
        <v/>
      </c>
      <c r="C965">
        <f>IF(AND(INDEX(Productos!$B:$B,ROW())&lt;&gt;"",UPPER(TRIM(INDEX(Productos!$H:$H,ROW())))&lt;&gt;"NO"),INDEX(Productos!$C:$C,ROW())&amp;"","")</f>
        <v/>
      </c>
      <c r="D965">
        <f>IF(AND(INDEX(Productos!$B:$B,ROW())&lt;&gt;"",UPPER(TRIM(INDEX(Productos!$H:$H,ROW())))&lt;&gt;"NO"),INDEX(Productos!$D:$D,ROW())&amp;"","")</f>
        <v/>
      </c>
      <c r="E96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6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65">
        <f>IF(AND(INDEX(Productos!$B:$B,ROW())&lt;&gt;"",UPPER(TRIM(INDEX(Productos!$H:$H,ROW())))&lt;&gt;"NO"),INDEX(Productos!$G:$G,ROW())&amp;"","")</f>
        <v/>
      </c>
    </row>
    <row r="966">
      <c r="A966">
        <f>IF(AND(INDEX(Productos!$B:$B,ROW())&lt;&gt;"",UPPER(TRIM(INDEX(Productos!$H:$H,ROW())))&lt;&gt;"NO"),INDEX(Productos!$A:$A,ROW())&amp;"","")</f>
        <v/>
      </c>
      <c r="B966">
        <f>IF(AND(INDEX(Productos!$B:$B,ROW())&lt;&gt;"",UPPER(TRIM(INDEX(Productos!$H:$H,ROW())))&lt;&gt;"NO"),INDEX(Productos!$B:$B,ROW())&amp;"","")</f>
        <v/>
      </c>
      <c r="C966">
        <f>IF(AND(INDEX(Productos!$B:$B,ROW())&lt;&gt;"",UPPER(TRIM(INDEX(Productos!$H:$H,ROW())))&lt;&gt;"NO"),INDEX(Productos!$C:$C,ROW())&amp;"","")</f>
        <v/>
      </c>
      <c r="D966">
        <f>IF(AND(INDEX(Productos!$B:$B,ROW())&lt;&gt;"",UPPER(TRIM(INDEX(Productos!$H:$H,ROW())))&lt;&gt;"NO"),INDEX(Productos!$D:$D,ROW())&amp;"","")</f>
        <v/>
      </c>
      <c r="E96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6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66">
        <f>IF(AND(INDEX(Productos!$B:$B,ROW())&lt;&gt;"",UPPER(TRIM(INDEX(Productos!$H:$H,ROW())))&lt;&gt;"NO"),INDEX(Productos!$G:$G,ROW())&amp;"","")</f>
        <v/>
      </c>
    </row>
    <row r="967">
      <c r="A967">
        <f>IF(AND(INDEX(Productos!$B:$B,ROW())&lt;&gt;"",UPPER(TRIM(INDEX(Productos!$H:$H,ROW())))&lt;&gt;"NO"),INDEX(Productos!$A:$A,ROW())&amp;"","")</f>
        <v/>
      </c>
      <c r="B967">
        <f>IF(AND(INDEX(Productos!$B:$B,ROW())&lt;&gt;"",UPPER(TRIM(INDEX(Productos!$H:$H,ROW())))&lt;&gt;"NO"),INDEX(Productos!$B:$B,ROW())&amp;"","")</f>
        <v/>
      </c>
      <c r="C967">
        <f>IF(AND(INDEX(Productos!$B:$B,ROW())&lt;&gt;"",UPPER(TRIM(INDEX(Productos!$H:$H,ROW())))&lt;&gt;"NO"),INDEX(Productos!$C:$C,ROW())&amp;"","")</f>
        <v/>
      </c>
      <c r="D967">
        <f>IF(AND(INDEX(Productos!$B:$B,ROW())&lt;&gt;"",UPPER(TRIM(INDEX(Productos!$H:$H,ROW())))&lt;&gt;"NO"),INDEX(Productos!$D:$D,ROW())&amp;"","")</f>
        <v/>
      </c>
      <c r="E96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6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67">
        <f>IF(AND(INDEX(Productos!$B:$B,ROW())&lt;&gt;"",UPPER(TRIM(INDEX(Productos!$H:$H,ROW())))&lt;&gt;"NO"),INDEX(Productos!$G:$G,ROW())&amp;"","")</f>
        <v/>
      </c>
    </row>
    <row r="968">
      <c r="A968">
        <f>IF(AND(INDEX(Productos!$B:$B,ROW())&lt;&gt;"",UPPER(TRIM(INDEX(Productos!$H:$H,ROW())))&lt;&gt;"NO"),INDEX(Productos!$A:$A,ROW())&amp;"","")</f>
        <v/>
      </c>
      <c r="B968">
        <f>IF(AND(INDEX(Productos!$B:$B,ROW())&lt;&gt;"",UPPER(TRIM(INDEX(Productos!$H:$H,ROW())))&lt;&gt;"NO"),INDEX(Productos!$B:$B,ROW())&amp;"","")</f>
        <v/>
      </c>
      <c r="C968">
        <f>IF(AND(INDEX(Productos!$B:$B,ROW())&lt;&gt;"",UPPER(TRIM(INDEX(Productos!$H:$H,ROW())))&lt;&gt;"NO"),INDEX(Productos!$C:$C,ROW())&amp;"","")</f>
        <v/>
      </c>
      <c r="D968">
        <f>IF(AND(INDEX(Productos!$B:$B,ROW())&lt;&gt;"",UPPER(TRIM(INDEX(Productos!$H:$H,ROW())))&lt;&gt;"NO"),INDEX(Productos!$D:$D,ROW())&amp;"","")</f>
        <v/>
      </c>
      <c r="E96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6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68">
        <f>IF(AND(INDEX(Productos!$B:$B,ROW())&lt;&gt;"",UPPER(TRIM(INDEX(Productos!$H:$H,ROW())))&lt;&gt;"NO"),INDEX(Productos!$G:$G,ROW())&amp;"","")</f>
        <v/>
      </c>
    </row>
    <row r="969">
      <c r="A969">
        <f>IF(AND(INDEX(Productos!$B:$B,ROW())&lt;&gt;"",UPPER(TRIM(INDEX(Productos!$H:$H,ROW())))&lt;&gt;"NO"),INDEX(Productos!$A:$A,ROW())&amp;"","")</f>
        <v/>
      </c>
      <c r="B969">
        <f>IF(AND(INDEX(Productos!$B:$B,ROW())&lt;&gt;"",UPPER(TRIM(INDEX(Productos!$H:$H,ROW())))&lt;&gt;"NO"),INDEX(Productos!$B:$B,ROW())&amp;"","")</f>
        <v/>
      </c>
      <c r="C969">
        <f>IF(AND(INDEX(Productos!$B:$B,ROW())&lt;&gt;"",UPPER(TRIM(INDEX(Productos!$H:$H,ROW())))&lt;&gt;"NO"),INDEX(Productos!$C:$C,ROW())&amp;"","")</f>
        <v/>
      </c>
      <c r="D969">
        <f>IF(AND(INDEX(Productos!$B:$B,ROW())&lt;&gt;"",UPPER(TRIM(INDEX(Productos!$H:$H,ROW())))&lt;&gt;"NO"),INDEX(Productos!$D:$D,ROW())&amp;"","")</f>
        <v/>
      </c>
      <c r="E96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6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69">
        <f>IF(AND(INDEX(Productos!$B:$B,ROW())&lt;&gt;"",UPPER(TRIM(INDEX(Productos!$H:$H,ROW())))&lt;&gt;"NO"),INDEX(Productos!$G:$G,ROW())&amp;"","")</f>
        <v/>
      </c>
    </row>
    <row r="970">
      <c r="A970">
        <f>IF(AND(INDEX(Productos!$B:$B,ROW())&lt;&gt;"",UPPER(TRIM(INDEX(Productos!$H:$H,ROW())))&lt;&gt;"NO"),INDEX(Productos!$A:$A,ROW())&amp;"","")</f>
        <v/>
      </c>
      <c r="B970">
        <f>IF(AND(INDEX(Productos!$B:$B,ROW())&lt;&gt;"",UPPER(TRIM(INDEX(Productos!$H:$H,ROW())))&lt;&gt;"NO"),INDEX(Productos!$B:$B,ROW())&amp;"","")</f>
        <v/>
      </c>
      <c r="C970">
        <f>IF(AND(INDEX(Productos!$B:$B,ROW())&lt;&gt;"",UPPER(TRIM(INDEX(Productos!$H:$H,ROW())))&lt;&gt;"NO"),INDEX(Productos!$C:$C,ROW())&amp;"","")</f>
        <v/>
      </c>
      <c r="D970">
        <f>IF(AND(INDEX(Productos!$B:$B,ROW())&lt;&gt;"",UPPER(TRIM(INDEX(Productos!$H:$H,ROW())))&lt;&gt;"NO"),INDEX(Productos!$D:$D,ROW())&amp;"","")</f>
        <v/>
      </c>
      <c r="E97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7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70">
        <f>IF(AND(INDEX(Productos!$B:$B,ROW())&lt;&gt;"",UPPER(TRIM(INDEX(Productos!$H:$H,ROW())))&lt;&gt;"NO"),INDEX(Productos!$G:$G,ROW())&amp;"","")</f>
        <v/>
      </c>
    </row>
    <row r="971">
      <c r="A971">
        <f>IF(AND(INDEX(Productos!$B:$B,ROW())&lt;&gt;"",UPPER(TRIM(INDEX(Productos!$H:$H,ROW())))&lt;&gt;"NO"),INDEX(Productos!$A:$A,ROW())&amp;"","")</f>
        <v/>
      </c>
      <c r="B971">
        <f>IF(AND(INDEX(Productos!$B:$B,ROW())&lt;&gt;"",UPPER(TRIM(INDEX(Productos!$H:$H,ROW())))&lt;&gt;"NO"),INDEX(Productos!$B:$B,ROW())&amp;"","")</f>
        <v/>
      </c>
      <c r="C971">
        <f>IF(AND(INDEX(Productos!$B:$B,ROW())&lt;&gt;"",UPPER(TRIM(INDEX(Productos!$H:$H,ROW())))&lt;&gt;"NO"),INDEX(Productos!$C:$C,ROW())&amp;"","")</f>
        <v/>
      </c>
      <c r="D971">
        <f>IF(AND(INDEX(Productos!$B:$B,ROW())&lt;&gt;"",UPPER(TRIM(INDEX(Productos!$H:$H,ROW())))&lt;&gt;"NO"),INDEX(Productos!$D:$D,ROW())&amp;"","")</f>
        <v/>
      </c>
      <c r="E97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7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71">
        <f>IF(AND(INDEX(Productos!$B:$B,ROW())&lt;&gt;"",UPPER(TRIM(INDEX(Productos!$H:$H,ROW())))&lt;&gt;"NO"),INDEX(Productos!$G:$G,ROW())&amp;"","")</f>
        <v/>
      </c>
    </row>
    <row r="972">
      <c r="A972">
        <f>IF(AND(INDEX(Productos!$B:$B,ROW())&lt;&gt;"",UPPER(TRIM(INDEX(Productos!$H:$H,ROW())))&lt;&gt;"NO"),INDEX(Productos!$A:$A,ROW())&amp;"","")</f>
        <v/>
      </c>
      <c r="B972">
        <f>IF(AND(INDEX(Productos!$B:$B,ROW())&lt;&gt;"",UPPER(TRIM(INDEX(Productos!$H:$H,ROW())))&lt;&gt;"NO"),INDEX(Productos!$B:$B,ROW())&amp;"","")</f>
        <v/>
      </c>
      <c r="C972">
        <f>IF(AND(INDEX(Productos!$B:$B,ROW())&lt;&gt;"",UPPER(TRIM(INDEX(Productos!$H:$H,ROW())))&lt;&gt;"NO"),INDEX(Productos!$C:$C,ROW())&amp;"","")</f>
        <v/>
      </c>
      <c r="D972">
        <f>IF(AND(INDEX(Productos!$B:$B,ROW())&lt;&gt;"",UPPER(TRIM(INDEX(Productos!$H:$H,ROW())))&lt;&gt;"NO"),INDEX(Productos!$D:$D,ROW())&amp;"","")</f>
        <v/>
      </c>
      <c r="E97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7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72">
        <f>IF(AND(INDEX(Productos!$B:$B,ROW())&lt;&gt;"",UPPER(TRIM(INDEX(Productos!$H:$H,ROW())))&lt;&gt;"NO"),INDEX(Productos!$G:$G,ROW())&amp;"","")</f>
        <v/>
      </c>
    </row>
    <row r="973">
      <c r="A973">
        <f>IF(AND(INDEX(Productos!$B:$B,ROW())&lt;&gt;"",UPPER(TRIM(INDEX(Productos!$H:$H,ROW())))&lt;&gt;"NO"),INDEX(Productos!$A:$A,ROW())&amp;"","")</f>
        <v/>
      </c>
      <c r="B973">
        <f>IF(AND(INDEX(Productos!$B:$B,ROW())&lt;&gt;"",UPPER(TRIM(INDEX(Productos!$H:$H,ROW())))&lt;&gt;"NO"),INDEX(Productos!$B:$B,ROW())&amp;"","")</f>
        <v/>
      </c>
      <c r="C973">
        <f>IF(AND(INDEX(Productos!$B:$B,ROW())&lt;&gt;"",UPPER(TRIM(INDEX(Productos!$H:$H,ROW())))&lt;&gt;"NO"),INDEX(Productos!$C:$C,ROW())&amp;"","")</f>
        <v/>
      </c>
      <c r="D973">
        <f>IF(AND(INDEX(Productos!$B:$B,ROW())&lt;&gt;"",UPPER(TRIM(INDEX(Productos!$H:$H,ROW())))&lt;&gt;"NO"),INDEX(Productos!$D:$D,ROW())&amp;"","")</f>
        <v/>
      </c>
      <c r="E97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7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73">
        <f>IF(AND(INDEX(Productos!$B:$B,ROW())&lt;&gt;"",UPPER(TRIM(INDEX(Productos!$H:$H,ROW())))&lt;&gt;"NO"),INDEX(Productos!$G:$G,ROW())&amp;"","")</f>
        <v/>
      </c>
    </row>
    <row r="974">
      <c r="A974">
        <f>IF(AND(INDEX(Productos!$B:$B,ROW())&lt;&gt;"",UPPER(TRIM(INDEX(Productos!$H:$H,ROW())))&lt;&gt;"NO"),INDEX(Productos!$A:$A,ROW())&amp;"","")</f>
        <v/>
      </c>
      <c r="B974">
        <f>IF(AND(INDEX(Productos!$B:$B,ROW())&lt;&gt;"",UPPER(TRIM(INDEX(Productos!$H:$H,ROW())))&lt;&gt;"NO"),INDEX(Productos!$B:$B,ROW())&amp;"","")</f>
        <v/>
      </c>
      <c r="C974">
        <f>IF(AND(INDEX(Productos!$B:$B,ROW())&lt;&gt;"",UPPER(TRIM(INDEX(Productos!$H:$H,ROW())))&lt;&gt;"NO"),INDEX(Productos!$C:$C,ROW())&amp;"","")</f>
        <v/>
      </c>
      <c r="D974">
        <f>IF(AND(INDEX(Productos!$B:$B,ROW())&lt;&gt;"",UPPER(TRIM(INDEX(Productos!$H:$H,ROW())))&lt;&gt;"NO"),INDEX(Productos!$D:$D,ROW())&amp;"","")</f>
        <v/>
      </c>
      <c r="E97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7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74">
        <f>IF(AND(INDEX(Productos!$B:$B,ROW())&lt;&gt;"",UPPER(TRIM(INDEX(Productos!$H:$H,ROW())))&lt;&gt;"NO"),INDEX(Productos!$G:$G,ROW())&amp;"","")</f>
        <v/>
      </c>
    </row>
    <row r="975">
      <c r="A975">
        <f>IF(AND(INDEX(Productos!$B:$B,ROW())&lt;&gt;"",UPPER(TRIM(INDEX(Productos!$H:$H,ROW())))&lt;&gt;"NO"),INDEX(Productos!$A:$A,ROW())&amp;"","")</f>
        <v/>
      </c>
      <c r="B975">
        <f>IF(AND(INDEX(Productos!$B:$B,ROW())&lt;&gt;"",UPPER(TRIM(INDEX(Productos!$H:$H,ROW())))&lt;&gt;"NO"),INDEX(Productos!$B:$B,ROW())&amp;"","")</f>
        <v/>
      </c>
      <c r="C975">
        <f>IF(AND(INDEX(Productos!$B:$B,ROW())&lt;&gt;"",UPPER(TRIM(INDEX(Productos!$H:$H,ROW())))&lt;&gt;"NO"),INDEX(Productos!$C:$C,ROW())&amp;"","")</f>
        <v/>
      </c>
      <c r="D975">
        <f>IF(AND(INDEX(Productos!$B:$B,ROW())&lt;&gt;"",UPPER(TRIM(INDEX(Productos!$H:$H,ROW())))&lt;&gt;"NO"),INDEX(Productos!$D:$D,ROW())&amp;"","")</f>
        <v/>
      </c>
      <c r="E97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7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75">
        <f>IF(AND(INDEX(Productos!$B:$B,ROW())&lt;&gt;"",UPPER(TRIM(INDEX(Productos!$H:$H,ROW())))&lt;&gt;"NO"),INDEX(Productos!$G:$G,ROW())&amp;"","")</f>
        <v/>
      </c>
    </row>
    <row r="976">
      <c r="A976">
        <f>IF(AND(INDEX(Productos!$B:$B,ROW())&lt;&gt;"",UPPER(TRIM(INDEX(Productos!$H:$H,ROW())))&lt;&gt;"NO"),INDEX(Productos!$A:$A,ROW())&amp;"","")</f>
        <v/>
      </c>
      <c r="B976">
        <f>IF(AND(INDEX(Productos!$B:$B,ROW())&lt;&gt;"",UPPER(TRIM(INDEX(Productos!$H:$H,ROW())))&lt;&gt;"NO"),INDEX(Productos!$B:$B,ROW())&amp;"","")</f>
        <v/>
      </c>
      <c r="C976">
        <f>IF(AND(INDEX(Productos!$B:$B,ROW())&lt;&gt;"",UPPER(TRIM(INDEX(Productos!$H:$H,ROW())))&lt;&gt;"NO"),INDEX(Productos!$C:$C,ROW())&amp;"","")</f>
        <v/>
      </c>
      <c r="D976">
        <f>IF(AND(INDEX(Productos!$B:$B,ROW())&lt;&gt;"",UPPER(TRIM(INDEX(Productos!$H:$H,ROW())))&lt;&gt;"NO"),INDEX(Productos!$D:$D,ROW())&amp;"","")</f>
        <v/>
      </c>
      <c r="E97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7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76">
        <f>IF(AND(INDEX(Productos!$B:$B,ROW())&lt;&gt;"",UPPER(TRIM(INDEX(Productos!$H:$H,ROW())))&lt;&gt;"NO"),INDEX(Productos!$G:$G,ROW())&amp;"","")</f>
        <v/>
      </c>
    </row>
    <row r="977">
      <c r="A977">
        <f>IF(AND(INDEX(Productos!$B:$B,ROW())&lt;&gt;"",UPPER(TRIM(INDEX(Productos!$H:$H,ROW())))&lt;&gt;"NO"),INDEX(Productos!$A:$A,ROW())&amp;"","")</f>
        <v/>
      </c>
      <c r="B977">
        <f>IF(AND(INDEX(Productos!$B:$B,ROW())&lt;&gt;"",UPPER(TRIM(INDEX(Productos!$H:$H,ROW())))&lt;&gt;"NO"),INDEX(Productos!$B:$B,ROW())&amp;"","")</f>
        <v/>
      </c>
      <c r="C977">
        <f>IF(AND(INDEX(Productos!$B:$B,ROW())&lt;&gt;"",UPPER(TRIM(INDEX(Productos!$H:$H,ROW())))&lt;&gt;"NO"),INDEX(Productos!$C:$C,ROW())&amp;"","")</f>
        <v/>
      </c>
      <c r="D977">
        <f>IF(AND(INDEX(Productos!$B:$B,ROW())&lt;&gt;"",UPPER(TRIM(INDEX(Productos!$H:$H,ROW())))&lt;&gt;"NO"),INDEX(Productos!$D:$D,ROW())&amp;"","")</f>
        <v/>
      </c>
      <c r="E97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7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77">
        <f>IF(AND(INDEX(Productos!$B:$B,ROW())&lt;&gt;"",UPPER(TRIM(INDEX(Productos!$H:$H,ROW())))&lt;&gt;"NO"),INDEX(Productos!$G:$G,ROW())&amp;"","")</f>
        <v/>
      </c>
    </row>
    <row r="978">
      <c r="A978">
        <f>IF(AND(INDEX(Productos!$B:$B,ROW())&lt;&gt;"",UPPER(TRIM(INDEX(Productos!$H:$H,ROW())))&lt;&gt;"NO"),INDEX(Productos!$A:$A,ROW())&amp;"","")</f>
        <v/>
      </c>
      <c r="B978">
        <f>IF(AND(INDEX(Productos!$B:$B,ROW())&lt;&gt;"",UPPER(TRIM(INDEX(Productos!$H:$H,ROW())))&lt;&gt;"NO"),INDEX(Productos!$B:$B,ROW())&amp;"","")</f>
        <v/>
      </c>
      <c r="C978">
        <f>IF(AND(INDEX(Productos!$B:$B,ROW())&lt;&gt;"",UPPER(TRIM(INDEX(Productos!$H:$H,ROW())))&lt;&gt;"NO"),INDEX(Productos!$C:$C,ROW())&amp;"","")</f>
        <v/>
      </c>
      <c r="D978">
        <f>IF(AND(INDEX(Productos!$B:$B,ROW())&lt;&gt;"",UPPER(TRIM(INDEX(Productos!$H:$H,ROW())))&lt;&gt;"NO"),INDEX(Productos!$D:$D,ROW())&amp;"","")</f>
        <v/>
      </c>
      <c r="E97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7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78">
        <f>IF(AND(INDEX(Productos!$B:$B,ROW())&lt;&gt;"",UPPER(TRIM(INDEX(Productos!$H:$H,ROW())))&lt;&gt;"NO"),INDEX(Productos!$G:$G,ROW())&amp;"","")</f>
        <v/>
      </c>
    </row>
    <row r="979">
      <c r="A979">
        <f>IF(AND(INDEX(Productos!$B:$B,ROW())&lt;&gt;"",UPPER(TRIM(INDEX(Productos!$H:$H,ROW())))&lt;&gt;"NO"),INDEX(Productos!$A:$A,ROW())&amp;"","")</f>
        <v/>
      </c>
      <c r="B979">
        <f>IF(AND(INDEX(Productos!$B:$B,ROW())&lt;&gt;"",UPPER(TRIM(INDEX(Productos!$H:$H,ROW())))&lt;&gt;"NO"),INDEX(Productos!$B:$B,ROW())&amp;"","")</f>
        <v/>
      </c>
      <c r="C979">
        <f>IF(AND(INDEX(Productos!$B:$B,ROW())&lt;&gt;"",UPPER(TRIM(INDEX(Productos!$H:$H,ROW())))&lt;&gt;"NO"),INDEX(Productos!$C:$C,ROW())&amp;"","")</f>
        <v/>
      </c>
      <c r="D979">
        <f>IF(AND(INDEX(Productos!$B:$B,ROW())&lt;&gt;"",UPPER(TRIM(INDEX(Productos!$H:$H,ROW())))&lt;&gt;"NO"),INDEX(Productos!$D:$D,ROW())&amp;"","")</f>
        <v/>
      </c>
      <c r="E97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7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79">
        <f>IF(AND(INDEX(Productos!$B:$B,ROW())&lt;&gt;"",UPPER(TRIM(INDEX(Productos!$H:$H,ROW())))&lt;&gt;"NO"),INDEX(Productos!$G:$G,ROW())&amp;"","")</f>
        <v/>
      </c>
    </row>
    <row r="980">
      <c r="A980">
        <f>IF(AND(INDEX(Productos!$B:$B,ROW())&lt;&gt;"",UPPER(TRIM(INDEX(Productos!$H:$H,ROW())))&lt;&gt;"NO"),INDEX(Productos!$A:$A,ROW())&amp;"","")</f>
        <v/>
      </c>
      <c r="B980">
        <f>IF(AND(INDEX(Productos!$B:$B,ROW())&lt;&gt;"",UPPER(TRIM(INDEX(Productos!$H:$H,ROW())))&lt;&gt;"NO"),INDEX(Productos!$B:$B,ROW())&amp;"","")</f>
        <v/>
      </c>
      <c r="C980">
        <f>IF(AND(INDEX(Productos!$B:$B,ROW())&lt;&gt;"",UPPER(TRIM(INDEX(Productos!$H:$H,ROW())))&lt;&gt;"NO"),INDEX(Productos!$C:$C,ROW())&amp;"","")</f>
        <v/>
      </c>
      <c r="D980">
        <f>IF(AND(INDEX(Productos!$B:$B,ROW())&lt;&gt;"",UPPER(TRIM(INDEX(Productos!$H:$H,ROW())))&lt;&gt;"NO"),INDEX(Productos!$D:$D,ROW())&amp;"","")</f>
        <v/>
      </c>
      <c r="E98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8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80">
        <f>IF(AND(INDEX(Productos!$B:$B,ROW())&lt;&gt;"",UPPER(TRIM(INDEX(Productos!$H:$H,ROW())))&lt;&gt;"NO"),INDEX(Productos!$G:$G,ROW())&amp;"","")</f>
        <v/>
      </c>
    </row>
    <row r="981">
      <c r="A981">
        <f>IF(AND(INDEX(Productos!$B:$B,ROW())&lt;&gt;"",UPPER(TRIM(INDEX(Productos!$H:$H,ROW())))&lt;&gt;"NO"),INDEX(Productos!$A:$A,ROW())&amp;"","")</f>
        <v/>
      </c>
      <c r="B981">
        <f>IF(AND(INDEX(Productos!$B:$B,ROW())&lt;&gt;"",UPPER(TRIM(INDEX(Productos!$H:$H,ROW())))&lt;&gt;"NO"),INDEX(Productos!$B:$B,ROW())&amp;"","")</f>
        <v/>
      </c>
      <c r="C981">
        <f>IF(AND(INDEX(Productos!$B:$B,ROW())&lt;&gt;"",UPPER(TRIM(INDEX(Productos!$H:$H,ROW())))&lt;&gt;"NO"),INDEX(Productos!$C:$C,ROW())&amp;"","")</f>
        <v/>
      </c>
      <c r="D981">
        <f>IF(AND(INDEX(Productos!$B:$B,ROW())&lt;&gt;"",UPPER(TRIM(INDEX(Productos!$H:$H,ROW())))&lt;&gt;"NO"),INDEX(Productos!$D:$D,ROW())&amp;"","")</f>
        <v/>
      </c>
      <c r="E98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8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81">
        <f>IF(AND(INDEX(Productos!$B:$B,ROW())&lt;&gt;"",UPPER(TRIM(INDEX(Productos!$H:$H,ROW())))&lt;&gt;"NO"),INDEX(Productos!$G:$G,ROW())&amp;"","")</f>
        <v/>
      </c>
    </row>
    <row r="982">
      <c r="A982">
        <f>IF(AND(INDEX(Productos!$B:$B,ROW())&lt;&gt;"",UPPER(TRIM(INDEX(Productos!$H:$H,ROW())))&lt;&gt;"NO"),INDEX(Productos!$A:$A,ROW())&amp;"","")</f>
        <v/>
      </c>
      <c r="B982">
        <f>IF(AND(INDEX(Productos!$B:$B,ROW())&lt;&gt;"",UPPER(TRIM(INDEX(Productos!$H:$H,ROW())))&lt;&gt;"NO"),INDEX(Productos!$B:$B,ROW())&amp;"","")</f>
        <v/>
      </c>
      <c r="C982">
        <f>IF(AND(INDEX(Productos!$B:$B,ROW())&lt;&gt;"",UPPER(TRIM(INDEX(Productos!$H:$H,ROW())))&lt;&gt;"NO"),INDEX(Productos!$C:$C,ROW())&amp;"","")</f>
        <v/>
      </c>
      <c r="D982">
        <f>IF(AND(INDEX(Productos!$B:$B,ROW())&lt;&gt;"",UPPER(TRIM(INDEX(Productos!$H:$H,ROW())))&lt;&gt;"NO"),INDEX(Productos!$D:$D,ROW())&amp;"","")</f>
        <v/>
      </c>
      <c r="E98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8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82">
        <f>IF(AND(INDEX(Productos!$B:$B,ROW())&lt;&gt;"",UPPER(TRIM(INDEX(Productos!$H:$H,ROW())))&lt;&gt;"NO"),INDEX(Productos!$G:$G,ROW())&amp;"","")</f>
        <v/>
      </c>
    </row>
    <row r="983">
      <c r="A983">
        <f>IF(AND(INDEX(Productos!$B:$B,ROW())&lt;&gt;"",UPPER(TRIM(INDEX(Productos!$H:$H,ROW())))&lt;&gt;"NO"),INDEX(Productos!$A:$A,ROW())&amp;"","")</f>
        <v/>
      </c>
      <c r="B983">
        <f>IF(AND(INDEX(Productos!$B:$B,ROW())&lt;&gt;"",UPPER(TRIM(INDEX(Productos!$H:$H,ROW())))&lt;&gt;"NO"),INDEX(Productos!$B:$B,ROW())&amp;"","")</f>
        <v/>
      </c>
      <c r="C983">
        <f>IF(AND(INDEX(Productos!$B:$B,ROW())&lt;&gt;"",UPPER(TRIM(INDEX(Productos!$H:$H,ROW())))&lt;&gt;"NO"),INDEX(Productos!$C:$C,ROW())&amp;"","")</f>
        <v/>
      </c>
      <c r="D983">
        <f>IF(AND(INDEX(Productos!$B:$B,ROW())&lt;&gt;"",UPPER(TRIM(INDEX(Productos!$H:$H,ROW())))&lt;&gt;"NO"),INDEX(Productos!$D:$D,ROW())&amp;"","")</f>
        <v/>
      </c>
      <c r="E98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8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83">
        <f>IF(AND(INDEX(Productos!$B:$B,ROW())&lt;&gt;"",UPPER(TRIM(INDEX(Productos!$H:$H,ROW())))&lt;&gt;"NO"),INDEX(Productos!$G:$G,ROW())&amp;"","")</f>
        <v/>
      </c>
    </row>
    <row r="984">
      <c r="A984">
        <f>IF(AND(INDEX(Productos!$B:$B,ROW())&lt;&gt;"",UPPER(TRIM(INDEX(Productos!$H:$H,ROW())))&lt;&gt;"NO"),INDEX(Productos!$A:$A,ROW())&amp;"","")</f>
        <v/>
      </c>
      <c r="B984">
        <f>IF(AND(INDEX(Productos!$B:$B,ROW())&lt;&gt;"",UPPER(TRIM(INDEX(Productos!$H:$H,ROW())))&lt;&gt;"NO"),INDEX(Productos!$B:$B,ROW())&amp;"","")</f>
        <v/>
      </c>
      <c r="C984">
        <f>IF(AND(INDEX(Productos!$B:$B,ROW())&lt;&gt;"",UPPER(TRIM(INDEX(Productos!$H:$H,ROW())))&lt;&gt;"NO"),INDEX(Productos!$C:$C,ROW())&amp;"","")</f>
        <v/>
      </c>
      <c r="D984">
        <f>IF(AND(INDEX(Productos!$B:$B,ROW())&lt;&gt;"",UPPER(TRIM(INDEX(Productos!$H:$H,ROW())))&lt;&gt;"NO"),INDEX(Productos!$D:$D,ROW())&amp;"","")</f>
        <v/>
      </c>
      <c r="E98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8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84">
        <f>IF(AND(INDEX(Productos!$B:$B,ROW())&lt;&gt;"",UPPER(TRIM(INDEX(Productos!$H:$H,ROW())))&lt;&gt;"NO"),INDEX(Productos!$G:$G,ROW())&amp;"","")</f>
        <v/>
      </c>
    </row>
    <row r="985">
      <c r="A985">
        <f>IF(AND(INDEX(Productos!$B:$B,ROW())&lt;&gt;"",UPPER(TRIM(INDEX(Productos!$H:$H,ROW())))&lt;&gt;"NO"),INDEX(Productos!$A:$A,ROW())&amp;"","")</f>
        <v/>
      </c>
      <c r="B985">
        <f>IF(AND(INDEX(Productos!$B:$B,ROW())&lt;&gt;"",UPPER(TRIM(INDEX(Productos!$H:$H,ROW())))&lt;&gt;"NO"),INDEX(Productos!$B:$B,ROW())&amp;"","")</f>
        <v/>
      </c>
      <c r="C985">
        <f>IF(AND(INDEX(Productos!$B:$B,ROW())&lt;&gt;"",UPPER(TRIM(INDEX(Productos!$H:$H,ROW())))&lt;&gt;"NO"),INDEX(Productos!$C:$C,ROW())&amp;"","")</f>
        <v/>
      </c>
      <c r="D985">
        <f>IF(AND(INDEX(Productos!$B:$B,ROW())&lt;&gt;"",UPPER(TRIM(INDEX(Productos!$H:$H,ROW())))&lt;&gt;"NO"),INDEX(Productos!$D:$D,ROW())&amp;"","")</f>
        <v/>
      </c>
      <c r="E98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8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85">
        <f>IF(AND(INDEX(Productos!$B:$B,ROW())&lt;&gt;"",UPPER(TRIM(INDEX(Productos!$H:$H,ROW())))&lt;&gt;"NO"),INDEX(Productos!$G:$G,ROW())&amp;"","")</f>
        <v/>
      </c>
    </row>
    <row r="986">
      <c r="A986">
        <f>IF(AND(INDEX(Productos!$B:$B,ROW())&lt;&gt;"",UPPER(TRIM(INDEX(Productos!$H:$H,ROW())))&lt;&gt;"NO"),INDEX(Productos!$A:$A,ROW())&amp;"","")</f>
        <v/>
      </c>
      <c r="B986">
        <f>IF(AND(INDEX(Productos!$B:$B,ROW())&lt;&gt;"",UPPER(TRIM(INDEX(Productos!$H:$H,ROW())))&lt;&gt;"NO"),INDEX(Productos!$B:$B,ROW())&amp;"","")</f>
        <v/>
      </c>
      <c r="C986">
        <f>IF(AND(INDEX(Productos!$B:$B,ROW())&lt;&gt;"",UPPER(TRIM(INDEX(Productos!$H:$H,ROW())))&lt;&gt;"NO"),INDEX(Productos!$C:$C,ROW())&amp;"","")</f>
        <v/>
      </c>
      <c r="D986">
        <f>IF(AND(INDEX(Productos!$B:$B,ROW())&lt;&gt;"",UPPER(TRIM(INDEX(Productos!$H:$H,ROW())))&lt;&gt;"NO"),INDEX(Productos!$D:$D,ROW())&amp;"","")</f>
        <v/>
      </c>
      <c r="E98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8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86">
        <f>IF(AND(INDEX(Productos!$B:$B,ROW())&lt;&gt;"",UPPER(TRIM(INDEX(Productos!$H:$H,ROW())))&lt;&gt;"NO"),INDEX(Productos!$G:$G,ROW())&amp;"","")</f>
        <v/>
      </c>
    </row>
    <row r="987">
      <c r="A987">
        <f>IF(AND(INDEX(Productos!$B:$B,ROW())&lt;&gt;"",UPPER(TRIM(INDEX(Productos!$H:$H,ROW())))&lt;&gt;"NO"),INDEX(Productos!$A:$A,ROW())&amp;"","")</f>
        <v/>
      </c>
      <c r="B987">
        <f>IF(AND(INDEX(Productos!$B:$B,ROW())&lt;&gt;"",UPPER(TRIM(INDEX(Productos!$H:$H,ROW())))&lt;&gt;"NO"),INDEX(Productos!$B:$B,ROW())&amp;"","")</f>
        <v/>
      </c>
      <c r="C987">
        <f>IF(AND(INDEX(Productos!$B:$B,ROW())&lt;&gt;"",UPPER(TRIM(INDEX(Productos!$H:$H,ROW())))&lt;&gt;"NO"),INDEX(Productos!$C:$C,ROW())&amp;"","")</f>
        <v/>
      </c>
      <c r="D987">
        <f>IF(AND(INDEX(Productos!$B:$B,ROW())&lt;&gt;"",UPPER(TRIM(INDEX(Productos!$H:$H,ROW())))&lt;&gt;"NO"),INDEX(Productos!$D:$D,ROW())&amp;"","")</f>
        <v/>
      </c>
      <c r="E98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8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87">
        <f>IF(AND(INDEX(Productos!$B:$B,ROW())&lt;&gt;"",UPPER(TRIM(INDEX(Productos!$H:$H,ROW())))&lt;&gt;"NO"),INDEX(Productos!$G:$G,ROW())&amp;"","")</f>
        <v/>
      </c>
    </row>
    <row r="988">
      <c r="A988">
        <f>IF(AND(INDEX(Productos!$B:$B,ROW())&lt;&gt;"",UPPER(TRIM(INDEX(Productos!$H:$H,ROW())))&lt;&gt;"NO"),INDEX(Productos!$A:$A,ROW())&amp;"","")</f>
        <v/>
      </c>
      <c r="B988">
        <f>IF(AND(INDEX(Productos!$B:$B,ROW())&lt;&gt;"",UPPER(TRIM(INDEX(Productos!$H:$H,ROW())))&lt;&gt;"NO"),INDEX(Productos!$B:$B,ROW())&amp;"","")</f>
        <v/>
      </c>
      <c r="C988">
        <f>IF(AND(INDEX(Productos!$B:$B,ROW())&lt;&gt;"",UPPER(TRIM(INDEX(Productos!$H:$H,ROW())))&lt;&gt;"NO"),INDEX(Productos!$C:$C,ROW())&amp;"","")</f>
        <v/>
      </c>
      <c r="D988">
        <f>IF(AND(INDEX(Productos!$B:$B,ROW())&lt;&gt;"",UPPER(TRIM(INDEX(Productos!$H:$H,ROW())))&lt;&gt;"NO"),INDEX(Productos!$D:$D,ROW())&amp;"","")</f>
        <v/>
      </c>
      <c r="E98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8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88">
        <f>IF(AND(INDEX(Productos!$B:$B,ROW())&lt;&gt;"",UPPER(TRIM(INDEX(Productos!$H:$H,ROW())))&lt;&gt;"NO"),INDEX(Productos!$G:$G,ROW())&amp;"","")</f>
        <v/>
      </c>
    </row>
    <row r="989">
      <c r="A989">
        <f>IF(AND(INDEX(Productos!$B:$B,ROW())&lt;&gt;"",UPPER(TRIM(INDEX(Productos!$H:$H,ROW())))&lt;&gt;"NO"),INDEX(Productos!$A:$A,ROW())&amp;"","")</f>
        <v/>
      </c>
      <c r="B989">
        <f>IF(AND(INDEX(Productos!$B:$B,ROW())&lt;&gt;"",UPPER(TRIM(INDEX(Productos!$H:$H,ROW())))&lt;&gt;"NO"),INDEX(Productos!$B:$B,ROW())&amp;"","")</f>
        <v/>
      </c>
      <c r="C989">
        <f>IF(AND(INDEX(Productos!$B:$B,ROW())&lt;&gt;"",UPPER(TRIM(INDEX(Productos!$H:$H,ROW())))&lt;&gt;"NO"),INDEX(Productos!$C:$C,ROW())&amp;"","")</f>
        <v/>
      </c>
      <c r="D989">
        <f>IF(AND(INDEX(Productos!$B:$B,ROW())&lt;&gt;"",UPPER(TRIM(INDEX(Productos!$H:$H,ROW())))&lt;&gt;"NO"),INDEX(Productos!$D:$D,ROW())&amp;"","")</f>
        <v/>
      </c>
      <c r="E98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8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89">
        <f>IF(AND(INDEX(Productos!$B:$B,ROW())&lt;&gt;"",UPPER(TRIM(INDEX(Productos!$H:$H,ROW())))&lt;&gt;"NO"),INDEX(Productos!$G:$G,ROW())&amp;"","")</f>
        <v/>
      </c>
    </row>
    <row r="990">
      <c r="A990">
        <f>IF(AND(INDEX(Productos!$B:$B,ROW())&lt;&gt;"",UPPER(TRIM(INDEX(Productos!$H:$H,ROW())))&lt;&gt;"NO"),INDEX(Productos!$A:$A,ROW())&amp;"","")</f>
        <v/>
      </c>
      <c r="B990">
        <f>IF(AND(INDEX(Productos!$B:$B,ROW())&lt;&gt;"",UPPER(TRIM(INDEX(Productos!$H:$H,ROW())))&lt;&gt;"NO"),INDEX(Productos!$B:$B,ROW())&amp;"","")</f>
        <v/>
      </c>
      <c r="C990">
        <f>IF(AND(INDEX(Productos!$B:$B,ROW())&lt;&gt;"",UPPER(TRIM(INDEX(Productos!$H:$H,ROW())))&lt;&gt;"NO"),INDEX(Productos!$C:$C,ROW())&amp;"","")</f>
        <v/>
      </c>
      <c r="D990">
        <f>IF(AND(INDEX(Productos!$B:$B,ROW())&lt;&gt;"",UPPER(TRIM(INDEX(Productos!$H:$H,ROW())))&lt;&gt;"NO"),INDEX(Productos!$D:$D,ROW())&amp;"","")</f>
        <v/>
      </c>
      <c r="E99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9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90">
        <f>IF(AND(INDEX(Productos!$B:$B,ROW())&lt;&gt;"",UPPER(TRIM(INDEX(Productos!$H:$H,ROW())))&lt;&gt;"NO"),INDEX(Productos!$G:$G,ROW())&amp;"","")</f>
        <v/>
      </c>
    </row>
    <row r="991">
      <c r="A991">
        <f>IF(AND(INDEX(Productos!$B:$B,ROW())&lt;&gt;"",UPPER(TRIM(INDEX(Productos!$H:$H,ROW())))&lt;&gt;"NO"),INDEX(Productos!$A:$A,ROW())&amp;"","")</f>
        <v/>
      </c>
      <c r="B991">
        <f>IF(AND(INDEX(Productos!$B:$B,ROW())&lt;&gt;"",UPPER(TRIM(INDEX(Productos!$H:$H,ROW())))&lt;&gt;"NO"),INDEX(Productos!$B:$B,ROW())&amp;"","")</f>
        <v/>
      </c>
      <c r="C991">
        <f>IF(AND(INDEX(Productos!$B:$B,ROW())&lt;&gt;"",UPPER(TRIM(INDEX(Productos!$H:$H,ROW())))&lt;&gt;"NO"),INDEX(Productos!$C:$C,ROW())&amp;"","")</f>
        <v/>
      </c>
      <c r="D991">
        <f>IF(AND(INDEX(Productos!$B:$B,ROW())&lt;&gt;"",UPPER(TRIM(INDEX(Productos!$H:$H,ROW())))&lt;&gt;"NO"),INDEX(Productos!$D:$D,ROW())&amp;"","")</f>
        <v/>
      </c>
      <c r="E99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9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91">
        <f>IF(AND(INDEX(Productos!$B:$B,ROW())&lt;&gt;"",UPPER(TRIM(INDEX(Productos!$H:$H,ROW())))&lt;&gt;"NO"),INDEX(Productos!$G:$G,ROW())&amp;"","")</f>
        <v/>
      </c>
    </row>
    <row r="992">
      <c r="A992">
        <f>IF(AND(INDEX(Productos!$B:$B,ROW())&lt;&gt;"",UPPER(TRIM(INDEX(Productos!$H:$H,ROW())))&lt;&gt;"NO"),INDEX(Productos!$A:$A,ROW())&amp;"","")</f>
        <v/>
      </c>
      <c r="B992">
        <f>IF(AND(INDEX(Productos!$B:$B,ROW())&lt;&gt;"",UPPER(TRIM(INDEX(Productos!$H:$H,ROW())))&lt;&gt;"NO"),INDEX(Productos!$B:$B,ROW())&amp;"","")</f>
        <v/>
      </c>
      <c r="C992">
        <f>IF(AND(INDEX(Productos!$B:$B,ROW())&lt;&gt;"",UPPER(TRIM(INDEX(Productos!$H:$H,ROW())))&lt;&gt;"NO"),INDEX(Productos!$C:$C,ROW())&amp;"","")</f>
        <v/>
      </c>
      <c r="D992">
        <f>IF(AND(INDEX(Productos!$B:$B,ROW())&lt;&gt;"",UPPER(TRIM(INDEX(Productos!$H:$H,ROW())))&lt;&gt;"NO"),INDEX(Productos!$D:$D,ROW())&amp;"","")</f>
        <v/>
      </c>
      <c r="E99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9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92">
        <f>IF(AND(INDEX(Productos!$B:$B,ROW())&lt;&gt;"",UPPER(TRIM(INDEX(Productos!$H:$H,ROW())))&lt;&gt;"NO"),INDEX(Productos!$G:$G,ROW())&amp;"","")</f>
        <v/>
      </c>
    </row>
    <row r="993">
      <c r="A993">
        <f>IF(AND(INDEX(Productos!$B:$B,ROW())&lt;&gt;"",UPPER(TRIM(INDEX(Productos!$H:$H,ROW())))&lt;&gt;"NO"),INDEX(Productos!$A:$A,ROW())&amp;"","")</f>
        <v/>
      </c>
      <c r="B993">
        <f>IF(AND(INDEX(Productos!$B:$B,ROW())&lt;&gt;"",UPPER(TRIM(INDEX(Productos!$H:$H,ROW())))&lt;&gt;"NO"),INDEX(Productos!$B:$B,ROW())&amp;"","")</f>
        <v/>
      </c>
      <c r="C993">
        <f>IF(AND(INDEX(Productos!$B:$B,ROW())&lt;&gt;"",UPPER(TRIM(INDEX(Productos!$H:$H,ROW())))&lt;&gt;"NO"),INDEX(Productos!$C:$C,ROW())&amp;"","")</f>
        <v/>
      </c>
      <c r="D993">
        <f>IF(AND(INDEX(Productos!$B:$B,ROW())&lt;&gt;"",UPPER(TRIM(INDEX(Productos!$H:$H,ROW())))&lt;&gt;"NO"),INDEX(Productos!$D:$D,ROW())&amp;"","")</f>
        <v/>
      </c>
      <c r="E99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9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93">
        <f>IF(AND(INDEX(Productos!$B:$B,ROW())&lt;&gt;"",UPPER(TRIM(INDEX(Productos!$H:$H,ROW())))&lt;&gt;"NO"),INDEX(Productos!$G:$G,ROW())&amp;"","")</f>
        <v/>
      </c>
    </row>
    <row r="994">
      <c r="A994">
        <f>IF(AND(INDEX(Productos!$B:$B,ROW())&lt;&gt;"",UPPER(TRIM(INDEX(Productos!$H:$H,ROW())))&lt;&gt;"NO"),INDEX(Productos!$A:$A,ROW())&amp;"","")</f>
        <v/>
      </c>
      <c r="B994">
        <f>IF(AND(INDEX(Productos!$B:$B,ROW())&lt;&gt;"",UPPER(TRIM(INDEX(Productos!$H:$H,ROW())))&lt;&gt;"NO"),INDEX(Productos!$B:$B,ROW())&amp;"","")</f>
        <v/>
      </c>
      <c r="C994">
        <f>IF(AND(INDEX(Productos!$B:$B,ROW())&lt;&gt;"",UPPER(TRIM(INDEX(Productos!$H:$H,ROW())))&lt;&gt;"NO"),INDEX(Productos!$C:$C,ROW())&amp;"","")</f>
        <v/>
      </c>
      <c r="D994">
        <f>IF(AND(INDEX(Productos!$B:$B,ROW())&lt;&gt;"",UPPER(TRIM(INDEX(Productos!$H:$H,ROW())))&lt;&gt;"NO"),INDEX(Productos!$D:$D,ROW())&amp;"","")</f>
        <v/>
      </c>
      <c r="E99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9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94">
        <f>IF(AND(INDEX(Productos!$B:$B,ROW())&lt;&gt;"",UPPER(TRIM(INDEX(Productos!$H:$H,ROW())))&lt;&gt;"NO"),INDEX(Productos!$G:$G,ROW())&amp;"","")</f>
        <v/>
      </c>
    </row>
    <row r="995">
      <c r="A995">
        <f>IF(AND(INDEX(Productos!$B:$B,ROW())&lt;&gt;"",UPPER(TRIM(INDEX(Productos!$H:$H,ROW())))&lt;&gt;"NO"),INDEX(Productos!$A:$A,ROW())&amp;"","")</f>
        <v/>
      </c>
      <c r="B995">
        <f>IF(AND(INDEX(Productos!$B:$B,ROW())&lt;&gt;"",UPPER(TRIM(INDEX(Productos!$H:$H,ROW())))&lt;&gt;"NO"),INDEX(Productos!$B:$B,ROW())&amp;"","")</f>
        <v/>
      </c>
      <c r="C995">
        <f>IF(AND(INDEX(Productos!$B:$B,ROW())&lt;&gt;"",UPPER(TRIM(INDEX(Productos!$H:$H,ROW())))&lt;&gt;"NO"),INDEX(Productos!$C:$C,ROW())&amp;"","")</f>
        <v/>
      </c>
      <c r="D995">
        <f>IF(AND(INDEX(Productos!$B:$B,ROW())&lt;&gt;"",UPPER(TRIM(INDEX(Productos!$H:$H,ROW())))&lt;&gt;"NO"),INDEX(Productos!$D:$D,ROW())&amp;"","")</f>
        <v/>
      </c>
      <c r="E99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9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95">
        <f>IF(AND(INDEX(Productos!$B:$B,ROW())&lt;&gt;"",UPPER(TRIM(INDEX(Productos!$H:$H,ROW())))&lt;&gt;"NO"),INDEX(Productos!$G:$G,ROW())&amp;"","")</f>
        <v/>
      </c>
    </row>
    <row r="996">
      <c r="A996">
        <f>IF(AND(INDEX(Productos!$B:$B,ROW())&lt;&gt;"",UPPER(TRIM(INDEX(Productos!$H:$H,ROW())))&lt;&gt;"NO"),INDEX(Productos!$A:$A,ROW())&amp;"","")</f>
        <v/>
      </c>
      <c r="B996">
        <f>IF(AND(INDEX(Productos!$B:$B,ROW())&lt;&gt;"",UPPER(TRIM(INDEX(Productos!$H:$H,ROW())))&lt;&gt;"NO"),INDEX(Productos!$B:$B,ROW())&amp;"","")</f>
        <v/>
      </c>
      <c r="C996">
        <f>IF(AND(INDEX(Productos!$B:$B,ROW())&lt;&gt;"",UPPER(TRIM(INDEX(Productos!$H:$H,ROW())))&lt;&gt;"NO"),INDEX(Productos!$C:$C,ROW())&amp;"","")</f>
        <v/>
      </c>
      <c r="D996">
        <f>IF(AND(INDEX(Productos!$B:$B,ROW())&lt;&gt;"",UPPER(TRIM(INDEX(Productos!$H:$H,ROW())))&lt;&gt;"NO"),INDEX(Productos!$D:$D,ROW())&amp;"","")</f>
        <v/>
      </c>
      <c r="E99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9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96">
        <f>IF(AND(INDEX(Productos!$B:$B,ROW())&lt;&gt;"",UPPER(TRIM(INDEX(Productos!$H:$H,ROW())))&lt;&gt;"NO"),INDEX(Productos!$G:$G,ROW())&amp;"","")</f>
        <v/>
      </c>
    </row>
    <row r="997">
      <c r="A997">
        <f>IF(AND(INDEX(Productos!$B:$B,ROW())&lt;&gt;"",UPPER(TRIM(INDEX(Productos!$H:$H,ROW())))&lt;&gt;"NO"),INDEX(Productos!$A:$A,ROW())&amp;"","")</f>
        <v/>
      </c>
      <c r="B997">
        <f>IF(AND(INDEX(Productos!$B:$B,ROW())&lt;&gt;"",UPPER(TRIM(INDEX(Productos!$H:$H,ROW())))&lt;&gt;"NO"),INDEX(Productos!$B:$B,ROW())&amp;"","")</f>
        <v/>
      </c>
      <c r="C997">
        <f>IF(AND(INDEX(Productos!$B:$B,ROW())&lt;&gt;"",UPPER(TRIM(INDEX(Productos!$H:$H,ROW())))&lt;&gt;"NO"),INDEX(Productos!$C:$C,ROW())&amp;"","")</f>
        <v/>
      </c>
      <c r="D997">
        <f>IF(AND(INDEX(Productos!$B:$B,ROW())&lt;&gt;"",UPPER(TRIM(INDEX(Productos!$H:$H,ROW())))&lt;&gt;"NO"),INDEX(Productos!$D:$D,ROW())&amp;"","")</f>
        <v/>
      </c>
      <c r="E99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9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97">
        <f>IF(AND(INDEX(Productos!$B:$B,ROW())&lt;&gt;"",UPPER(TRIM(INDEX(Productos!$H:$H,ROW())))&lt;&gt;"NO"),INDEX(Productos!$G:$G,ROW())&amp;"","")</f>
        <v/>
      </c>
    </row>
    <row r="998">
      <c r="A998">
        <f>IF(AND(INDEX(Productos!$B:$B,ROW())&lt;&gt;"",UPPER(TRIM(INDEX(Productos!$H:$H,ROW())))&lt;&gt;"NO"),INDEX(Productos!$A:$A,ROW())&amp;"","")</f>
        <v/>
      </c>
      <c r="B998">
        <f>IF(AND(INDEX(Productos!$B:$B,ROW())&lt;&gt;"",UPPER(TRIM(INDEX(Productos!$H:$H,ROW())))&lt;&gt;"NO"),INDEX(Productos!$B:$B,ROW())&amp;"","")</f>
        <v/>
      </c>
      <c r="C998">
        <f>IF(AND(INDEX(Productos!$B:$B,ROW())&lt;&gt;"",UPPER(TRIM(INDEX(Productos!$H:$H,ROW())))&lt;&gt;"NO"),INDEX(Productos!$C:$C,ROW())&amp;"","")</f>
        <v/>
      </c>
      <c r="D998">
        <f>IF(AND(INDEX(Productos!$B:$B,ROW())&lt;&gt;"",UPPER(TRIM(INDEX(Productos!$H:$H,ROW())))&lt;&gt;"NO"),INDEX(Productos!$D:$D,ROW())&amp;"","")</f>
        <v/>
      </c>
      <c r="E99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9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98">
        <f>IF(AND(INDEX(Productos!$B:$B,ROW())&lt;&gt;"",UPPER(TRIM(INDEX(Productos!$H:$H,ROW())))&lt;&gt;"NO"),INDEX(Productos!$G:$G,ROW())&amp;"","")</f>
        <v/>
      </c>
    </row>
    <row r="999">
      <c r="A999">
        <f>IF(AND(INDEX(Productos!$B:$B,ROW())&lt;&gt;"",UPPER(TRIM(INDEX(Productos!$H:$H,ROW())))&lt;&gt;"NO"),INDEX(Productos!$A:$A,ROW())&amp;"","")</f>
        <v/>
      </c>
      <c r="B999">
        <f>IF(AND(INDEX(Productos!$B:$B,ROW())&lt;&gt;"",UPPER(TRIM(INDEX(Productos!$H:$H,ROW())))&lt;&gt;"NO"),INDEX(Productos!$B:$B,ROW())&amp;"","")</f>
        <v/>
      </c>
      <c r="C999">
        <f>IF(AND(INDEX(Productos!$B:$B,ROW())&lt;&gt;"",UPPER(TRIM(INDEX(Productos!$H:$H,ROW())))&lt;&gt;"NO"),INDEX(Productos!$C:$C,ROW())&amp;"","")</f>
        <v/>
      </c>
      <c r="D999">
        <f>IF(AND(INDEX(Productos!$B:$B,ROW())&lt;&gt;"",UPPER(TRIM(INDEX(Productos!$H:$H,ROW())))&lt;&gt;"NO"),INDEX(Productos!$D:$D,ROW())&amp;"","")</f>
        <v/>
      </c>
      <c r="E99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99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999">
        <f>IF(AND(INDEX(Productos!$B:$B,ROW())&lt;&gt;"",UPPER(TRIM(INDEX(Productos!$H:$H,ROW())))&lt;&gt;"NO"),INDEX(Productos!$G:$G,ROW())&amp;"","")</f>
        <v/>
      </c>
    </row>
    <row r="1000">
      <c r="A1000">
        <f>IF(AND(INDEX(Productos!$B:$B,ROW())&lt;&gt;"",UPPER(TRIM(INDEX(Productos!$H:$H,ROW())))&lt;&gt;"NO"),INDEX(Productos!$A:$A,ROW())&amp;"","")</f>
        <v/>
      </c>
      <c r="B1000">
        <f>IF(AND(INDEX(Productos!$B:$B,ROW())&lt;&gt;"",UPPER(TRIM(INDEX(Productos!$H:$H,ROW())))&lt;&gt;"NO"),INDEX(Productos!$B:$B,ROW())&amp;"","")</f>
        <v/>
      </c>
      <c r="C1000">
        <f>IF(AND(INDEX(Productos!$B:$B,ROW())&lt;&gt;"",UPPER(TRIM(INDEX(Productos!$H:$H,ROW())))&lt;&gt;"NO"),INDEX(Productos!$C:$C,ROW())&amp;"","")</f>
        <v/>
      </c>
      <c r="D1000">
        <f>IF(AND(INDEX(Productos!$B:$B,ROW())&lt;&gt;"",UPPER(TRIM(INDEX(Productos!$H:$H,ROW())))&lt;&gt;"NO"),INDEX(Productos!$D:$D,ROW())&amp;"","")</f>
        <v/>
      </c>
      <c r="E100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0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00">
        <f>IF(AND(INDEX(Productos!$B:$B,ROW())&lt;&gt;"",UPPER(TRIM(INDEX(Productos!$H:$H,ROW())))&lt;&gt;"NO"),INDEX(Productos!$G:$G,ROW())&amp;"","")</f>
        <v/>
      </c>
    </row>
    <row r="1001">
      <c r="A1001">
        <f>IF(AND(INDEX(Productos!$B:$B,ROW())&lt;&gt;"",UPPER(TRIM(INDEX(Productos!$H:$H,ROW())))&lt;&gt;"NO"),INDEX(Productos!$A:$A,ROW())&amp;"","")</f>
        <v/>
      </c>
      <c r="B1001">
        <f>IF(AND(INDEX(Productos!$B:$B,ROW())&lt;&gt;"",UPPER(TRIM(INDEX(Productos!$H:$H,ROW())))&lt;&gt;"NO"),INDEX(Productos!$B:$B,ROW())&amp;"","")</f>
        <v/>
      </c>
      <c r="C1001">
        <f>IF(AND(INDEX(Productos!$B:$B,ROW())&lt;&gt;"",UPPER(TRIM(INDEX(Productos!$H:$H,ROW())))&lt;&gt;"NO"),INDEX(Productos!$C:$C,ROW())&amp;"","")</f>
        <v/>
      </c>
      <c r="D1001">
        <f>IF(AND(INDEX(Productos!$B:$B,ROW())&lt;&gt;"",UPPER(TRIM(INDEX(Productos!$H:$H,ROW())))&lt;&gt;"NO"),INDEX(Productos!$D:$D,ROW())&amp;"","")</f>
        <v/>
      </c>
      <c r="E100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0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01">
        <f>IF(AND(INDEX(Productos!$B:$B,ROW())&lt;&gt;"",UPPER(TRIM(INDEX(Productos!$H:$H,ROW())))&lt;&gt;"NO"),INDEX(Productos!$G:$G,ROW())&amp;"","")</f>
        <v/>
      </c>
    </row>
    <row r="1002">
      <c r="A1002">
        <f>IF(AND(INDEX(Productos!$B:$B,ROW())&lt;&gt;"",UPPER(TRIM(INDEX(Productos!$H:$H,ROW())))&lt;&gt;"NO"),INDEX(Productos!$A:$A,ROW())&amp;"","")</f>
        <v/>
      </c>
      <c r="B1002">
        <f>IF(AND(INDEX(Productos!$B:$B,ROW())&lt;&gt;"",UPPER(TRIM(INDEX(Productos!$H:$H,ROW())))&lt;&gt;"NO"),INDEX(Productos!$B:$B,ROW())&amp;"","")</f>
        <v/>
      </c>
      <c r="C1002">
        <f>IF(AND(INDEX(Productos!$B:$B,ROW())&lt;&gt;"",UPPER(TRIM(INDEX(Productos!$H:$H,ROW())))&lt;&gt;"NO"),INDEX(Productos!$C:$C,ROW())&amp;"","")</f>
        <v/>
      </c>
      <c r="D1002">
        <f>IF(AND(INDEX(Productos!$B:$B,ROW())&lt;&gt;"",UPPER(TRIM(INDEX(Productos!$H:$H,ROW())))&lt;&gt;"NO"),INDEX(Productos!$D:$D,ROW())&amp;"","")</f>
        <v/>
      </c>
      <c r="E100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0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02">
        <f>IF(AND(INDEX(Productos!$B:$B,ROW())&lt;&gt;"",UPPER(TRIM(INDEX(Productos!$H:$H,ROW())))&lt;&gt;"NO"),INDEX(Productos!$G:$G,ROW())&amp;"","")</f>
        <v/>
      </c>
    </row>
    <row r="1003">
      <c r="A1003">
        <f>IF(AND(INDEX(Productos!$B:$B,ROW())&lt;&gt;"",UPPER(TRIM(INDEX(Productos!$H:$H,ROW())))&lt;&gt;"NO"),INDEX(Productos!$A:$A,ROW())&amp;"","")</f>
        <v/>
      </c>
      <c r="B1003">
        <f>IF(AND(INDEX(Productos!$B:$B,ROW())&lt;&gt;"",UPPER(TRIM(INDEX(Productos!$H:$H,ROW())))&lt;&gt;"NO"),INDEX(Productos!$B:$B,ROW())&amp;"","")</f>
        <v/>
      </c>
      <c r="C1003">
        <f>IF(AND(INDEX(Productos!$B:$B,ROW())&lt;&gt;"",UPPER(TRIM(INDEX(Productos!$H:$H,ROW())))&lt;&gt;"NO"),INDEX(Productos!$C:$C,ROW())&amp;"","")</f>
        <v/>
      </c>
      <c r="D1003">
        <f>IF(AND(INDEX(Productos!$B:$B,ROW())&lt;&gt;"",UPPER(TRIM(INDEX(Productos!$H:$H,ROW())))&lt;&gt;"NO"),INDEX(Productos!$D:$D,ROW())&amp;"","")</f>
        <v/>
      </c>
      <c r="E100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0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03">
        <f>IF(AND(INDEX(Productos!$B:$B,ROW())&lt;&gt;"",UPPER(TRIM(INDEX(Productos!$H:$H,ROW())))&lt;&gt;"NO"),INDEX(Productos!$G:$G,ROW())&amp;"","")</f>
        <v/>
      </c>
    </row>
    <row r="1004">
      <c r="A1004">
        <f>IF(AND(INDEX(Productos!$B:$B,ROW())&lt;&gt;"",UPPER(TRIM(INDEX(Productos!$H:$H,ROW())))&lt;&gt;"NO"),INDEX(Productos!$A:$A,ROW())&amp;"","")</f>
        <v/>
      </c>
      <c r="B1004">
        <f>IF(AND(INDEX(Productos!$B:$B,ROW())&lt;&gt;"",UPPER(TRIM(INDEX(Productos!$H:$H,ROW())))&lt;&gt;"NO"),INDEX(Productos!$B:$B,ROW())&amp;"","")</f>
        <v/>
      </c>
      <c r="C1004">
        <f>IF(AND(INDEX(Productos!$B:$B,ROW())&lt;&gt;"",UPPER(TRIM(INDEX(Productos!$H:$H,ROW())))&lt;&gt;"NO"),INDEX(Productos!$C:$C,ROW())&amp;"","")</f>
        <v/>
      </c>
      <c r="D1004">
        <f>IF(AND(INDEX(Productos!$B:$B,ROW())&lt;&gt;"",UPPER(TRIM(INDEX(Productos!$H:$H,ROW())))&lt;&gt;"NO"),INDEX(Productos!$D:$D,ROW())&amp;"","")</f>
        <v/>
      </c>
      <c r="E100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0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04">
        <f>IF(AND(INDEX(Productos!$B:$B,ROW())&lt;&gt;"",UPPER(TRIM(INDEX(Productos!$H:$H,ROW())))&lt;&gt;"NO"),INDEX(Productos!$G:$G,ROW())&amp;"","")</f>
        <v/>
      </c>
    </row>
    <row r="1005">
      <c r="A1005">
        <f>IF(AND(INDEX(Productos!$B:$B,ROW())&lt;&gt;"",UPPER(TRIM(INDEX(Productos!$H:$H,ROW())))&lt;&gt;"NO"),INDEX(Productos!$A:$A,ROW())&amp;"","")</f>
        <v/>
      </c>
      <c r="B1005">
        <f>IF(AND(INDEX(Productos!$B:$B,ROW())&lt;&gt;"",UPPER(TRIM(INDEX(Productos!$H:$H,ROW())))&lt;&gt;"NO"),INDEX(Productos!$B:$B,ROW())&amp;"","")</f>
        <v/>
      </c>
      <c r="C1005">
        <f>IF(AND(INDEX(Productos!$B:$B,ROW())&lt;&gt;"",UPPER(TRIM(INDEX(Productos!$H:$H,ROW())))&lt;&gt;"NO"),INDEX(Productos!$C:$C,ROW())&amp;"","")</f>
        <v/>
      </c>
      <c r="D1005">
        <f>IF(AND(INDEX(Productos!$B:$B,ROW())&lt;&gt;"",UPPER(TRIM(INDEX(Productos!$H:$H,ROW())))&lt;&gt;"NO"),INDEX(Productos!$D:$D,ROW())&amp;"","")</f>
        <v/>
      </c>
      <c r="E100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0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05">
        <f>IF(AND(INDEX(Productos!$B:$B,ROW())&lt;&gt;"",UPPER(TRIM(INDEX(Productos!$H:$H,ROW())))&lt;&gt;"NO"),INDEX(Productos!$G:$G,ROW())&amp;"","")</f>
        <v/>
      </c>
    </row>
    <row r="1006">
      <c r="A1006">
        <f>IF(AND(INDEX(Productos!$B:$B,ROW())&lt;&gt;"",UPPER(TRIM(INDEX(Productos!$H:$H,ROW())))&lt;&gt;"NO"),INDEX(Productos!$A:$A,ROW())&amp;"","")</f>
        <v/>
      </c>
      <c r="B1006">
        <f>IF(AND(INDEX(Productos!$B:$B,ROW())&lt;&gt;"",UPPER(TRIM(INDEX(Productos!$H:$H,ROW())))&lt;&gt;"NO"),INDEX(Productos!$B:$B,ROW())&amp;"","")</f>
        <v/>
      </c>
      <c r="C1006">
        <f>IF(AND(INDEX(Productos!$B:$B,ROW())&lt;&gt;"",UPPER(TRIM(INDEX(Productos!$H:$H,ROW())))&lt;&gt;"NO"),INDEX(Productos!$C:$C,ROW())&amp;"","")</f>
        <v/>
      </c>
      <c r="D1006">
        <f>IF(AND(INDEX(Productos!$B:$B,ROW())&lt;&gt;"",UPPER(TRIM(INDEX(Productos!$H:$H,ROW())))&lt;&gt;"NO"),INDEX(Productos!$D:$D,ROW())&amp;"","")</f>
        <v/>
      </c>
      <c r="E100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0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06">
        <f>IF(AND(INDEX(Productos!$B:$B,ROW())&lt;&gt;"",UPPER(TRIM(INDEX(Productos!$H:$H,ROW())))&lt;&gt;"NO"),INDEX(Productos!$G:$G,ROW())&amp;"","")</f>
        <v/>
      </c>
    </row>
    <row r="1007">
      <c r="A1007">
        <f>IF(AND(INDEX(Productos!$B:$B,ROW())&lt;&gt;"",UPPER(TRIM(INDEX(Productos!$H:$H,ROW())))&lt;&gt;"NO"),INDEX(Productos!$A:$A,ROW())&amp;"","")</f>
        <v/>
      </c>
      <c r="B1007">
        <f>IF(AND(INDEX(Productos!$B:$B,ROW())&lt;&gt;"",UPPER(TRIM(INDEX(Productos!$H:$H,ROW())))&lt;&gt;"NO"),INDEX(Productos!$B:$B,ROW())&amp;"","")</f>
        <v/>
      </c>
      <c r="C1007">
        <f>IF(AND(INDEX(Productos!$B:$B,ROW())&lt;&gt;"",UPPER(TRIM(INDEX(Productos!$H:$H,ROW())))&lt;&gt;"NO"),INDEX(Productos!$C:$C,ROW())&amp;"","")</f>
        <v/>
      </c>
      <c r="D1007">
        <f>IF(AND(INDEX(Productos!$B:$B,ROW())&lt;&gt;"",UPPER(TRIM(INDEX(Productos!$H:$H,ROW())))&lt;&gt;"NO"),INDEX(Productos!$D:$D,ROW())&amp;"","")</f>
        <v/>
      </c>
      <c r="E100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0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07">
        <f>IF(AND(INDEX(Productos!$B:$B,ROW())&lt;&gt;"",UPPER(TRIM(INDEX(Productos!$H:$H,ROW())))&lt;&gt;"NO"),INDEX(Productos!$G:$G,ROW())&amp;"","")</f>
        <v/>
      </c>
    </row>
    <row r="1008">
      <c r="A1008">
        <f>IF(AND(INDEX(Productos!$B:$B,ROW())&lt;&gt;"",UPPER(TRIM(INDEX(Productos!$H:$H,ROW())))&lt;&gt;"NO"),INDEX(Productos!$A:$A,ROW())&amp;"","")</f>
        <v/>
      </c>
      <c r="B1008">
        <f>IF(AND(INDEX(Productos!$B:$B,ROW())&lt;&gt;"",UPPER(TRIM(INDEX(Productos!$H:$H,ROW())))&lt;&gt;"NO"),INDEX(Productos!$B:$B,ROW())&amp;"","")</f>
        <v/>
      </c>
      <c r="C1008">
        <f>IF(AND(INDEX(Productos!$B:$B,ROW())&lt;&gt;"",UPPER(TRIM(INDEX(Productos!$H:$H,ROW())))&lt;&gt;"NO"),INDEX(Productos!$C:$C,ROW())&amp;"","")</f>
        <v/>
      </c>
      <c r="D1008">
        <f>IF(AND(INDEX(Productos!$B:$B,ROW())&lt;&gt;"",UPPER(TRIM(INDEX(Productos!$H:$H,ROW())))&lt;&gt;"NO"),INDEX(Productos!$D:$D,ROW())&amp;"","")</f>
        <v/>
      </c>
      <c r="E100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0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08">
        <f>IF(AND(INDEX(Productos!$B:$B,ROW())&lt;&gt;"",UPPER(TRIM(INDEX(Productos!$H:$H,ROW())))&lt;&gt;"NO"),INDEX(Productos!$G:$G,ROW())&amp;"","")</f>
        <v/>
      </c>
    </row>
    <row r="1009">
      <c r="A1009">
        <f>IF(AND(INDEX(Productos!$B:$B,ROW())&lt;&gt;"",UPPER(TRIM(INDEX(Productos!$H:$H,ROW())))&lt;&gt;"NO"),INDEX(Productos!$A:$A,ROW())&amp;"","")</f>
        <v/>
      </c>
      <c r="B1009">
        <f>IF(AND(INDEX(Productos!$B:$B,ROW())&lt;&gt;"",UPPER(TRIM(INDEX(Productos!$H:$H,ROW())))&lt;&gt;"NO"),INDEX(Productos!$B:$B,ROW())&amp;"","")</f>
        <v/>
      </c>
      <c r="C1009">
        <f>IF(AND(INDEX(Productos!$B:$B,ROW())&lt;&gt;"",UPPER(TRIM(INDEX(Productos!$H:$H,ROW())))&lt;&gt;"NO"),INDEX(Productos!$C:$C,ROW())&amp;"","")</f>
        <v/>
      </c>
      <c r="D1009">
        <f>IF(AND(INDEX(Productos!$B:$B,ROW())&lt;&gt;"",UPPER(TRIM(INDEX(Productos!$H:$H,ROW())))&lt;&gt;"NO"),INDEX(Productos!$D:$D,ROW())&amp;"","")</f>
        <v/>
      </c>
      <c r="E100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0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09">
        <f>IF(AND(INDEX(Productos!$B:$B,ROW())&lt;&gt;"",UPPER(TRIM(INDEX(Productos!$H:$H,ROW())))&lt;&gt;"NO"),INDEX(Productos!$G:$G,ROW())&amp;"","")</f>
        <v/>
      </c>
    </row>
    <row r="1010">
      <c r="A1010">
        <f>IF(AND(INDEX(Productos!$B:$B,ROW())&lt;&gt;"",UPPER(TRIM(INDEX(Productos!$H:$H,ROW())))&lt;&gt;"NO"),INDEX(Productos!$A:$A,ROW())&amp;"","")</f>
        <v/>
      </c>
      <c r="B1010">
        <f>IF(AND(INDEX(Productos!$B:$B,ROW())&lt;&gt;"",UPPER(TRIM(INDEX(Productos!$H:$H,ROW())))&lt;&gt;"NO"),INDEX(Productos!$B:$B,ROW())&amp;"","")</f>
        <v/>
      </c>
      <c r="C1010">
        <f>IF(AND(INDEX(Productos!$B:$B,ROW())&lt;&gt;"",UPPER(TRIM(INDEX(Productos!$H:$H,ROW())))&lt;&gt;"NO"),INDEX(Productos!$C:$C,ROW())&amp;"","")</f>
        <v/>
      </c>
      <c r="D1010">
        <f>IF(AND(INDEX(Productos!$B:$B,ROW())&lt;&gt;"",UPPER(TRIM(INDEX(Productos!$H:$H,ROW())))&lt;&gt;"NO"),INDEX(Productos!$D:$D,ROW())&amp;"","")</f>
        <v/>
      </c>
      <c r="E101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1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10">
        <f>IF(AND(INDEX(Productos!$B:$B,ROW())&lt;&gt;"",UPPER(TRIM(INDEX(Productos!$H:$H,ROW())))&lt;&gt;"NO"),INDEX(Productos!$G:$G,ROW())&amp;"","")</f>
        <v/>
      </c>
    </row>
    <row r="1011">
      <c r="A1011">
        <f>IF(AND(INDEX(Productos!$B:$B,ROW())&lt;&gt;"",UPPER(TRIM(INDEX(Productos!$H:$H,ROW())))&lt;&gt;"NO"),INDEX(Productos!$A:$A,ROW())&amp;"","")</f>
        <v/>
      </c>
      <c r="B1011">
        <f>IF(AND(INDEX(Productos!$B:$B,ROW())&lt;&gt;"",UPPER(TRIM(INDEX(Productos!$H:$H,ROW())))&lt;&gt;"NO"),INDEX(Productos!$B:$B,ROW())&amp;"","")</f>
        <v/>
      </c>
      <c r="C1011">
        <f>IF(AND(INDEX(Productos!$B:$B,ROW())&lt;&gt;"",UPPER(TRIM(INDEX(Productos!$H:$H,ROW())))&lt;&gt;"NO"),INDEX(Productos!$C:$C,ROW())&amp;"","")</f>
        <v/>
      </c>
      <c r="D1011">
        <f>IF(AND(INDEX(Productos!$B:$B,ROW())&lt;&gt;"",UPPER(TRIM(INDEX(Productos!$H:$H,ROW())))&lt;&gt;"NO"),INDEX(Productos!$D:$D,ROW())&amp;"","")</f>
        <v/>
      </c>
      <c r="E101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1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11">
        <f>IF(AND(INDEX(Productos!$B:$B,ROW())&lt;&gt;"",UPPER(TRIM(INDEX(Productos!$H:$H,ROW())))&lt;&gt;"NO"),INDEX(Productos!$G:$G,ROW())&amp;"","")</f>
        <v/>
      </c>
    </row>
    <row r="1012">
      <c r="A1012">
        <f>IF(AND(INDEX(Productos!$B:$B,ROW())&lt;&gt;"",UPPER(TRIM(INDEX(Productos!$H:$H,ROW())))&lt;&gt;"NO"),INDEX(Productos!$A:$A,ROW())&amp;"","")</f>
        <v/>
      </c>
      <c r="B1012">
        <f>IF(AND(INDEX(Productos!$B:$B,ROW())&lt;&gt;"",UPPER(TRIM(INDEX(Productos!$H:$H,ROW())))&lt;&gt;"NO"),INDEX(Productos!$B:$B,ROW())&amp;"","")</f>
        <v/>
      </c>
      <c r="C1012">
        <f>IF(AND(INDEX(Productos!$B:$B,ROW())&lt;&gt;"",UPPER(TRIM(INDEX(Productos!$H:$H,ROW())))&lt;&gt;"NO"),INDEX(Productos!$C:$C,ROW())&amp;"","")</f>
        <v/>
      </c>
      <c r="D1012">
        <f>IF(AND(INDEX(Productos!$B:$B,ROW())&lt;&gt;"",UPPER(TRIM(INDEX(Productos!$H:$H,ROW())))&lt;&gt;"NO"),INDEX(Productos!$D:$D,ROW())&amp;"","")</f>
        <v/>
      </c>
      <c r="E101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1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12">
        <f>IF(AND(INDEX(Productos!$B:$B,ROW())&lt;&gt;"",UPPER(TRIM(INDEX(Productos!$H:$H,ROW())))&lt;&gt;"NO"),INDEX(Productos!$G:$G,ROW())&amp;"","")</f>
        <v/>
      </c>
    </row>
    <row r="1013">
      <c r="A1013">
        <f>IF(AND(INDEX(Productos!$B:$B,ROW())&lt;&gt;"",UPPER(TRIM(INDEX(Productos!$H:$H,ROW())))&lt;&gt;"NO"),INDEX(Productos!$A:$A,ROW())&amp;"","")</f>
        <v/>
      </c>
      <c r="B1013">
        <f>IF(AND(INDEX(Productos!$B:$B,ROW())&lt;&gt;"",UPPER(TRIM(INDEX(Productos!$H:$H,ROW())))&lt;&gt;"NO"),INDEX(Productos!$B:$B,ROW())&amp;"","")</f>
        <v/>
      </c>
      <c r="C1013">
        <f>IF(AND(INDEX(Productos!$B:$B,ROW())&lt;&gt;"",UPPER(TRIM(INDEX(Productos!$H:$H,ROW())))&lt;&gt;"NO"),INDEX(Productos!$C:$C,ROW())&amp;"","")</f>
        <v/>
      </c>
      <c r="D1013">
        <f>IF(AND(INDEX(Productos!$B:$B,ROW())&lt;&gt;"",UPPER(TRIM(INDEX(Productos!$H:$H,ROW())))&lt;&gt;"NO"),INDEX(Productos!$D:$D,ROW())&amp;"","")</f>
        <v/>
      </c>
      <c r="E101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1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13">
        <f>IF(AND(INDEX(Productos!$B:$B,ROW())&lt;&gt;"",UPPER(TRIM(INDEX(Productos!$H:$H,ROW())))&lt;&gt;"NO"),INDEX(Productos!$G:$G,ROW())&amp;"","")</f>
        <v/>
      </c>
    </row>
    <row r="1014">
      <c r="A1014">
        <f>IF(AND(INDEX(Productos!$B:$B,ROW())&lt;&gt;"",UPPER(TRIM(INDEX(Productos!$H:$H,ROW())))&lt;&gt;"NO"),INDEX(Productos!$A:$A,ROW())&amp;"","")</f>
        <v/>
      </c>
      <c r="B1014">
        <f>IF(AND(INDEX(Productos!$B:$B,ROW())&lt;&gt;"",UPPER(TRIM(INDEX(Productos!$H:$H,ROW())))&lt;&gt;"NO"),INDEX(Productos!$B:$B,ROW())&amp;"","")</f>
        <v/>
      </c>
      <c r="C1014">
        <f>IF(AND(INDEX(Productos!$B:$B,ROW())&lt;&gt;"",UPPER(TRIM(INDEX(Productos!$H:$H,ROW())))&lt;&gt;"NO"),INDEX(Productos!$C:$C,ROW())&amp;"","")</f>
        <v/>
      </c>
      <c r="D1014">
        <f>IF(AND(INDEX(Productos!$B:$B,ROW())&lt;&gt;"",UPPER(TRIM(INDEX(Productos!$H:$H,ROW())))&lt;&gt;"NO"),INDEX(Productos!$D:$D,ROW())&amp;"","")</f>
        <v/>
      </c>
      <c r="E101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1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14">
        <f>IF(AND(INDEX(Productos!$B:$B,ROW())&lt;&gt;"",UPPER(TRIM(INDEX(Productos!$H:$H,ROW())))&lt;&gt;"NO"),INDEX(Productos!$G:$G,ROW())&amp;"","")</f>
        <v/>
      </c>
    </row>
    <row r="1015">
      <c r="A1015">
        <f>IF(AND(INDEX(Productos!$B:$B,ROW())&lt;&gt;"",UPPER(TRIM(INDEX(Productos!$H:$H,ROW())))&lt;&gt;"NO"),INDEX(Productos!$A:$A,ROW())&amp;"","")</f>
        <v/>
      </c>
      <c r="B1015">
        <f>IF(AND(INDEX(Productos!$B:$B,ROW())&lt;&gt;"",UPPER(TRIM(INDEX(Productos!$H:$H,ROW())))&lt;&gt;"NO"),INDEX(Productos!$B:$B,ROW())&amp;"","")</f>
        <v/>
      </c>
      <c r="C1015">
        <f>IF(AND(INDEX(Productos!$B:$B,ROW())&lt;&gt;"",UPPER(TRIM(INDEX(Productos!$H:$H,ROW())))&lt;&gt;"NO"),INDEX(Productos!$C:$C,ROW())&amp;"","")</f>
        <v/>
      </c>
      <c r="D1015">
        <f>IF(AND(INDEX(Productos!$B:$B,ROW())&lt;&gt;"",UPPER(TRIM(INDEX(Productos!$H:$H,ROW())))&lt;&gt;"NO"),INDEX(Productos!$D:$D,ROW())&amp;"","")</f>
        <v/>
      </c>
      <c r="E101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1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15">
        <f>IF(AND(INDEX(Productos!$B:$B,ROW())&lt;&gt;"",UPPER(TRIM(INDEX(Productos!$H:$H,ROW())))&lt;&gt;"NO"),INDEX(Productos!$G:$G,ROW())&amp;"","")</f>
        <v/>
      </c>
    </row>
    <row r="1016">
      <c r="A1016">
        <f>IF(AND(INDEX(Productos!$B:$B,ROW())&lt;&gt;"",UPPER(TRIM(INDEX(Productos!$H:$H,ROW())))&lt;&gt;"NO"),INDEX(Productos!$A:$A,ROW())&amp;"","")</f>
        <v/>
      </c>
      <c r="B1016">
        <f>IF(AND(INDEX(Productos!$B:$B,ROW())&lt;&gt;"",UPPER(TRIM(INDEX(Productos!$H:$H,ROW())))&lt;&gt;"NO"),INDEX(Productos!$B:$B,ROW())&amp;"","")</f>
        <v/>
      </c>
      <c r="C1016">
        <f>IF(AND(INDEX(Productos!$B:$B,ROW())&lt;&gt;"",UPPER(TRIM(INDEX(Productos!$H:$H,ROW())))&lt;&gt;"NO"),INDEX(Productos!$C:$C,ROW())&amp;"","")</f>
        <v/>
      </c>
      <c r="D1016">
        <f>IF(AND(INDEX(Productos!$B:$B,ROW())&lt;&gt;"",UPPER(TRIM(INDEX(Productos!$H:$H,ROW())))&lt;&gt;"NO"),INDEX(Productos!$D:$D,ROW())&amp;"","")</f>
        <v/>
      </c>
      <c r="E101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1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16">
        <f>IF(AND(INDEX(Productos!$B:$B,ROW())&lt;&gt;"",UPPER(TRIM(INDEX(Productos!$H:$H,ROW())))&lt;&gt;"NO"),INDEX(Productos!$G:$G,ROW())&amp;"","")</f>
        <v/>
      </c>
    </row>
    <row r="1017">
      <c r="A1017">
        <f>IF(AND(INDEX(Productos!$B:$B,ROW())&lt;&gt;"",UPPER(TRIM(INDEX(Productos!$H:$H,ROW())))&lt;&gt;"NO"),INDEX(Productos!$A:$A,ROW())&amp;"","")</f>
        <v/>
      </c>
      <c r="B1017">
        <f>IF(AND(INDEX(Productos!$B:$B,ROW())&lt;&gt;"",UPPER(TRIM(INDEX(Productos!$H:$H,ROW())))&lt;&gt;"NO"),INDEX(Productos!$B:$B,ROW())&amp;"","")</f>
        <v/>
      </c>
      <c r="C1017">
        <f>IF(AND(INDEX(Productos!$B:$B,ROW())&lt;&gt;"",UPPER(TRIM(INDEX(Productos!$H:$H,ROW())))&lt;&gt;"NO"),INDEX(Productos!$C:$C,ROW())&amp;"","")</f>
        <v/>
      </c>
      <c r="D1017">
        <f>IF(AND(INDEX(Productos!$B:$B,ROW())&lt;&gt;"",UPPER(TRIM(INDEX(Productos!$H:$H,ROW())))&lt;&gt;"NO"),INDEX(Productos!$D:$D,ROW())&amp;"","")</f>
        <v/>
      </c>
      <c r="E101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1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17">
        <f>IF(AND(INDEX(Productos!$B:$B,ROW())&lt;&gt;"",UPPER(TRIM(INDEX(Productos!$H:$H,ROW())))&lt;&gt;"NO"),INDEX(Productos!$G:$G,ROW())&amp;"","")</f>
        <v/>
      </c>
    </row>
    <row r="1018">
      <c r="A1018">
        <f>IF(AND(INDEX(Productos!$B:$B,ROW())&lt;&gt;"",UPPER(TRIM(INDEX(Productos!$H:$H,ROW())))&lt;&gt;"NO"),INDEX(Productos!$A:$A,ROW())&amp;"","")</f>
        <v/>
      </c>
      <c r="B1018">
        <f>IF(AND(INDEX(Productos!$B:$B,ROW())&lt;&gt;"",UPPER(TRIM(INDEX(Productos!$H:$H,ROW())))&lt;&gt;"NO"),INDEX(Productos!$B:$B,ROW())&amp;"","")</f>
        <v/>
      </c>
      <c r="C1018">
        <f>IF(AND(INDEX(Productos!$B:$B,ROW())&lt;&gt;"",UPPER(TRIM(INDEX(Productos!$H:$H,ROW())))&lt;&gt;"NO"),INDEX(Productos!$C:$C,ROW())&amp;"","")</f>
        <v/>
      </c>
      <c r="D1018">
        <f>IF(AND(INDEX(Productos!$B:$B,ROW())&lt;&gt;"",UPPER(TRIM(INDEX(Productos!$H:$H,ROW())))&lt;&gt;"NO"),INDEX(Productos!$D:$D,ROW())&amp;"","")</f>
        <v/>
      </c>
      <c r="E101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1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18">
        <f>IF(AND(INDEX(Productos!$B:$B,ROW())&lt;&gt;"",UPPER(TRIM(INDEX(Productos!$H:$H,ROW())))&lt;&gt;"NO"),INDEX(Productos!$G:$G,ROW())&amp;"","")</f>
        <v/>
      </c>
    </row>
    <row r="1019">
      <c r="A1019">
        <f>IF(AND(INDEX(Productos!$B:$B,ROW())&lt;&gt;"",UPPER(TRIM(INDEX(Productos!$H:$H,ROW())))&lt;&gt;"NO"),INDEX(Productos!$A:$A,ROW())&amp;"","")</f>
        <v/>
      </c>
      <c r="B1019">
        <f>IF(AND(INDEX(Productos!$B:$B,ROW())&lt;&gt;"",UPPER(TRIM(INDEX(Productos!$H:$H,ROW())))&lt;&gt;"NO"),INDEX(Productos!$B:$B,ROW())&amp;"","")</f>
        <v/>
      </c>
      <c r="C1019">
        <f>IF(AND(INDEX(Productos!$B:$B,ROW())&lt;&gt;"",UPPER(TRIM(INDEX(Productos!$H:$H,ROW())))&lt;&gt;"NO"),INDEX(Productos!$C:$C,ROW())&amp;"","")</f>
        <v/>
      </c>
      <c r="D1019">
        <f>IF(AND(INDEX(Productos!$B:$B,ROW())&lt;&gt;"",UPPER(TRIM(INDEX(Productos!$H:$H,ROW())))&lt;&gt;"NO"),INDEX(Productos!$D:$D,ROW())&amp;"","")</f>
        <v/>
      </c>
      <c r="E101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1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19">
        <f>IF(AND(INDEX(Productos!$B:$B,ROW())&lt;&gt;"",UPPER(TRIM(INDEX(Productos!$H:$H,ROW())))&lt;&gt;"NO"),INDEX(Productos!$G:$G,ROW())&amp;"","")</f>
        <v/>
      </c>
    </row>
    <row r="1020">
      <c r="A1020">
        <f>IF(AND(INDEX(Productos!$B:$B,ROW())&lt;&gt;"",UPPER(TRIM(INDEX(Productos!$H:$H,ROW())))&lt;&gt;"NO"),INDEX(Productos!$A:$A,ROW())&amp;"","")</f>
        <v/>
      </c>
      <c r="B1020">
        <f>IF(AND(INDEX(Productos!$B:$B,ROW())&lt;&gt;"",UPPER(TRIM(INDEX(Productos!$H:$H,ROW())))&lt;&gt;"NO"),INDEX(Productos!$B:$B,ROW())&amp;"","")</f>
        <v/>
      </c>
      <c r="C1020">
        <f>IF(AND(INDEX(Productos!$B:$B,ROW())&lt;&gt;"",UPPER(TRIM(INDEX(Productos!$H:$H,ROW())))&lt;&gt;"NO"),INDEX(Productos!$C:$C,ROW())&amp;"","")</f>
        <v/>
      </c>
      <c r="D1020">
        <f>IF(AND(INDEX(Productos!$B:$B,ROW())&lt;&gt;"",UPPER(TRIM(INDEX(Productos!$H:$H,ROW())))&lt;&gt;"NO"),INDEX(Productos!$D:$D,ROW())&amp;"","")</f>
        <v/>
      </c>
      <c r="E102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2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20">
        <f>IF(AND(INDEX(Productos!$B:$B,ROW())&lt;&gt;"",UPPER(TRIM(INDEX(Productos!$H:$H,ROW())))&lt;&gt;"NO"),INDEX(Productos!$G:$G,ROW())&amp;"","")</f>
        <v/>
      </c>
    </row>
    <row r="1021">
      <c r="A1021">
        <f>IF(AND(INDEX(Productos!$B:$B,ROW())&lt;&gt;"",UPPER(TRIM(INDEX(Productos!$H:$H,ROW())))&lt;&gt;"NO"),INDEX(Productos!$A:$A,ROW())&amp;"","")</f>
        <v/>
      </c>
      <c r="B1021">
        <f>IF(AND(INDEX(Productos!$B:$B,ROW())&lt;&gt;"",UPPER(TRIM(INDEX(Productos!$H:$H,ROW())))&lt;&gt;"NO"),INDEX(Productos!$B:$B,ROW())&amp;"","")</f>
        <v/>
      </c>
      <c r="C1021">
        <f>IF(AND(INDEX(Productos!$B:$B,ROW())&lt;&gt;"",UPPER(TRIM(INDEX(Productos!$H:$H,ROW())))&lt;&gt;"NO"),INDEX(Productos!$C:$C,ROW())&amp;"","")</f>
        <v/>
      </c>
      <c r="D1021">
        <f>IF(AND(INDEX(Productos!$B:$B,ROW())&lt;&gt;"",UPPER(TRIM(INDEX(Productos!$H:$H,ROW())))&lt;&gt;"NO"),INDEX(Productos!$D:$D,ROW())&amp;"","")</f>
        <v/>
      </c>
      <c r="E102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2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21">
        <f>IF(AND(INDEX(Productos!$B:$B,ROW())&lt;&gt;"",UPPER(TRIM(INDEX(Productos!$H:$H,ROW())))&lt;&gt;"NO"),INDEX(Productos!$G:$G,ROW())&amp;"","")</f>
        <v/>
      </c>
    </row>
    <row r="1022">
      <c r="A1022">
        <f>IF(AND(INDEX(Productos!$B:$B,ROW())&lt;&gt;"",UPPER(TRIM(INDEX(Productos!$H:$H,ROW())))&lt;&gt;"NO"),INDEX(Productos!$A:$A,ROW())&amp;"","")</f>
        <v/>
      </c>
      <c r="B1022">
        <f>IF(AND(INDEX(Productos!$B:$B,ROW())&lt;&gt;"",UPPER(TRIM(INDEX(Productos!$H:$H,ROW())))&lt;&gt;"NO"),INDEX(Productos!$B:$B,ROW())&amp;"","")</f>
        <v/>
      </c>
      <c r="C1022">
        <f>IF(AND(INDEX(Productos!$B:$B,ROW())&lt;&gt;"",UPPER(TRIM(INDEX(Productos!$H:$H,ROW())))&lt;&gt;"NO"),INDEX(Productos!$C:$C,ROW())&amp;"","")</f>
        <v/>
      </c>
      <c r="D1022">
        <f>IF(AND(INDEX(Productos!$B:$B,ROW())&lt;&gt;"",UPPER(TRIM(INDEX(Productos!$H:$H,ROW())))&lt;&gt;"NO"),INDEX(Productos!$D:$D,ROW())&amp;"","")</f>
        <v/>
      </c>
      <c r="E102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2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22">
        <f>IF(AND(INDEX(Productos!$B:$B,ROW())&lt;&gt;"",UPPER(TRIM(INDEX(Productos!$H:$H,ROW())))&lt;&gt;"NO"),INDEX(Productos!$G:$G,ROW())&amp;"","")</f>
        <v/>
      </c>
    </row>
    <row r="1023">
      <c r="A1023">
        <f>IF(AND(INDEX(Productos!$B:$B,ROW())&lt;&gt;"",UPPER(TRIM(INDEX(Productos!$H:$H,ROW())))&lt;&gt;"NO"),INDEX(Productos!$A:$A,ROW())&amp;"","")</f>
        <v/>
      </c>
      <c r="B1023">
        <f>IF(AND(INDEX(Productos!$B:$B,ROW())&lt;&gt;"",UPPER(TRIM(INDEX(Productos!$H:$H,ROW())))&lt;&gt;"NO"),INDEX(Productos!$B:$B,ROW())&amp;"","")</f>
        <v/>
      </c>
      <c r="C1023">
        <f>IF(AND(INDEX(Productos!$B:$B,ROW())&lt;&gt;"",UPPER(TRIM(INDEX(Productos!$H:$H,ROW())))&lt;&gt;"NO"),INDEX(Productos!$C:$C,ROW())&amp;"","")</f>
        <v/>
      </c>
      <c r="D1023">
        <f>IF(AND(INDEX(Productos!$B:$B,ROW())&lt;&gt;"",UPPER(TRIM(INDEX(Productos!$H:$H,ROW())))&lt;&gt;"NO"),INDEX(Productos!$D:$D,ROW())&amp;"","")</f>
        <v/>
      </c>
      <c r="E102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2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23">
        <f>IF(AND(INDEX(Productos!$B:$B,ROW())&lt;&gt;"",UPPER(TRIM(INDEX(Productos!$H:$H,ROW())))&lt;&gt;"NO"),INDEX(Productos!$G:$G,ROW())&amp;"","")</f>
        <v/>
      </c>
    </row>
    <row r="1024">
      <c r="A1024">
        <f>IF(AND(INDEX(Productos!$B:$B,ROW())&lt;&gt;"",UPPER(TRIM(INDEX(Productos!$H:$H,ROW())))&lt;&gt;"NO"),INDEX(Productos!$A:$A,ROW())&amp;"","")</f>
        <v/>
      </c>
      <c r="B1024">
        <f>IF(AND(INDEX(Productos!$B:$B,ROW())&lt;&gt;"",UPPER(TRIM(INDEX(Productos!$H:$H,ROW())))&lt;&gt;"NO"),INDEX(Productos!$B:$B,ROW())&amp;"","")</f>
        <v/>
      </c>
      <c r="C1024">
        <f>IF(AND(INDEX(Productos!$B:$B,ROW())&lt;&gt;"",UPPER(TRIM(INDEX(Productos!$H:$H,ROW())))&lt;&gt;"NO"),INDEX(Productos!$C:$C,ROW())&amp;"","")</f>
        <v/>
      </c>
      <c r="D1024">
        <f>IF(AND(INDEX(Productos!$B:$B,ROW())&lt;&gt;"",UPPER(TRIM(INDEX(Productos!$H:$H,ROW())))&lt;&gt;"NO"),INDEX(Productos!$D:$D,ROW())&amp;"","")</f>
        <v/>
      </c>
      <c r="E102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2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24">
        <f>IF(AND(INDEX(Productos!$B:$B,ROW())&lt;&gt;"",UPPER(TRIM(INDEX(Productos!$H:$H,ROW())))&lt;&gt;"NO"),INDEX(Productos!$G:$G,ROW())&amp;"","")</f>
        <v/>
      </c>
    </row>
    <row r="1025">
      <c r="A1025">
        <f>IF(AND(INDEX(Productos!$B:$B,ROW())&lt;&gt;"",UPPER(TRIM(INDEX(Productos!$H:$H,ROW())))&lt;&gt;"NO"),INDEX(Productos!$A:$A,ROW())&amp;"","")</f>
        <v/>
      </c>
      <c r="B1025">
        <f>IF(AND(INDEX(Productos!$B:$B,ROW())&lt;&gt;"",UPPER(TRIM(INDEX(Productos!$H:$H,ROW())))&lt;&gt;"NO"),INDEX(Productos!$B:$B,ROW())&amp;"","")</f>
        <v/>
      </c>
      <c r="C1025">
        <f>IF(AND(INDEX(Productos!$B:$B,ROW())&lt;&gt;"",UPPER(TRIM(INDEX(Productos!$H:$H,ROW())))&lt;&gt;"NO"),INDEX(Productos!$C:$C,ROW())&amp;"","")</f>
        <v/>
      </c>
      <c r="D1025">
        <f>IF(AND(INDEX(Productos!$B:$B,ROW())&lt;&gt;"",UPPER(TRIM(INDEX(Productos!$H:$H,ROW())))&lt;&gt;"NO"),INDEX(Productos!$D:$D,ROW())&amp;"","")</f>
        <v/>
      </c>
      <c r="E102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2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25">
        <f>IF(AND(INDEX(Productos!$B:$B,ROW())&lt;&gt;"",UPPER(TRIM(INDEX(Productos!$H:$H,ROW())))&lt;&gt;"NO"),INDEX(Productos!$G:$G,ROW())&amp;"","")</f>
        <v/>
      </c>
    </row>
    <row r="1026">
      <c r="A1026">
        <f>IF(AND(INDEX(Productos!$B:$B,ROW())&lt;&gt;"",UPPER(TRIM(INDEX(Productos!$H:$H,ROW())))&lt;&gt;"NO"),INDEX(Productos!$A:$A,ROW())&amp;"","")</f>
        <v/>
      </c>
      <c r="B1026">
        <f>IF(AND(INDEX(Productos!$B:$B,ROW())&lt;&gt;"",UPPER(TRIM(INDEX(Productos!$H:$H,ROW())))&lt;&gt;"NO"),INDEX(Productos!$B:$B,ROW())&amp;"","")</f>
        <v/>
      </c>
      <c r="C1026">
        <f>IF(AND(INDEX(Productos!$B:$B,ROW())&lt;&gt;"",UPPER(TRIM(INDEX(Productos!$H:$H,ROW())))&lt;&gt;"NO"),INDEX(Productos!$C:$C,ROW())&amp;"","")</f>
        <v/>
      </c>
      <c r="D1026">
        <f>IF(AND(INDEX(Productos!$B:$B,ROW())&lt;&gt;"",UPPER(TRIM(INDEX(Productos!$H:$H,ROW())))&lt;&gt;"NO"),INDEX(Productos!$D:$D,ROW())&amp;"","")</f>
        <v/>
      </c>
      <c r="E102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2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26">
        <f>IF(AND(INDEX(Productos!$B:$B,ROW())&lt;&gt;"",UPPER(TRIM(INDEX(Productos!$H:$H,ROW())))&lt;&gt;"NO"),INDEX(Productos!$G:$G,ROW())&amp;"","")</f>
        <v/>
      </c>
    </row>
    <row r="1027">
      <c r="A1027">
        <f>IF(AND(INDEX(Productos!$B:$B,ROW())&lt;&gt;"",UPPER(TRIM(INDEX(Productos!$H:$H,ROW())))&lt;&gt;"NO"),INDEX(Productos!$A:$A,ROW())&amp;"","")</f>
        <v/>
      </c>
      <c r="B1027">
        <f>IF(AND(INDEX(Productos!$B:$B,ROW())&lt;&gt;"",UPPER(TRIM(INDEX(Productos!$H:$H,ROW())))&lt;&gt;"NO"),INDEX(Productos!$B:$B,ROW())&amp;"","")</f>
        <v/>
      </c>
      <c r="C1027">
        <f>IF(AND(INDEX(Productos!$B:$B,ROW())&lt;&gt;"",UPPER(TRIM(INDEX(Productos!$H:$H,ROW())))&lt;&gt;"NO"),INDEX(Productos!$C:$C,ROW())&amp;"","")</f>
        <v/>
      </c>
      <c r="D1027">
        <f>IF(AND(INDEX(Productos!$B:$B,ROW())&lt;&gt;"",UPPER(TRIM(INDEX(Productos!$H:$H,ROW())))&lt;&gt;"NO"),INDEX(Productos!$D:$D,ROW())&amp;"","")</f>
        <v/>
      </c>
      <c r="E102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2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27">
        <f>IF(AND(INDEX(Productos!$B:$B,ROW())&lt;&gt;"",UPPER(TRIM(INDEX(Productos!$H:$H,ROW())))&lt;&gt;"NO"),INDEX(Productos!$G:$G,ROW())&amp;"","")</f>
        <v/>
      </c>
    </row>
    <row r="1028">
      <c r="A1028">
        <f>IF(AND(INDEX(Productos!$B:$B,ROW())&lt;&gt;"",UPPER(TRIM(INDEX(Productos!$H:$H,ROW())))&lt;&gt;"NO"),INDEX(Productos!$A:$A,ROW())&amp;"","")</f>
        <v/>
      </c>
      <c r="B1028">
        <f>IF(AND(INDEX(Productos!$B:$B,ROW())&lt;&gt;"",UPPER(TRIM(INDEX(Productos!$H:$H,ROW())))&lt;&gt;"NO"),INDEX(Productos!$B:$B,ROW())&amp;"","")</f>
        <v/>
      </c>
      <c r="C1028">
        <f>IF(AND(INDEX(Productos!$B:$B,ROW())&lt;&gt;"",UPPER(TRIM(INDEX(Productos!$H:$H,ROW())))&lt;&gt;"NO"),INDEX(Productos!$C:$C,ROW())&amp;"","")</f>
        <v/>
      </c>
      <c r="D1028">
        <f>IF(AND(INDEX(Productos!$B:$B,ROW())&lt;&gt;"",UPPER(TRIM(INDEX(Productos!$H:$H,ROW())))&lt;&gt;"NO"),INDEX(Productos!$D:$D,ROW())&amp;"","")</f>
        <v/>
      </c>
      <c r="E102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2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28">
        <f>IF(AND(INDEX(Productos!$B:$B,ROW())&lt;&gt;"",UPPER(TRIM(INDEX(Productos!$H:$H,ROW())))&lt;&gt;"NO"),INDEX(Productos!$G:$G,ROW())&amp;"","")</f>
        <v/>
      </c>
    </row>
    <row r="1029">
      <c r="A1029">
        <f>IF(AND(INDEX(Productos!$B:$B,ROW())&lt;&gt;"",UPPER(TRIM(INDEX(Productos!$H:$H,ROW())))&lt;&gt;"NO"),INDEX(Productos!$A:$A,ROW())&amp;"","")</f>
        <v/>
      </c>
      <c r="B1029">
        <f>IF(AND(INDEX(Productos!$B:$B,ROW())&lt;&gt;"",UPPER(TRIM(INDEX(Productos!$H:$H,ROW())))&lt;&gt;"NO"),INDEX(Productos!$B:$B,ROW())&amp;"","")</f>
        <v/>
      </c>
      <c r="C1029">
        <f>IF(AND(INDEX(Productos!$B:$B,ROW())&lt;&gt;"",UPPER(TRIM(INDEX(Productos!$H:$H,ROW())))&lt;&gt;"NO"),INDEX(Productos!$C:$C,ROW())&amp;"","")</f>
        <v/>
      </c>
      <c r="D1029">
        <f>IF(AND(INDEX(Productos!$B:$B,ROW())&lt;&gt;"",UPPER(TRIM(INDEX(Productos!$H:$H,ROW())))&lt;&gt;"NO"),INDEX(Productos!$D:$D,ROW())&amp;"","")</f>
        <v/>
      </c>
      <c r="E102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2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29">
        <f>IF(AND(INDEX(Productos!$B:$B,ROW())&lt;&gt;"",UPPER(TRIM(INDEX(Productos!$H:$H,ROW())))&lt;&gt;"NO"),INDEX(Productos!$G:$G,ROW())&amp;"","")</f>
        <v/>
      </c>
    </row>
    <row r="1030">
      <c r="A1030">
        <f>IF(AND(INDEX(Productos!$B:$B,ROW())&lt;&gt;"",UPPER(TRIM(INDEX(Productos!$H:$H,ROW())))&lt;&gt;"NO"),INDEX(Productos!$A:$A,ROW())&amp;"","")</f>
        <v/>
      </c>
      <c r="B1030">
        <f>IF(AND(INDEX(Productos!$B:$B,ROW())&lt;&gt;"",UPPER(TRIM(INDEX(Productos!$H:$H,ROW())))&lt;&gt;"NO"),INDEX(Productos!$B:$B,ROW())&amp;"","")</f>
        <v/>
      </c>
      <c r="C1030">
        <f>IF(AND(INDEX(Productos!$B:$B,ROW())&lt;&gt;"",UPPER(TRIM(INDEX(Productos!$H:$H,ROW())))&lt;&gt;"NO"),INDEX(Productos!$C:$C,ROW())&amp;"","")</f>
        <v/>
      </c>
      <c r="D1030">
        <f>IF(AND(INDEX(Productos!$B:$B,ROW())&lt;&gt;"",UPPER(TRIM(INDEX(Productos!$H:$H,ROW())))&lt;&gt;"NO"),INDEX(Productos!$D:$D,ROW())&amp;"","")</f>
        <v/>
      </c>
      <c r="E103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3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30">
        <f>IF(AND(INDEX(Productos!$B:$B,ROW())&lt;&gt;"",UPPER(TRIM(INDEX(Productos!$H:$H,ROW())))&lt;&gt;"NO"),INDEX(Productos!$G:$G,ROW())&amp;"","")</f>
        <v/>
      </c>
    </row>
    <row r="1031">
      <c r="A1031">
        <f>IF(AND(INDEX(Productos!$B:$B,ROW())&lt;&gt;"",UPPER(TRIM(INDEX(Productos!$H:$H,ROW())))&lt;&gt;"NO"),INDEX(Productos!$A:$A,ROW())&amp;"","")</f>
        <v/>
      </c>
      <c r="B1031">
        <f>IF(AND(INDEX(Productos!$B:$B,ROW())&lt;&gt;"",UPPER(TRIM(INDEX(Productos!$H:$H,ROW())))&lt;&gt;"NO"),INDEX(Productos!$B:$B,ROW())&amp;"","")</f>
        <v/>
      </c>
      <c r="C1031">
        <f>IF(AND(INDEX(Productos!$B:$B,ROW())&lt;&gt;"",UPPER(TRIM(INDEX(Productos!$H:$H,ROW())))&lt;&gt;"NO"),INDEX(Productos!$C:$C,ROW())&amp;"","")</f>
        <v/>
      </c>
      <c r="D1031">
        <f>IF(AND(INDEX(Productos!$B:$B,ROW())&lt;&gt;"",UPPER(TRIM(INDEX(Productos!$H:$H,ROW())))&lt;&gt;"NO"),INDEX(Productos!$D:$D,ROW())&amp;"","")</f>
        <v/>
      </c>
      <c r="E103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3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31">
        <f>IF(AND(INDEX(Productos!$B:$B,ROW())&lt;&gt;"",UPPER(TRIM(INDEX(Productos!$H:$H,ROW())))&lt;&gt;"NO"),INDEX(Productos!$G:$G,ROW())&amp;"","")</f>
        <v/>
      </c>
    </row>
    <row r="1032">
      <c r="A1032">
        <f>IF(AND(INDEX(Productos!$B:$B,ROW())&lt;&gt;"",UPPER(TRIM(INDEX(Productos!$H:$H,ROW())))&lt;&gt;"NO"),INDEX(Productos!$A:$A,ROW())&amp;"","")</f>
        <v/>
      </c>
      <c r="B1032">
        <f>IF(AND(INDEX(Productos!$B:$B,ROW())&lt;&gt;"",UPPER(TRIM(INDEX(Productos!$H:$H,ROW())))&lt;&gt;"NO"),INDEX(Productos!$B:$B,ROW())&amp;"","")</f>
        <v/>
      </c>
      <c r="C1032">
        <f>IF(AND(INDEX(Productos!$B:$B,ROW())&lt;&gt;"",UPPER(TRIM(INDEX(Productos!$H:$H,ROW())))&lt;&gt;"NO"),INDEX(Productos!$C:$C,ROW())&amp;"","")</f>
        <v/>
      </c>
      <c r="D1032">
        <f>IF(AND(INDEX(Productos!$B:$B,ROW())&lt;&gt;"",UPPER(TRIM(INDEX(Productos!$H:$H,ROW())))&lt;&gt;"NO"),INDEX(Productos!$D:$D,ROW())&amp;"","")</f>
        <v/>
      </c>
      <c r="E103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3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32">
        <f>IF(AND(INDEX(Productos!$B:$B,ROW())&lt;&gt;"",UPPER(TRIM(INDEX(Productos!$H:$H,ROW())))&lt;&gt;"NO"),INDEX(Productos!$G:$G,ROW())&amp;"","")</f>
        <v/>
      </c>
    </row>
    <row r="1033">
      <c r="A1033">
        <f>IF(AND(INDEX(Productos!$B:$B,ROW())&lt;&gt;"",UPPER(TRIM(INDEX(Productos!$H:$H,ROW())))&lt;&gt;"NO"),INDEX(Productos!$A:$A,ROW())&amp;"","")</f>
        <v/>
      </c>
      <c r="B1033">
        <f>IF(AND(INDEX(Productos!$B:$B,ROW())&lt;&gt;"",UPPER(TRIM(INDEX(Productos!$H:$H,ROW())))&lt;&gt;"NO"),INDEX(Productos!$B:$B,ROW())&amp;"","")</f>
        <v/>
      </c>
      <c r="C1033">
        <f>IF(AND(INDEX(Productos!$B:$B,ROW())&lt;&gt;"",UPPER(TRIM(INDEX(Productos!$H:$H,ROW())))&lt;&gt;"NO"),INDEX(Productos!$C:$C,ROW())&amp;"","")</f>
        <v/>
      </c>
      <c r="D1033">
        <f>IF(AND(INDEX(Productos!$B:$B,ROW())&lt;&gt;"",UPPER(TRIM(INDEX(Productos!$H:$H,ROW())))&lt;&gt;"NO"),INDEX(Productos!$D:$D,ROW())&amp;"","")</f>
        <v/>
      </c>
      <c r="E103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3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33">
        <f>IF(AND(INDEX(Productos!$B:$B,ROW())&lt;&gt;"",UPPER(TRIM(INDEX(Productos!$H:$H,ROW())))&lt;&gt;"NO"),INDEX(Productos!$G:$G,ROW())&amp;"","")</f>
        <v/>
      </c>
    </row>
    <row r="1034">
      <c r="A1034">
        <f>IF(AND(INDEX(Productos!$B:$B,ROW())&lt;&gt;"",UPPER(TRIM(INDEX(Productos!$H:$H,ROW())))&lt;&gt;"NO"),INDEX(Productos!$A:$A,ROW())&amp;"","")</f>
        <v/>
      </c>
      <c r="B1034">
        <f>IF(AND(INDEX(Productos!$B:$B,ROW())&lt;&gt;"",UPPER(TRIM(INDEX(Productos!$H:$H,ROW())))&lt;&gt;"NO"),INDEX(Productos!$B:$B,ROW())&amp;"","")</f>
        <v/>
      </c>
      <c r="C1034">
        <f>IF(AND(INDEX(Productos!$B:$B,ROW())&lt;&gt;"",UPPER(TRIM(INDEX(Productos!$H:$H,ROW())))&lt;&gt;"NO"),INDEX(Productos!$C:$C,ROW())&amp;"","")</f>
        <v/>
      </c>
      <c r="D1034">
        <f>IF(AND(INDEX(Productos!$B:$B,ROW())&lt;&gt;"",UPPER(TRIM(INDEX(Productos!$H:$H,ROW())))&lt;&gt;"NO"),INDEX(Productos!$D:$D,ROW())&amp;"","")</f>
        <v/>
      </c>
      <c r="E103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3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34">
        <f>IF(AND(INDEX(Productos!$B:$B,ROW())&lt;&gt;"",UPPER(TRIM(INDEX(Productos!$H:$H,ROW())))&lt;&gt;"NO"),INDEX(Productos!$G:$G,ROW())&amp;"","")</f>
        <v/>
      </c>
    </row>
    <row r="1035">
      <c r="A1035">
        <f>IF(AND(INDEX(Productos!$B:$B,ROW())&lt;&gt;"",UPPER(TRIM(INDEX(Productos!$H:$H,ROW())))&lt;&gt;"NO"),INDEX(Productos!$A:$A,ROW())&amp;"","")</f>
        <v/>
      </c>
      <c r="B1035">
        <f>IF(AND(INDEX(Productos!$B:$B,ROW())&lt;&gt;"",UPPER(TRIM(INDEX(Productos!$H:$H,ROW())))&lt;&gt;"NO"),INDEX(Productos!$B:$B,ROW())&amp;"","")</f>
        <v/>
      </c>
      <c r="C1035">
        <f>IF(AND(INDEX(Productos!$B:$B,ROW())&lt;&gt;"",UPPER(TRIM(INDEX(Productos!$H:$H,ROW())))&lt;&gt;"NO"),INDEX(Productos!$C:$C,ROW())&amp;"","")</f>
        <v/>
      </c>
      <c r="D1035">
        <f>IF(AND(INDEX(Productos!$B:$B,ROW())&lt;&gt;"",UPPER(TRIM(INDEX(Productos!$H:$H,ROW())))&lt;&gt;"NO"),INDEX(Productos!$D:$D,ROW())&amp;"","")</f>
        <v/>
      </c>
      <c r="E103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3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35">
        <f>IF(AND(INDEX(Productos!$B:$B,ROW())&lt;&gt;"",UPPER(TRIM(INDEX(Productos!$H:$H,ROW())))&lt;&gt;"NO"),INDEX(Productos!$G:$G,ROW())&amp;"","")</f>
        <v/>
      </c>
    </row>
    <row r="1036">
      <c r="A1036">
        <f>IF(AND(INDEX(Productos!$B:$B,ROW())&lt;&gt;"",UPPER(TRIM(INDEX(Productos!$H:$H,ROW())))&lt;&gt;"NO"),INDEX(Productos!$A:$A,ROW())&amp;"","")</f>
        <v/>
      </c>
      <c r="B1036">
        <f>IF(AND(INDEX(Productos!$B:$B,ROW())&lt;&gt;"",UPPER(TRIM(INDEX(Productos!$H:$H,ROW())))&lt;&gt;"NO"),INDEX(Productos!$B:$B,ROW())&amp;"","")</f>
        <v/>
      </c>
      <c r="C1036">
        <f>IF(AND(INDEX(Productos!$B:$B,ROW())&lt;&gt;"",UPPER(TRIM(INDEX(Productos!$H:$H,ROW())))&lt;&gt;"NO"),INDEX(Productos!$C:$C,ROW())&amp;"","")</f>
        <v/>
      </c>
      <c r="D1036">
        <f>IF(AND(INDEX(Productos!$B:$B,ROW())&lt;&gt;"",UPPER(TRIM(INDEX(Productos!$H:$H,ROW())))&lt;&gt;"NO"),INDEX(Productos!$D:$D,ROW())&amp;"","")</f>
        <v/>
      </c>
      <c r="E103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3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36">
        <f>IF(AND(INDEX(Productos!$B:$B,ROW())&lt;&gt;"",UPPER(TRIM(INDEX(Productos!$H:$H,ROW())))&lt;&gt;"NO"),INDEX(Productos!$G:$G,ROW())&amp;"","")</f>
        <v/>
      </c>
    </row>
    <row r="1037">
      <c r="A1037">
        <f>IF(AND(INDEX(Productos!$B:$B,ROW())&lt;&gt;"",UPPER(TRIM(INDEX(Productos!$H:$H,ROW())))&lt;&gt;"NO"),INDEX(Productos!$A:$A,ROW())&amp;"","")</f>
        <v/>
      </c>
      <c r="B1037">
        <f>IF(AND(INDEX(Productos!$B:$B,ROW())&lt;&gt;"",UPPER(TRIM(INDEX(Productos!$H:$H,ROW())))&lt;&gt;"NO"),INDEX(Productos!$B:$B,ROW())&amp;"","")</f>
        <v/>
      </c>
      <c r="C1037">
        <f>IF(AND(INDEX(Productos!$B:$B,ROW())&lt;&gt;"",UPPER(TRIM(INDEX(Productos!$H:$H,ROW())))&lt;&gt;"NO"),INDEX(Productos!$C:$C,ROW())&amp;"","")</f>
        <v/>
      </c>
      <c r="D1037">
        <f>IF(AND(INDEX(Productos!$B:$B,ROW())&lt;&gt;"",UPPER(TRIM(INDEX(Productos!$H:$H,ROW())))&lt;&gt;"NO"),INDEX(Productos!$D:$D,ROW())&amp;"","")</f>
        <v/>
      </c>
      <c r="E103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3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37">
        <f>IF(AND(INDEX(Productos!$B:$B,ROW())&lt;&gt;"",UPPER(TRIM(INDEX(Productos!$H:$H,ROW())))&lt;&gt;"NO"),INDEX(Productos!$G:$G,ROW())&amp;"","")</f>
        <v/>
      </c>
    </row>
    <row r="1038">
      <c r="A1038">
        <f>IF(AND(INDEX(Productos!$B:$B,ROW())&lt;&gt;"",UPPER(TRIM(INDEX(Productos!$H:$H,ROW())))&lt;&gt;"NO"),INDEX(Productos!$A:$A,ROW())&amp;"","")</f>
        <v/>
      </c>
      <c r="B1038">
        <f>IF(AND(INDEX(Productos!$B:$B,ROW())&lt;&gt;"",UPPER(TRIM(INDEX(Productos!$H:$H,ROW())))&lt;&gt;"NO"),INDEX(Productos!$B:$B,ROW())&amp;"","")</f>
        <v/>
      </c>
      <c r="C1038">
        <f>IF(AND(INDEX(Productos!$B:$B,ROW())&lt;&gt;"",UPPER(TRIM(INDEX(Productos!$H:$H,ROW())))&lt;&gt;"NO"),INDEX(Productos!$C:$C,ROW())&amp;"","")</f>
        <v/>
      </c>
      <c r="D1038">
        <f>IF(AND(INDEX(Productos!$B:$B,ROW())&lt;&gt;"",UPPER(TRIM(INDEX(Productos!$H:$H,ROW())))&lt;&gt;"NO"),INDEX(Productos!$D:$D,ROW())&amp;"","")</f>
        <v/>
      </c>
      <c r="E103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3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38">
        <f>IF(AND(INDEX(Productos!$B:$B,ROW())&lt;&gt;"",UPPER(TRIM(INDEX(Productos!$H:$H,ROW())))&lt;&gt;"NO"),INDEX(Productos!$G:$G,ROW())&amp;"","")</f>
        <v/>
      </c>
    </row>
    <row r="1039">
      <c r="A1039">
        <f>IF(AND(INDEX(Productos!$B:$B,ROW())&lt;&gt;"",UPPER(TRIM(INDEX(Productos!$H:$H,ROW())))&lt;&gt;"NO"),INDEX(Productos!$A:$A,ROW())&amp;"","")</f>
        <v/>
      </c>
      <c r="B1039">
        <f>IF(AND(INDEX(Productos!$B:$B,ROW())&lt;&gt;"",UPPER(TRIM(INDEX(Productos!$H:$H,ROW())))&lt;&gt;"NO"),INDEX(Productos!$B:$B,ROW())&amp;"","")</f>
        <v/>
      </c>
      <c r="C1039">
        <f>IF(AND(INDEX(Productos!$B:$B,ROW())&lt;&gt;"",UPPER(TRIM(INDEX(Productos!$H:$H,ROW())))&lt;&gt;"NO"),INDEX(Productos!$C:$C,ROW())&amp;"","")</f>
        <v/>
      </c>
      <c r="D1039">
        <f>IF(AND(INDEX(Productos!$B:$B,ROW())&lt;&gt;"",UPPER(TRIM(INDEX(Productos!$H:$H,ROW())))&lt;&gt;"NO"),INDEX(Productos!$D:$D,ROW())&amp;"","")</f>
        <v/>
      </c>
      <c r="E103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3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39">
        <f>IF(AND(INDEX(Productos!$B:$B,ROW())&lt;&gt;"",UPPER(TRIM(INDEX(Productos!$H:$H,ROW())))&lt;&gt;"NO"),INDEX(Productos!$G:$G,ROW())&amp;"","")</f>
        <v/>
      </c>
    </row>
    <row r="1040">
      <c r="A1040">
        <f>IF(AND(INDEX(Productos!$B:$B,ROW())&lt;&gt;"",UPPER(TRIM(INDEX(Productos!$H:$H,ROW())))&lt;&gt;"NO"),INDEX(Productos!$A:$A,ROW())&amp;"","")</f>
        <v/>
      </c>
      <c r="B1040">
        <f>IF(AND(INDEX(Productos!$B:$B,ROW())&lt;&gt;"",UPPER(TRIM(INDEX(Productos!$H:$H,ROW())))&lt;&gt;"NO"),INDEX(Productos!$B:$B,ROW())&amp;"","")</f>
        <v/>
      </c>
      <c r="C1040">
        <f>IF(AND(INDEX(Productos!$B:$B,ROW())&lt;&gt;"",UPPER(TRIM(INDEX(Productos!$H:$H,ROW())))&lt;&gt;"NO"),INDEX(Productos!$C:$C,ROW())&amp;"","")</f>
        <v/>
      </c>
      <c r="D1040">
        <f>IF(AND(INDEX(Productos!$B:$B,ROW())&lt;&gt;"",UPPER(TRIM(INDEX(Productos!$H:$H,ROW())))&lt;&gt;"NO"),INDEX(Productos!$D:$D,ROW())&amp;"","")</f>
        <v/>
      </c>
      <c r="E104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4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40">
        <f>IF(AND(INDEX(Productos!$B:$B,ROW())&lt;&gt;"",UPPER(TRIM(INDEX(Productos!$H:$H,ROW())))&lt;&gt;"NO"),INDEX(Productos!$G:$G,ROW())&amp;"","")</f>
        <v/>
      </c>
    </row>
    <row r="1041">
      <c r="A1041">
        <f>IF(AND(INDEX(Productos!$B:$B,ROW())&lt;&gt;"",UPPER(TRIM(INDEX(Productos!$H:$H,ROW())))&lt;&gt;"NO"),INDEX(Productos!$A:$A,ROW())&amp;"","")</f>
        <v/>
      </c>
      <c r="B1041">
        <f>IF(AND(INDEX(Productos!$B:$B,ROW())&lt;&gt;"",UPPER(TRIM(INDEX(Productos!$H:$H,ROW())))&lt;&gt;"NO"),INDEX(Productos!$B:$B,ROW())&amp;"","")</f>
        <v/>
      </c>
      <c r="C1041">
        <f>IF(AND(INDEX(Productos!$B:$B,ROW())&lt;&gt;"",UPPER(TRIM(INDEX(Productos!$H:$H,ROW())))&lt;&gt;"NO"),INDEX(Productos!$C:$C,ROW())&amp;"","")</f>
        <v/>
      </c>
      <c r="D1041">
        <f>IF(AND(INDEX(Productos!$B:$B,ROW())&lt;&gt;"",UPPER(TRIM(INDEX(Productos!$H:$H,ROW())))&lt;&gt;"NO"),INDEX(Productos!$D:$D,ROW())&amp;"","")</f>
        <v/>
      </c>
      <c r="E104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4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41">
        <f>IF(AND(INDEX(Productos!$B:$B,ROW())&lt;&gt;"",UPPER(TRIM(INDEX(Productos!$H:$H,ROW())))&lt;&gt;"NO"),INDEX(Productos!$G:$G,ROW())&amp;"","")</f>
        <v/>
      </c>
    </row>
    <row r="1042">
      <c r="A1042">
        <f>IF(AND(INDEX(Productos!$B:$B,ROW())&lt;&gt;"",UPPER(TRIM(INDEX(Productos!$H:$H,ROW())))&lt;&gt;"NO"),INDEX(Productos!$A:$A,ROW())&amp;"","")</f>
        <v/>
      </c>
      <c r="B1042">
        <f>IF(AND(INDEX(Productos!$B:$B,ROW())&lt;&gt;"",UPPER(TRIM(INDEX(Productos!$H:$H,ROW())))&lt;&gt;"NO"),INDEX(Productos!$B:$B,ROW())&amp;"","")</f>
        <v/>
      </c>
      <c r="C1042">
        <f>IF(AND(INDEX(Productos!$B:$B,ROW())&lt;&gt;"",UPPER(TRIM(INDEX(Productos!$H:$H,ROW())))&lt;&gt;"NO"),INDEX(Productos!$C:$C,ROW())&amp;"","")</f>
        <v/>
      </c>
      <c r="D1042">
        <f>IF(AND(INDEX(Productos!$B:$B,ROW())&lt;&gt;"",UPPER(TRIM(INDEX(Productos!$H:$H,ROW())))&lt;&gt;"NO"),INDEX(Productos!$D:$D,ROW())&amp;"","")</f>
        <v/>
      </c>
      <c r="E104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4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42">
        <f>IF(AND(INDEX(Productos!$B:$B,ROW())&lt;&gt;"",UPPER(TRIM(INDEX(Productos!$H:$H,ROW())))&lt;&gt;"NO"),INDEX(Productos!$G:$G,ROW())&amp;"","")</f>
        <v/>
      </c>
    </row>
    <row r="1043">
      <c r="A1043">
        <f>IF(AND(INDEX(Productos!$B:$B,ROW())&lt;&gt;"",UPPER(TRIM(INDEX(Productos!$H:$H,ROW())))&lt;&gt;"NO"),INDEX(Productos!$A:$A,ROW())&amp;"","")</f>
        <v/>
      </c>
      <c r="B1043">
        <f>IF(AND(INDEX(Productos!$B:$B,ROW())&lt;&gt;"",UPPER(TRIM(INDEX(Productos!$H:$H,ROW())))&lt;&gt;"NO"),INDEX(Productos!$B:$B,ROW())&amp;"","")</f>
        <v/>
      </c>
      <c r="C1043">
        <f>IF(AND(INDEX(Productos!$B:$B,ROW())&lt;&gt;"",UPPER(TRIM(INDEX(Productos!$H:$H,ROW())))&lt;&gt;"NO"),INDEX(Productos!$C:$C,ROW())&amp;"","")</f>
        <v/>
      </c>
      <c r="D1043">
        <f>IF(AND(INDEX(Productos!$B:$B,ROW())&lt;&gt;"",UPPER(TRIM(INDEX(Productos!$H:$H,ROW())))&lt;&gt;"NO"),INDEX(Productos!$D:$D,ROW())&amp;"","")</f>
        <v/>
      </c>
      <c r="E104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4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43">
        <f>IF(AND(INDEX(Productos!$B:$B,ROW())&lt;&gt;"",UPPER(TRIM(INDEX(Productos!$H:$H,ROW())))&lt;&gt;"NO"),INDEX(Productos!$G:$G,ROW())&amp;"","")</f>
        <v/>
      </c>
    </row>
    <row r="1044">
      <c r="A1044">
        <f>IF(AND(INDEX(Productos!$B:$B,ROW())&lt;&gt;"",UPPER(TRIM(INDEX(Productos!$H:$H,ROW())))&lt;&gt;"NO"),INDEX(Productos!$A:$A,ROW())&amp;"","")</f>
        <v/>
      </c>
      <c r="B1044">
        <f>IF(AND(INDEX(Productos!$B:$B,ROW())&lt;&gt;"",UPPER(TRIM(INDEX(Productos!$H:$H,ROW())))&lt;&gt;"NO"),INDEX(Productos!$B:$B,ROW())&amp;"","")</f>
        <v/>
      </c>
      <c r="C1044">
        <f>IF(AND(INDEX(Productos!$B:$B,ROW())&lt;&gt;"",UPPER(TRIM(INDEX(Productos!$H:$H,ROW())))&lt;&gt;"NO"),INDEX(Productos!$C:$C,ROW())&amp;"","")</f>
        <v/>
      </c>
      <c r="D1044">
        <f>IF(AND(INDEX(Productos!$B:$B,ROW())&lt;&gt;"",UPPER(TRIM(INDEX(Productos!$H:$H,ROW())))&lt;&gt;"NO"),INDEX(Productos!$D:$D,ROW())&amp;"","")</f>
        <v/>
      </c>
      <c r="E104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4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44">
        <f>IF(AND(INDEX(Productos!$B:$B,ROW())&lt;&gt;"",UPPER(TRIM(INDEX(Productos!$H:$H,ROW())))&lt;&gt;"NO"),INDEX(Productos!$G:$G,ROW())&amp;"","")</f>
        <v/>
      </c>
    </row>
    <row r="1045">
      <c r="A1045">
        <f>IF(AND(INDEX(Productos!$B:$B,ROW())&lt;&gt;"",UPPER(TRIM(INDEX(Productos!$H:$H,ROW())))&lt;&gt;"NO"),INDEX(Productos!$A:$A,ROW())&amp;"","")</f>
        <v/>
      </c>
      <c r="B1045">
        <f>IF(AND(INDEX(Productos!$B:$B,ROW())&lt;&gt;"",UPPER(TRIM(INDEX(Productos!$H:$H,ROW())))&lt;&gt;"NO"),INDEX(Productos!$B:$B,ROW())&amp;"","")</f>
        <v/>
      </c>
      <c r="C1045">
        <f>IF(AND(INDEX(Productos!$B:$B,ROW())&lt;&gt;"",UPPER(TRIM(INDEX(Productos!$H:$H,ROW())))&lt;&gt;"NO"),INDEX(Productos!$C:$C,ROW())&amp;"","")</f>
        <v/>
      </c>
      <c r="D1045">
        <f>IF(AND(INDEX(Productos!$B:$B,ROW())&lt;&gt;"",UPPER(TRIM(INDEX(Productos!$H:$H,ROW())))&lt;&gt;"NO"),INDEX(Productos!$D:$D,ROW())&amp;"","")</f>
        <v/>
      </c>
      <c r="E104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4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45">
        <f>IF(AND(INDEX(Productos!$B:$B,ROW())&lt;&gt;"",UPPER(TRIM(INDEX(Productos!$H:$H,ROW())))&lt;&gt;"NO"),INDEX(Productos!$G:$G,ROW())&amp;"","")</f>
        <v/>
      </c>
    </row>
    <row r="1046">
      <c r="A1046">
        <f>IF(AND(INDEX(Productos!$B:$B,ROW())&lt;&gt;"",UPPER(TRIM(INDEX(Productos!$H:$H,ROW())))&lt;&gt;"NO"),INDEX(Productos!$A:$A,ROW())&amp;"","")</f>
        <v/>
      </c>
      <c r="B1046">
        <f>IF(AND(INDEX(Productos!$B:$B,ROW())&lt;&gt;"",UPPER(TRIM(INDEX(Productos!$H:$H,ROW())))&lt;&gt;"NO"),INDEX(Productos!$B:$B,ROW())&amp;"","")</f>
        <v/>
      </c>
      <c r="C1046">
        <f>IF(AND(INDEX(Productos!$B:$B,ROW())&lt;&gt;"",UPPER(TRIM(INDEX(Productos!$H:$H,ROW())))&lt;&gt;"NO"),INDEX(Productos!$C:$C,ROW())&amp;"","")</f>
        <v/>
      </c>
      <c r="D1046">
        <f>IF(AND(INDEX(Productos!$B:$B,ROW())&lt;&gt;"",UPPER(TRIM(INDEX(Productos!$H:$H,ROW())))&lt;&gt;"NO"),INDEX(Productos!$D:$D,ROW())&amp;"","")</f>
        <v/>
      </c>
      <c r="E104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4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46">
        <f>IF(AND(INDEX(Productos!$B:$B,ROW())&lt;&gt;"",UPPER(TRIM(INDEX(Productos!$H:$H,ROW())))&lt;&gt;"NO"),INDEX(Productos!$G:$G,ROW())&amp;"","")</f>
        <v/>
      </c>
    </row>
    <row r="1047">
      <c r="A1047">
        <f>IF(AND(INDEX(Productos!$B:$B,ROW())&lt;&gt;"",UPPER(TRIM(INDEX(Productos!$H:$H,ROW())))&lt;&gt;"NO"),INDEX(Productos!$A:$A,ROW())&amp;"","")</f>
        <v/>
      </c>
      <c r="B1047">
        <f>IF(AND(INDEX(Productos!$B:$B,ROW())&lt;&gt;"",UPPER(TRIM(INDEX(Productos!$H:$H,ROW())))&lt;&gt;"NO"),INDEX(Productos!$B:$B,ROW())&amp;"","")</f>
        <v/>
      </c>
      <c r="C1047">
        <f>IF(AND(INDEX(Productos!$B:$B,ROW())&lt;&gt;"",UPPER(TRIM(INDEX(Productos!$H:$H,ROW())))&lt;&gt;"NO"),INDEX(Productos!$C:$C,ROW())&amp;"","")</f>
        <v/>
      </c>
      <c r="D1047">
        <f>IF(AND(INDEX(Productos!$B:$B,ROW())&lt;&gt;"",UPPER(TRIM(INDEX(Productos!$H:$H,ROW())))&lt;&gt;"NO"),INDEX(Productos!$D:$D,ROW())&amp;"","")</f>
        <v/>
      </c>
      <c r="E104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4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47">
        <f>IF(AND(INDEX(Productos!$B:$B,ROW())&lt;&gt;"",UPPER(TRIM(INDEX(Productos!$H:$H,ROW())))&lt;&gt;"NO"),INDEX(Productos!$G:$G,ROW())&amp;"","")</f>
        <v/>
      </c>
    </row>
    <row r="1048">
      <c r="A1048">
        <f>IF(AND(INDEX(Productos!$B:$B,ROW())&lt;&gt;"",UPPER(TRIM(INDEX(Productos!$H:$H,ROW())))&lt;&gt;"NO"),INDEX(Productos!$A:$A,ROW())&amp;"","")</f>
        <v/>
      </c>
      <c r="B1048">
        <f>IF(AND(INDEX(Productos!$B:$B,ROW())&lt;&gt;"",UPPER(TRIM(INDEX(Productos!$H:$H,ROW())))&lt;&gt;"NO"),INDEX(Productos!$B:$B,ROW())&amp;"","")</f>
        <v/>
      </c>
      <c r="C1048">
        <f>IF(AND(INDEX(Productos!$B:$B,ROW())&lt;&gt;"",UPPER(TRIM(INDEX(Productos!$H:$H,ROW())))&lt;&gt;"NO"),INDEX(Productos!$C:$C,ROW())&amp;"","")</f>
        <v/>
      </c>
      <c r="D1048">
        <f>IF(AND(INDEX(Productos!$B:$B,ROW())&lt;&gt;"",UPPER(TRIM(INDEX(Productos!$H:$H,ROW())))&lt;&gt;"NO"),INDEX(Productos!$D:$D,ROW())&amp;"","")</f>
        <v/>
      </c>
      <c r="E104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4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48">
        <f>IF(AND(INDEX(Productos!$B:$B,ROW())&lt;&gt;"",UPPER(TRIM(INDEX(Productos!$H:$H,ROW())))&lt;&gt;"NO"),INDEX(Productos!$G:$G,ROW())&amp;"","")</f>
        <v/>
      </c>
    </row>
    <row r="1049">
      <c r="A1049">
        <f>IF(AND(INDEX(Productos!$B:$B,ROW())&lt;&gt;"",UPPER(TRIM(INDEX(Productos!$H:$H,ROW())))&lt;&gt;"NO"),INDEX(Productos!$A:$A,ROW())&amp;"","")</f>
        <v/>
      </c>
      <c r="B1049">
        <f>IF(AND(INDEX(Productos!$B:$B,ROW())&lt;&gt;"",UPPER(TRIM(INDEX(Productos!$H:$H,ROW())))&lt;&gt;"NO"),INDEX(Productos!$B:$B,ROW())&amp;"","")</f>
        <v/>
      </c>
      <c r="C1049">
        <f>IF(AND(INDEX(Productos!$B:$B,ROW())&lt;&gt;"",UPPER(TRIM(INDEX(Productos!$H:$H,ROW())))&lt;&gt;"NO"),INDEX(Productos!$C:$C,ROW())&amp;"","")</f>
        <v/>
      </c>
      <c r="D1049">
        <f>IF(AND(INDEX(Productos!$B:$B,ROW())&lt;&gt;"",UPPER(TRIM(INDEX(Productos!$H:$H,ROW())))&lt;&gt;"NO"),INDEX(Productos!$D:$D,ROW())&amp;"","")</f>
        <v/>
      </c>
      <c r="E104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4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49">
        <f>IF(AND(INDEX(Productos!$B:$B,ROW())&lt;&gt;"",UPPER(TRIM(INDEX(Productos!$H:$H,ROW())))&lt;&gt;"NO"),INDEX(Productos!$G:$G,ROW())&amp;"","")</f>
        <v/>
      </c>
    </row>
    <row r="1050">
      <c r="A1050">
        <f>IF(AND(INDEX(Productos!$B:$B,ROW())&lt;&gt;"",UPPER(TRIM(INDEX(Productos!$H:$H,ROW())))&lt;&gt;"NO"),INDEX(Productos!$A:$A,ROW())&amp;"","")</f>
        <v/>
      </c>
      <c r="B1050">
        <f>IF(AND(INDEX(Productos!$B:$B,ROW())&lt;&gt;"",UPPER(TRIM(INDEX(Productos!$H:$H,ROW())))&lt;&gt;"NO"),INDEX(Productos!$B:$B,ROW())&amp;"","")</f>
        <v/>
      </c>
      <c r="C1050">
        <f>IF(AND(INDEX(Productos!$B:$B,ROW())&lt;&gt;"",UPPER(TRIM(INDEX(Productos!$H:$H,ROW())))&lt;&gt;"NO"),INDEX(Productos!$C:$C,ROW())&amp;"","")</f>
        <v/>
      </c>
      <c r="D1050">
        <f>IF(AND(INDEX(Productos!$B:$B,ROW())&lt;&gt;"",UPPER(TRIM(INDEX(Productos!$H:$H,ROW())))&lt;&gt;"NO"),INDEX(Productos!$D:$D,ROW())&amp;"","")</f>
        <v/>
      </c>
      <c r="E105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5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50">
        <f>IF(AND(INDEX(Productos!$B:$B,ROW())&lt;&gt;"",UPPER(TRIM(INDEX(Productos!$H:$H,ROW())))&lt;&gt;"NO"),INDEX(Productos!$G:$G,ROW())&amp;"","")</f>
        <v/>
      </c>
    </row>
    <row r="1051">
      <c r="A1051">
        <f>IF(AND(INDEX(Productos!$B:$B,ROW())&lt;&gt;"",UPPER(TRIM(INDEX(Productos!$H:$H,ROW())))&lt;&gt;"NO"),INDEX(Productos!$A:$A,ROW())&amp;"","")</f>
        <v/>
      </c>
      <c r="B1051">
        <f>IF(AND(INDEX(Productos!$B:$B,ROW())&lt;&gt;"",UPPER(TRIM(INDEX(Productos!$H:$H,ROW())))&lt;&gt;"NO"),INDEX(Productos!$B:$B,ROW())&amp;"","")</f>
        <v/>
      </c>
      <c r="C1051">
        <f>IF(AND(INDEX(Productos!$B:$B,ROW())&lt;&gt;"",UPPER(TRIM(INDEX(Productos!$H:$H,ROW())))&lt;&gt;"NO"),INDEX(Productos!$C:$C,ROW())&amp;"","")</f>
        <v/>
      </c>
      <c r="D1051">
        <f>IF(AND(INDEX(Productos!$B:$B,ROW())&lt;&gt;"",UPPER(TRIM(INDEX(Productos!$H:$H,ROW())))&lt;&gt;"NO"),INDEX(Productos!$D:$D,ROW())&amp;"","")</f>
        <v/>
      </c>
      <c r="E105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5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51">
        <f>IF(AND(INDEX(Productos!$B:$B,ROW())&lt;&gt;"",UPPER(TRIM(INDEX(Productos!$H:$H,ROW())))&lt;&gt;"NO"),INDEX(Productos!$G:$G,ROW())&amp;"","")</f>
        <v/>
      </c>
    </row>
    <row r="1052">
      <c r="A1052">
        <f>IF(AND(INDEX(Productos!$B:$B,ROW())&lt;&gt;"",UPPER(TRIM(INDEX(Productos!$H:$H,ROW())))&lt;&gt;"NO"),INDEX(Productos!$A:$A,ROW())&amp;"","")</f>
        <v/>
      </c>
      <c r="B1052">
        <f>IF(AND(INDEX(Productos!$B:$B,ROW())&lt;&gt;"",UPPER(TRIM(INDEX(Productos!$H:$H,ROW())))&lt;&gt;"NO"),INDEX(Productos!$B:$B,ROW())&amp;"","")</f>
        <v/>
      </c>
      <c r="C1052">
        <f>IF(AND(INDEX(Productos!$B:$B,ROW())&lt;&gt;"",UPPER(TRIM(INDEX(Productos!$H:$H,ROW())))&lt;&gt;"NO"),INDEX(Productos!$C:$C,ROW())&amp;"","")</f>
        <v/>
      </c>
      <c r="D1052">
        <f>IF(AND(INDEX(Productos!$B:$B,ROW())&lt;&gt;"",UPPER(TRIM(INDEX(Productos!$H:$H,ROW())))&lt;&gt;"NO"),INDEX(Productos!$D:$D,ROW())&amp;"","")</f>
        <v/>
      </c>
      <c r="E105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5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52">
        <f>IF(AND(INDEX(Productos!$B:$B,ROW())&lt;&gt;"",UPPER(TRIM(INDEX(Productos!$H:$H,ROW())))&lt;&gt;"NO"),INDEX(Productos!$G:$G,ROW())&amp;"","")</f>
        <v/>
      </c>
    </row>
    <row r="1053">
      <c r="A1053">
        <f>IF(AND(INDEX(Productos!$B:$B,ROW())&lt;&gt;"",UPPER(TRIM(INDEX(Productos!$H:$H,ROW())))&lt;&gt;"NO"),INDEX(Productos!$A:$A,ROW())&amp;"","")</f>
        <v/>
      </c>
      <c r="B1053">
        <f>IF(AND(INDEX(Productos!$B:$B,ROW())&lt;&gt;"",UPPER(TRIM(INDEX(Productos!$H:$H,ROW())))&lt;&gt;"NO"),INDEX(Productos!$B:$B,ROW())&amp;"","")</f>
        <v/>
      </c>
      <c r="C1053">
        <f>IF(AND(INDEX(Productos!$B:$B,ROW())&lt;&gt;"",UPPER(TRIM(INDEX(Productos!$H:$H,ROW())))&lt;&gt;"NO"),INDEX(Productos!$C:$C,ROW())&amp;"","")</f>
        <v/>
      </c>
      <c r="D1053">
        <f>IF(AND(INDEX(Productos!$B:$B,ROW())&lt;&gt;"",UPPER(TRIM(INDEX(Productos!$H:$H,ROW())))&lt;&gt;"NO"),INDEX(Productos!$D:$D,ROW())&amp;"","")</f>
        <v/>
      </c>
      <c r="E105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5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53">
        <f>IF(AND(INDEX(Productos!$B:$B,ROW())&lt;&gt;"",UPPER(TRIM(INDEX(Productos!$H:$H,ROW())))&lt;&gt;"NO"),INDEX(Productos!$G:$G,ROW())&amp;"","")</f>
        <v/>
      </c>
    </row>
    <row r="1054">
      <c r="A1054">
        <f>IF(AND(INDEX(Productos!$B:$B,ROW())&lt;&gt;"",UPPER(TRIM(INDEX(Productos!$H:$H,ROW())))&lt;&gt;"NO"),INDEX(Productos!$A:$A,ROW())&amp;"","")</f>
        <v/>
      </c>
      <c r="B1054">
        <f>IF(AND(INDEX(Productos!$B:$B,ROW())&lt;&gt;"",UPPER(TRIM(INDEX(Productos!$H:$H,ROW())))&lt;&gt;"NO"),INDEX(Productos!$B:$B,ROW())&amp;"","")</f>
        <v/>
      </c>
      <c r="C1054">
        <f>IF(AND(INDEX(Productos!$B:$B,ROW())&lt;&gt;"",UPPER(TRIM(INDEX(Productos!$H:$H,ROW())))&lt;&gt;"NO"),INDEX(Productos!$C:$C,ROW())&amp;"","")</f>
        <v/>
      </c>
      <c r="D1054">
        <f>IF(AND(INDEX(Productos!$B:$B,ROW())&lt;&gt;"",UPPER(TRIM(INDEX(Productos!$H:$H,ROW())))&lt;&gt;"NO"),INDEX(Productos!$D:$D,ROW())&amp;"","")</f>
        <v/>
      </c>
      <c r="E105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5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54">
        <f>IF(AND(INDEX(Productos!$B:$B,ROW())&lt;&gt;"",UPPER(TRIM(INDEX(Productos!$H:$H,ROW())))&lt;&gt;"NO"),INDEX(Productos!$G:$G,ROW())&amp;"","")</f>
        <v/>
      </c>
    </row>
    <row r="1055">
      <c r="A1055">
        <f>IF(AND(INDEX(Productos!$B:$B,ROW())&lt;&gt;"",UPPER(TRIM(INDEX(Productos!$H:$H,ROW())))&lt;&gt;"NO"),INDEX(Productos!$A:$A,ROW())&amp;"","")</f>
        <v/>
      </c>
      <c r="B1055">
        <f>IF(AND(INDEX(Productos!$B:$B,ROW())&lt;&gt;"",UPPER(TRIM(INDEX(Productos!$H:$H,ROW())))&lt;&gt;"NO"),INDEX(Productos!$B:$B,ROW())&amp;"","")</f>
        <v/>
      </c>
      <c r="C1055">
        <f>IF(AND(INDEX(Productos!$B:$B,ROW())&lt;&gt;"",UPPER(TRIM(INDEX(Productos!$H:$H,ROW())))&lt;&gt;"NO"),INDEX(Productos!$C:$C,ROW())&amp;"","")</f>
        <v/>
      </c>
      <c r="D1055">
        <f>IF(AND(INDEX(Productos!$B:$B,ROW())&lt;&gt;"",UPPER(TRIM(INDEX(Productos!$H:$H,ROW())))&lt;&gt;"NO"),INDEX(Productos!$D:$D,ROW())&amp;"","")</f>
        <v/>
      </c>
      <c r="E105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5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55">
        <f>IF(AND(INDEX(Productos!$B:$B,ROW())&lt;&gt;"",UPPER(TRIM(INDEX(Productos!$H:$H,ROW())))&lt;&gt;"NO"),INDEX(Productos!$G:$G,ROW())&amp;"","")</f>
        <v/>
      </c>
    </row>
    <row r="1056">
      <c r="A1056">
        <f>IF(AND(INDEX(Productos!$B:$B,ROW())&lt;&gt;"",UPPER(TRIM(INDEX(Productos!$H:$H,ROW())))&lt;&gt;"NO"),INDEX(Productos!$A:$A,ROW())&amp;"","")</f>
        <v/>
      </c>
      <c r="B1056">
        <f>IF(AND(INDEX(Productos!$B:$B,ROW())&lt;&gt;"",UPPER(TRIM(INDEX(Productos!$H:$H,ROW())))&lt;&gt;"NO"),INDEX(Productos!$B:$B,ROW())&amp;"","")</f>
        <v/>
      </c>
      <c r="C1056">
        <f>IF(AND(INDEX(Productos!$B:$B,ROW())&lt;&gt;"",UPPER(TRIM(INDEX(Productos!$H:$H,ROW())))&lt;&gt;"NO"),INDEX(Productos!$C:$C,ROW())&amp;"","")</f>
        <v/>
      </c>
      <c r="D1056">
        <f>IF(AND(INDEX(Productos!$B:$B,ROW())&lt;&gt;"",UPPER(TRIM(INDEX(Productos!$H:$H,ROW())))&lt;&gt;"NO"),INDEX(Productos!$D:$D,ROW())&amp;"","")</f>
        <v/>
      </c>
      <c r="E105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5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56">
        <f>IF(AND(INDEX(Productos!$B:$B,ROW())&lt;&gt;"",UPPER(TRIM(INDEX(Productos!$H:$H,ROW())))&lt;&gt;"NO"),INDEX(Productos!$G:$G,ROW())&amp;"","")</f>
        <v/>
      </c>
    </row>
    <row r="1057">
      <c r="A1057">
        <f>IF(AND(INDEX(Productos!$B:$B,ROW())&lt;&gt;"",UPPER(TRIM(INDEX(Productos!$H:$H,ROW())))&lt;&gt;"NO"),INDEX(Productos!$A:$A,ROW())&amp;"","")</f>
        <v/>
      </c>
      <c r="B1057">
        <f>IF(AND(INDEX(Productos!$B:$B,ROW())&lt;&gt;"",UPPER(TRIM(INDEX(Productos!$H:$H,ROW())))&lt;&gt;"NO"),INDEX(Productos!$B:$B,ROW())&amp;"","")</f>
        <v/>
      </c>
      <c r="C1057">
        <f>IF(AND(INDEX(Productos!$B:$B,ROW())&lt;&gt;"",UPPER(TRIM(INDEX(Productos!$H:$H,ROW())))&lt;&gt;"NO"),INDEX(Productos!$C:$C,ROW())&amp;"","")</f>
        <v/>
      </c>
      <c r="D1057">
        <f>IF(AND(INDEX(Productos!$B:$B,ROW())&lt;&gt;"",UPPER(TRIM(INDEX(Productos!$H:$H,ROW())))&lt;&gt;"NO"),INDEX(Productos!$D:$D,ROW())&amp;"","")</f>
        <v/>
      </c>
      <c r="E105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5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57">
        <f>IF(AND(INDEX(Productos!$B:$B,ROW())&lt;&gt;"",UPPER(TRIM(INDEX(Productos!$H:$H,ROW())))&lt;&gt;"NO"),INDEX(Productos!$G:$G,ROW())&amp;"","")</f>
        <v/>
      </c>
    </row>
    <row r="1058">
      <c r="A1058">
        <f>IF(AND(INDEX(Productos!$B:$B,ROW())&lt;&gt;"",UPPER(TRIM(INDEX(Productos!$H:$H,ROW())))&lt;&gt;"NO"),INDEX(Productos!$A:$A,ROW())&amp;"","")</f>
        <v/>
      </c>
      <c r="B1058">
        <f>IF(AND(INDEX(Productos!$B:$B,ROW())&lt;&gt;"",UPPER(TRIM(INDEX(Productos!$H:$H,ROW())))&lt;&gt;"NO"),INDEX(Productos!$B:$B,ROW())&amp;"","")</f>
        <v/>
      </c>
      <c r="C1058">
        <f>IF(AND(INDEX(Productos!$B:$B,ROW())&lt;&gt;"",UPPER(TRIM(INDEX(Productos!$H:$H,ROW())))&lt;&gt;"NO"),INDEX(Productos!$C:$C,ROW())&amp;"","")</f>
        <v/>
      </c>
      <c r="D1058">
        <f>IF(AND(INDEX(Productos!$B:$B,ROW())&lt;&gt;"",UPPER(TRIM(INDEX(Productos!$H:$H,ROW())))&lt;&gt;"NO"),INDEX(Productos!$D:$D,ROW())&amp;"","")</f>
        <v/>
      </c>
      <c r="E105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5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58">
        <f>IF(AND(INDEX(Productos!$B:$B,ROW())&lt;&gt;"",UPPER(TRIM(INDEX(Productos!$H:$H,ROW())))&lt;&gt;"NO"),INDEX(Productos!$G:$G,ROW())&amp;"","")</f>
        <v/>
      </c>
    </row>
    <row r="1059">
      <c r="A1059">
        <f>IF(AND(INDEX(Productos!$B:$B,ROW())&lt;&gt;"",UPPER(TRIM(INDEX(Productos!$H:$H,ROW())))&lt;&gt;"NO"),INDEX(Productos!$A:$A,ROW())&amp;"","")</f>
        <v/>
      </c>
      <c r="B1059">
        <f>IF(AND(INDEX(Productos!$B:$B,ROW())&lt;&gt;"",UPPER(TRIM(INDEX(Productos!$H:$H,ROW())))&lt;&gt;"NO"),INDEX(Productos!$B:$B,ROW())&amp;"","")</f>
        <v/>
      </c>
      <c r="C1059">
        <f>IF(AND(INDEX(Productos!$B:$B,ROW())&lt;&gt;"",UPPER(TRIM(INDEX(Productos!$H:$H,ROW())))&lt;&gt;"NO"),INDEX(Productos!$C:$C,ROW())&amp;"","")</f>
        <v/>
      </c>
      <c r="D1059">
        <f>IF(AND(INDEX(Productos!$B:$B,ROW())&lt;&gt;"",UPPER(TRIM(INDEX(Productos!$H:$H,ROW())))&lt;&gt;"NO"),INDEX(Productos!$D:$D,ROW())&amp;"","")</f>
        <v/>
      </c>
      <c r="E105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5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59">
        <f>IF(AND(INDEX(Productos!$B:$B,ROW())&lt;&gt;"",UPPER(TRIM(INDEX(Productos!$H:$H,ROW())))&lt;&gt;"NO"),INDEX(Productos!$G:$G,ROW())&amp;"","")</f>
        <v/>
      </c>
    </row>
    <row r="1060">
      <c r="A1060">
        <f>IF(AND(INDEX(Productos!$B:$B,ROW())&lt;&gt;"",UPPER(TRIM(INDEX(Productos!$H:$H,ROW())))&lt;&gt;"NO"),INDEX(Productos!$A:$A,ROW())&amp;"","")</f>
        <v/>
      </c>
      <c r="B1060">
        <f>IF(AND(INDEX(Productos!$B:$B,ROW())&lt;&gt;"",UPPER(TRIM(INDEX(Productos!$H:$H,ROW())))&lt;&gt;"NO"),INDEX(Productos!$B:$B,ROW())&amp;"","")</f>
        <v/>
      </c>
      <c r="C1060">
        <f>IF(AND(INDEX(Productos!$B:$B,ROW())&lt;&gt;"",UPPER(TRIM(INDEX(Productos!$H:$H,ROW())))&lt;&gt;"NO"),INDEX(Productos!$C:$C,ROW())&amp;"","")</f>
        <v/>
      </c>
      <c r="D1060">
        <f>IF(AND(INDEX(Productos!$B:$B,ROW())&lt;&gt;"",UPPER(TRIM(INDEX(Productos!$H:$H,ROW())))&lt;&gt;"NO"),INDEX(Productos!$D:$D,ROW())&amp;"","")</f>
        <v/>
      </c>
      <c r="E106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6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60">
        <f>IF(AND(INDEX(Productos!$B:$B,ROW())&lt;&gt;"",UPPER(TRIM(INDEX(Productos!$H:$H,ROW())))&lt;&gt;"NO"),INDEX(Productos!$G:$G,ROW())&amp;"","")</f>
        <v/>
      </c>
    </row>
    <row r="1061">
      <c r="A1061">
        <f>IF(AND(INDEX(Productos!$B:$B,ROW())&lt;&gt;"",UPPER(TRIM(INDEX(Productos!$H:$H,ROW())))&lt;&gt;"NO"),INDEX(Productos!$A:$A,ROW())&amp;"","")</f>
        <v/>
      </c>
      <c r="B1061">
        <f>IF(AND(INDEX(Productos!$B:$B,ROW())&lt;&gt;"",UPPER(TRIM(INDEX(Productos!$H:$H,ROW())))&lt;&gt;"NO"),INDEX(Productos!$B:$B,ROW())&amp;"","")</f>
        <v/>
      </c>
      <c r="C1061">
        <f>IF(AND(INDEX(Productos!$B:$B,ROW())&lt;&gt;"",UPPER(TRIM(INDEX(Productos!$H:$H,ROW())))&lt;&gt;"NO"),INDEX(Productos!$C:$C,ROW())&amp;"","")</f>
        <v/>
      </c>
      <c r="D1061">
        <f>IF(AND(INDEX(Productos!$B:$B,ROW())&lt;&gt;"",UPPER(TRIM(INDEX(Productos!$H:$H,ROW())))&lt;&gt;"NO"),INDEX(Productos!$D:$D,ROW())&amp;"","")</f>
        <v/>
      </c>
      <c r="E106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6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61">
        <f>IF(AND(INDEX(Productos!$B:$B,ROW())&lt;&gt;"",UPPER(TRIM(INDEX(Productos!$H:$H,ROW())))&lt;&gt;"NO"),INDEX(Productos!$G:$G,ROW())&amp;"","")</f>
        <v/>
      </c>
    </row>
    <row r="1062">
      <c r="A1062">
        <f>IF(AND(INDEX(Productos!$B:$B,ROW())&lt;&gt;"",UPPER(TRIM(INDEX(Productos!$H:$H,ROW())))&lt;&gt;"NO"),INDEX(Productos!$A:$A,ROW())&amp;"","")</f>
        <v/>
      </c>
      <c r="B1062">
        <f>IF(AND(INDEX(Productos!$B:$B,ROW())&lt;&gt;"",UPPER(TRIM(INDEX(Productos!$H:$H,ROW())))&lt;&gt;"NO"),INDEX(Productos!$B:$B,ROW())&amp;"","")</f>
        <v/>
      </c>
      <c r="C1062">
        <f>IF(AND(INDEX(Productos!$B:$B,ROW())&lt;&gt;"",UPPER(TRIM(INDEX(Productos!$H:$H,ROW())))&lt;&gt;"NO"),INDEX(Productos!$C:$C,ROW())&amp;"","")</f>
        <v/>
      </c>
      <c r="D1062">
        <f>IF(AND(INDEX(Productos!$B:$B,ROW())&lt;&gt;"",UPPER(TRIM(INDEX(Productos!$H:$H,ROW())))&lt;&gt;"NO"),INDEX(Productos!$D:$D,ROW())&amp;"","")</f>
        <v/>
      </c>
      <c r="E106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6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62">
        <f>IF(AND(INDEX(Productos!$B:$B,ROW())&lt;&gt;"",UPPER(TRIM(INDEX(Productos!$H:$H,ROW())))&lt;&gt;"NO"),INDEX(Productos!$G:$G,ROW())&amp;"","")</f>
        <v/>
      </c>
    </row>
    <row r="1063">
      <c r="A1063">
        <f>IF(AND(INDEX(Productos!$B:$B,ROW())&lt;&gt;"",UPPER(TRIM(INDEX(Productos!$H:$H,ROW())))&lt;&gt;"NO"),INDEX(Productos!$A:$A,ROW())&amp;"","")</f>
        <v/>
      </c>
      <c r="B1063">
        <f>IF(AND(INDEX(Productos!$B:$B,ROW())&lt;&gt;"",UPPER(TRIM(INDEX(Productos!$H:$H,ROW())))&lt;&gt;"NO"),INDEX(Productos!$B:$B,ROW())&amp;"","")</f>
        <v/>
      </c>
      <c r="C1063">
        <f>IF(AND(INDEX(Productos!$B:$B,ROW())&lt;&gt;"",UPPER(TRIM(INDEX(Productos!$H:$H,ROW())))&lt;&gt;"NO"),INDEX(Productos!$C:$C,ROW())&amp;"","")</f>
        <v/>
      </c>
      <c r="D1063">
        <f>IF(AND(INDEX(Productos!$B:$B,ROW())&lt;&gt;"",UPPER(TRIM(INDEX(Productos!$H:$H,ROW())))&lt;&gt;"NO"),INDEX(Productos!$D:$D,ROW())&amp;"","")</f>
        <v/>
      </c>
      <c r="E106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6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63">
        <f>IF(AND(INDEX(Productos!$B:$B,ROW())&lt;&gt;"",UPPER(TRIM(INDEX(Productos!$H:$H,ROW())))&lt;&gt;"NO"),INDEX(Productos!$G:$G,ROW())&amp;"","")</f>
        <v/>
      </c>
    </row>
    <row r="1064">
      <c r="A1064">
        <f>IF(AND(INDEX(Productos!$B:$B,ROW())&lt;&gt;"",UPPER(TRIM(INDEX(Productos!$H:$H,ROW())))&lt;&gt;"NO"),INDEX(Productos!$A:$A,ROW())&amp;"","")</f>
        <v/>
      </c>
      <c r="B1064">
        <f>IF(AND(INDEX(Productos!$B:$B,ROW())&lt;&gt;"",UPPER(TRIM(INDEX(Productos!$H:$H,ROW())))&lt;&gt;"NO"),INDEX(Productos!$B:$B,ROW())&amp;"","")</f>
        <v/>
      </c>
      <c r="C1064">
        <f>IF(AND(INDEX(Productos!$B:$B,ROW())&lt;&gt;"",UPPER(TRIM(INDEX(Productos!$H:$H,ROW())))&lt;&gt;"NO"),INDEX(Productos!$C:$C,ROW())&amp;"","")</f>
        <v/>
      </c>
      <c r="D1064">
        <f>IF(AND(INDEX(Productos!$B:$B,ROW())&lt;&gt;"",UPPER(TRIM(INDEX(Productos!$H:$H,ROW())))&lt;&gt;"NO"),INDEX(Productos!$D:$D,ROW())&amp;"","")</f>
        <v/>
      </c>
      <c r="E106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6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64">
        <f>IF(AND(INDEX(Productos!$B:$B,ROW())&lt;&gt;"",UPPER(TRIM(INDEX(Productos!$H:$H,ROW())))&lt;&gt;"NO"),INDEX(Productos!$G:$G,ROW())&amp;"","")</f>
        <v/>
      </c>
    </row>
    <row r="1065">
      <c r="A1065">
        <f>IF(AND(INDEX(Productos!$B:$B,ROW())&lt;&gt;"",UPPER(TRIM(INDEX(Productos!$H:$H,ROW())))&lt;&gt;"NO"),INDEX(Productos!$A:$A,ROW())&amp;"","")</f>
        <v/>
      </c>
      <c r="B1065">
        <f>IF(AND(INDEX(Productos!$B:$B,ROW())&lt;&gt;"",UPPER(TRIM(INDEX(Productos!$H:$H,ROW())))&lt;&gt;"NO"),INDEX(Productos!$B:$B,ROW())&amp;"","")</f>
        <v/>
      </c>
      <c r="C1065">
        <f>IF(AND(INDEX(Productos!$B:$B,ROW())&lt;&gt;"",UPPER(TRIM(INDEX(Productos!$H:$H,ROW())))&lt;&gt;"NO"),INDEX(Productos!$C:$C,ROW())&amp;"","")</f>
        <v/>
      </c>
      <c r="D1065">
        <f>IF(AND(INDEX(Productos!$B:$B,ROW())&lt;&gt;"",UPPER(TRIM(INDEX(Productos!$H:$H,ROW())))&lt;&gt;"NO"),INDEX(Productos!$D:$D,ROW())&amp;"","")</f>
        <v/>
      </c>
      <c r="E106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6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65">
        <f>IF(AND(INDEX(Productos!$B:$B,ROW())&lt;&gt;"",UPPER(TRIM(INDEX(Productos!$H:$H,ROW())))&lt;&gt;"NO"),INDEX(Productos!$G:$G,ROW())&amp;"","")</f>
        <v/>
      </c>
    </row>
    <row r="1066">
      <c r="A1066">
        <f>IF(AND(INDEX(Productos!$B:$B,ROW())&lt;&gt;"",UPPER(TRIM(INDEX(Productos!$H:$H,ROW())))&lt;&gt;"NO"),INDEX(Productos!$A:$A,ROW())&amp;"","")</f>
        <v/>
      </c>
      <c r="B1066">
        <f>IF(AND(INDEX(Productos!$B:$B,ROW())&lt;&gt;"",UPPER(TRIM(INDEX(Productos!$H:$H,ROW())))&lt;&gt;"NO"),INDEX(Productos!$B:$B,ROW())&amp;"","")</f>
        <v/>
      </c>
      <c r="C1066">
        <f>IF(AND(INDEX(Productos!$B:$B,ROW())&lt;&gt;"",UPPER(TRIM(INDEX(Productos!$H:$H,ROW())))&lt;&gt;"NO"),INDEX(Productos!$C:$C,ROW())&amp;"","")</f>
        <v/>
      </c>
      <c r="D1066">
        <f>IF(AND(INDEX(Productos!$B:$B,ROW())&lt;&gt;"",UPPER(TRIM(INDEX(Productos!$H:$H,ROW())))&lt;&gt;"NO"),INDEX(Productos!$D:$D,ROW())&amp;"","")</f>
        <v/>
      </c>
      <c r="E106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6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66">
        <f>IF(AND(INDEX(Productos!$B:$B,ROW())&lt;&gt;"",UPPER(TRIM(INDEX(Productos!$H:$H,ROW())))&lt;&gt;"NO"),INDEX(Productos!$G:$G,ROW())&amp;"","")</f>
        <v/>
      </c>
    </row>
    <row r="1067">
      <c r="A1067">
        <f>IF(AND(INDEX(Productos!$B:$B,ROW())&lt;&gt;"",UPPER(TRIM(INDEX(Productos!$H:$H,ROW())))&lt;&gt;"NO"),INDEX(Productos!$A:$A,ROW())&amp;"","")</f>
        <v/>
      </c>
      <c r="B1067">
        <f>IF(AND(INDEX(Productos!$B:$B,ROW())&lt;&gt;"",UPPER(TRIM(INDEX(Productos!$H:$H,ROW())))&lt;&gt;"NO"),INDEX(Productos!$B:$B,ROW())&amp;"","")</f>
        <v/>
      </c>
      <c r="C1067">
        <f>IF(AND(INDEX(Productos!$B:$B,ROW())&lt;&gt;"",UPPER(TRIM(INDEX(Productos!$H:$H,ROW())))&lt;&gt;"NO"),INDEX(Productos!$C:$C,ROW())&amp;"","")</f>
        <v/>
      </c>
      <c r="D1067">
        <f>IF(AND(INDEX(Productos!$B:$B,ROW())&lt;&gt;"",UPPER(TRIM(INDEX(Productos!$H:$H,ROW())))&lt;&gt;"NO"),INDEX(Productos!$D:$D,ROW())&amp;"","")</f>
        <v/>
      </c>
      <c r="E106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6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67">
        <f>IF(AND(INDEX(Productos!$B:$B,ROW())&lt;&gt;"",UPPER(TRIM(INDEX(Productos!$H:$H,ROW())))&lt;&gt;"NO"),INDEX(Productos!$G:$G,ROW())&amp;"","")</f>
        <v/>
      </c>
    </row>
    <row r="1068">
      <c r="A1068">
        <f>IF(AND(INDEX(Productos!$B:$B,ROW())&lt;&gt;"",UPPER(TRIM(INDEX(Productos!$H:$H,ROW())))&lt;&gt;"NO"),INDEX(Productos!$A:$A,ROW())&amp;"","")</f>
        <v/>
      </c>
      <c r="B1068">
        <f>IF(AND(INDEX(Productos!$B:$B,ROW())&lt;&gt;"",UPPER(TRIM(INDEX(Productos!$H:$H,ROW())))&lt;&gt;"NO"),INDEX(Productos!$B:$B,ROW())&amp;"","")</f>
        <v/>
      </c>
      <c r="C1068">
        <f>IF(AND(INDEX(Productos!$B:$B,ROW())&lt;&gt;"",UPPER(TRIM(INDEX(Productos!$H:$H,ROW())))&lt;&gt;"NO"),INDEX(Productos!$C:$C,ROW())&amp;"","")</f>
        <v/>
      </c>
      <c r="D1068">
        <f>IF(AND(INDEX(Productos!$B:$B,ROW())&lt;&gt;"",UPPER(TRIM(INDEX(Productos!$H:$H,ROW())))&lt;&gt;"NO"),INDEX(Productos!$D:$D,ROW())&amp;"","")</f>
        <v/>
      </c>
      <c r="E106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6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68">
        <f>IF(AND(INDEX(Productos!$B:$B,ROW())&lt;&gt;"",UPPER(TRIM(INDEX(Productos!$H:$H,ROW())))&lt;&gt;"NO"),INDEX(Productos!$G:$G,ROW())&amp;"","")</f>
        <v/>
      </c>
    </row>
    <row r="1069">
      <c r="A1069">
        <f>IF(AND(INDEX(Productos!$B:$B,ROW())&lt;&gt;"",UPPER(TRIM(INDEX(Productos!$H:$H,ROW())))&lt;&gt;"NO"),INDEX(Productos!$A:$A,ROW())&amp;"","")</f>
        <v/>
      </c>
      <c r="B1069">
        <f>IF(AND(INDEX(Productos!$B:$B,ROW())&lt;&gt;"",UPPER(TRIM(INDEX(Productos!$H:$H,ROW())))&lt;&gt;"NO"),INDEX(Productos!$B:$B,ROW())&amp;"","")</f>
        <v/>
      </c>
      <c r="C1069">
        <f>IF(AND(INDEX(Productos!$B:$B,ROW())&lt;&gt;"",UPPER(TRIM(INDEX(Productos!$H:$H,ROW())))&lt;&gt;"NO"),INDEX(Productos!$C:$C,ROW())&amp;"","")</f>
        <v/>
      </c>
      <c r="D1069">
        <f>IF(AND(INDEX(Productos!$B:$B,ROW())&lt;&gt;"",UPPER(TRIM(INDEX(Productos!$H:$H,ROW())))&lt;&gt;"NO"),INDEX(Productos!$D:$D,ROW())&amp;"","")</f>
        <v/>
      </c>
      <c r="E106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6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69">
        <f>IF(AND(INDEX(Productos!$B:$B,ROW())&lt;&gt;"",UPPER(TRIM(INDEX(Productos!$H:$H,ROW())))&lt;&gt;"NO"),INDEX(Productos!$G:$G,ROW())&amp;"","")</f>
        <v/>
      </c>
    </row>
    <row r="1070">
      <c r="A1070">
        <f>IF(AND(INDEX(Productos!$B:$B,ROW())&lt;&gt;"",UPPER(TRIM(INDEX(Productos!$H:$H,ROW())))&lt;&gt;"NO"),INDEX(Productos!$A:$A,ROW())&amp;"","")</f>
        <v/>
      </c>
      <c r="B1070">
        <f>IF(AND(INDEX(Productos!$B:$B,ROW())&lt;&gt;"",UPPER(TRIM(INDEX(Productos!$H:$H,ROW())))&lt;&gt;"NO"),INDEX(Productos!$B:$B,ROW())&amp;"","")</f>
        <v/>
      </c>
      <c r="C1070">
        <f>IF(AND(INDEX(Productos!$B:$B,ROW())&lt;&gt;"",UPPER(TRIM(INDEX(Productos!$H:$H,ROW())))&lt;&gt;"NO"),INDEX(Productos!$C:$C,ROW())&amp;"","")</f>
        <v/>
      </c>
      <c r="D1070">
        <f>IF(AND(INDEX(Productos!$B:$B,ROW())&lt;&gt;"",UPPER(TRIM(INDEX(Productos!$H:$H,ROW())))&lt;&gt;"NO"),INDEX(Productos!$D:$D,ROW())&amp;"","")</f>
        <v/>
      </c>
      <c r="E107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7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70">
        <f>IF(AND(INDEX(Productos!$B:$B,ROW())&lt;&gt;"",UPPER(TRIM(INDEX(Productos!$H:$H,ROW())))&lt;&gt;"NO"),INDEX(Productos!$G:$G,ROW())&amp;"","")</f>
        <v/>
      </c>
    </row>
    <row r="1071">
      <c r="A1071">
        <f>IF(AND(INDEX(Productos!$B:$B,ROW())&lt;&gt;"",UPPER(TRIM(INDEX(Productos!$H:$H,ROW())))&lt;&gt;"NO"),INDEX(Productos!$A:$A,ROW())&amp;"","")</f>
        <v/>
      </c>
      <c r="B1071">
        <f>IF(AND(INDEX(Productos!$B:$B,ROW())&lt;&gt;"",UPPER(TRIM(INDEX(Productos!$H:$H,ROW())))&lt;&gt;"NO"),INDEX(Productos!$B:$B,ROW())&amp;"","")</f>
        <v/>
      </c>
      <c r="C1071">
        <f>IF(AND(INDEX(Productos!$B:$B,ROW())&lt;&gt;"",UPPER(TRIM(INDEX(Productos!$H:$H,ROW())))&lt;&gt;"NO"),INDEX(Productos!$C:$C,ROW())&amp;"","")</f>
        <v/>
      </c>
      <c r="D1071">
        <f>IF(AND(INDEX(Productos!$B:$B,ROW())&lt;&gt;"",UPPER(TRIM(INDEX(Productos!$H:$H,ROW())))&lt;&gt;"NO"),INDEX(Productos!$D:$D,ROW())&amp;"","")</f>
        <v/>
      </c>
      <c r="E107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7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71">
        <f>IF(AND(INDEX(Productos!$B:$B,ROW())&lt;&gt;"",UPPER(TRIM(INDEX(Productos!$H:$H,ROW())))&lt;&gt;"NO"),INDEX(Productos!$G:$G,ROW())&amp;"","")</f>
        <v/>
      </c>
    </row>
    <row r="1072">
      <c r="A1072">
        <f>IF(AND(INDEX(Productos!$B:$B,ROW())&lt;&gt;"",UPPER(TRIM(INDEX(Productos!$H:$H,ROW())))&lt;&gt;"NO"),INDEX(Productos!$A:$A,ROW())&amp;"","")</f>
        <v/>
      </c>
      <c r="B1072">
        <f>IF(AND(INDEX(Productos!$B:$B,ROW())&lt;&gt;"",UPPER(TRIM(INDEX(Productos!$H:$H,ROW())))&lt;&gt;"NO"),INDEX(Productos!$B:$B,ROW())&amp;"","")</f>
        <v/>
      </c>
      <c r="C1072">
        <f>IF(AND(INDEX(Productos!$B:$B,ROW())&lt;&gt;"",UPPER(TRIM(INDEX(Productos!$H:$H,ROW())))&lt;&gt;"NO"),INDEX(Productos!$C:$C,ROW())&amp;"","")</f>
        <v/>
      </c>
      <c r="D1072">
        <f>IF(AND(INDEX(Productos!$B:$B,ROW())&lt;&gt;"",UPPER(TRIM(INDEX(Productos!$H:$H,ROW())))&lt;&gt;"NO"),INDEX(Productos!$D:$D,ROW())&amp;"","")</f>
        <v/>
      </c>
      <c r="E107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7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72">
        <f>IF(AND(INDEX(Productos!$B:$B,ROW())&lt;&gt;"",UPPER(TRIM(INDEX(Productos!$H:$H,ROW())))&lt;&gt;"NO"),INDEX(Productos!$G:$G,ROW())&amp;"","")</f>
        <v/>
      </c>
    </row>
    <row r="1073">
      <c r="A1073">
        <f>IF(AND(INDEX(Productos!$B:$B,ROW())&lt;&gt;"",UPPER(TRIM(INDEX(Productos!$H:$H,ROW())))&lt;&gt;"NO"),INDEX(Productos!$A:$A,ROW())&amp;"","")</f>
        <v/>
      </c>
      <c r="B1073">
        <f>IF(AND(INDEX(Productos!$B:$B,ROW())&lt;&gt;"",UPPER(TRIM(INDEX(Productos!$H:$H,ROW())))&lt;&gt;"NO"),INDEX(Productos!$B:$B,ROW())&amp;"","")</f>
        <v/>
      </c>
      <c r="C1073">
        <f>IF(AND(INDEX(Productos!$B:$B,ROW())&lt;&gt;"",UPPER(TRIM(INDEX(Productos!$H:$H,ROW())))&lt;&gt;"NO"),INDEX(Productos!$C:$C,ROW())&amp;"","")</f>
        <v/>
      </c>
      <c r="D1073">
        <f>IF(AND(INDEX(Productos!$B:$B,ROW())&lt;&gt;"",UPPER(TRIM(INDEX(Productos!$H:$H,ROW())))&lt;&gt;"NO"),INDEX(Productos!$D:$D,ROW())&amp;"","")</f>
        <v/>
      </c>
      <c r="E107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7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73">
        <f>IF(AND(INDEX(Productos!$B:$B,ROW())&lt;&gt;"",UPPER(TRIM(INDEX(Productos!$H:$H,ROW())))&lt;&gt;"NO"),INDEX(Productos!$G:$G,ROW())&amp;"","")</f>
        <v/>
      </c>
    </row>
    <row r="1074">
      <c r="A1074">
        <f>IF(AND(INDEX(Productos!$B:$B,ROW())&lt;&gt;"",UPPER(TRIM(INDEX(Productos!$H:$H,ROW())))&lt;&gt;"NO"),INDEX(Productos!$A:$A,ROW())&amp;"","")</f>
        <v/>
      </c>
      <c r="B1074">
        <f>IF(AND(INDEX(Productos!$B:$B,ROW())&lt;&gt;"",UPPER(TRIM(INDEX(Productos!$H:$H,ROW())))&lt;&gt;"NO"),INDEX(Productos!$B:$B,ROW())&amp;"","")</f>
        <v/>
      </c>
      <c r="C1074">
        <f>IF(AND(INDEX(Productos!$B:$B,ROW())&lt;&gt;"",UPPER(TRIM(INDEX(Productos!$H:$H,ROW())))&lt;&gt;"NO"),INDEX(Productos!$C:$C,ROW())&amp;"","")</f>
        <v/>
      </c>
      <c r="D1074">
        <f>IF(AND(INDEX(Productos!$B:$B,ROW())&lt;&gt;"",UPPER(TRIM(INDEX(Productos!$H:$H,ROW())))&lt;&gt;"NO"),INDEX(Productos!$D:$D,ROW())&amp;"","")</f>
        <v/>
      </c>
      <c r="E107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7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74">
        <f>IF(AND(INDEX(Productos!$B:$B,ROW())&lt;&gt;"",UPPER(TRIM(INDEX(Productos!$H:$H,ROW())))&lt;&gt;"NO"),INDEX(Productos!$G:$G,ROW())&amp;"","")</f>
        <v/>
      </c>
    </row>
    <row r="1075">
      <c r="A1075">
        <f>IF(AND(INDEX(Productos!$B:$B,ROW())&lt;&gt;"",UPPER(TRIM(INDEX(Productos!$H:$H,ROW())))&lt;&gt;"NO"),INDEX(Productos!$A:$A,ROW())&amp;"","")</f>
        <v/>
      </c>
      <c r="B1075">
        <f>IF(AND(INDEX(Productos!$B:$B,ROW())&lt;&gt;"",UPPER(TRIM(INDEX(Productos!$H:$H,ROW())))&lt;&gt;"NO"),INDEX(Productos!$B:$B,ROW())&amp;"","")</f>
        <v/>
      </c>
      <c r="C1075">
        <f>IF(AND(INDEX(Productos!$B:$B,ROW())&lt;&gt;"",UPPER(TRIM(INDEX(Productos!$H:$H,ROW())))&lt;&gt;"NO"),INDEX(Productos!$C:$C,ROW())&amp;"","")</f>
        <v/>
      </c>
      <c r="D1075">
        <f>IF(AND(INDEX(Productos!$B:$B,ROW())&lt;&gt;"",UPPER(TRIM(INDEX(Productos!$H:$H,ROW())))&lt;&gt;"NO"),INDEX(Productos!$D:$D,ROW())&amp;"","")</f>
        <v/>
      </c>
      <c r="E107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7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75">
        <f>IF(AND(INDEX(Productos!$B:$B,ROW())&lt;&gt;"",UPPER(TRIM(INDEX(Productos!$H:$H,ROW())))&lt;&gt;"NO"),INDEX(Productos!$G:$G,ROW())&amp;"","")</f>
        <v/>
      </c>
    </row>
    <row r="1076">
      <c r="A1076">
        <f>IF(AND(INDEX(Productos!$B:$B,ROW())&lt;&gt;"",UPPER(TRIM(INDEX(Productos!$H:$H,ROW())))&lt;&gt;"NO"),INDEX(Productos!$A:$A,ROW())&amp;"","")</f>
        <v/>
      </c>
      <c r="B1076">
        <f>IF(AND(INDEX(Productos!$B:$B,ROW())&lt;&gt;"",UPPER(TRIM(INDEX(Productos!$H:$H,ROW())))&lt;&gt;"NO"),INDEX(Productos!$B:$B,ROW())&amp;"","")</f>
        <v/>
      </c>
      <c r="C1076">
        <f>IF(AND(INDEX(Productos!$B:$B,ROW())&lt;&gt;"",UPPER(TRIM(INDEX(Productos!$H:$H,ROW())))&lt;&gt;"NO"),INDEX(Productos!$C:$C,ROW())&amp;"","")</f>
        <v/>
      </c>
      <c r="D1076">
        <f>IF(AND(INDEX(Productos!$B:$B,ROW())&lt;&gt;"",UPPER(TRIM(INDEX(Productos!$H:$H,ROW())))&lt;&gt;"NO"),INDEX(Productos!$D:$D,ROW())&amp;"","")</f>
        <v/>
      </c>
      <c r="E107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7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76">
        <f>IF(AND(INDEX(Productos!$B:$B,ROW())&lt;&gt;"",UPPER(TRIM(INDEX(Productos!$H:$H,ROW())))&lt;&gt;"NO"),INDEX(Productos!$G:$G,ROW())&amp;"","")</f>
        <v/>
      </c>
    </row>
    <row r="1077">
      <c r="A1077">
        <f>IF(AND(INDEX(Productos!$B:$B,ROW())&lt;&gt;"",UPPER(TRIM(INDEX(Productos!$H:$H,ROW())))&lt;&gt;"NO"),INDEX(Productos!$A:$A,ROW())&amp;"","")</f>
        <v/>
      </c>
      <c r="B1077">
        <f>IF(AND(INDEX(Productos!$B:$B,ROW())&lt;&gt;"",UPPER(TRIM(INDEX(Productos!$H:$H,ROW())))&lt;&gt;"NO"),INDEX(Productos!$B:$B,ROW())&amp;"","")</f>
        <v/>
      </c>
      <c r="C1077">
        <f>IF(AND(INDEX(Productos!$B:$B,ROW())&lt;&gt;"",UPPER(TRIM(INDEX(Productos!$H:$H,ROW())))&lt;&gt;"NO"),INDEX(Productos!$C:$C,ROW())&amp;"","")</f>
        <v/>
      </c>
      <c r="D1077">
        <f>IF(AND(INDEX(Productos!$B:$B,ROW())&lt;&gt;"",UPPER(TRIM(INDEX(Productos!$H:$H,ROW())))&lt;&gt;"NO"),INDEX(Productos!$D:$D,ROW())&amp;"","")</f>
        <v/>
      </c>
      <c r="E107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7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77">
        <f>IF(AND(INDEX(Productos!$B:$B,ROW())&lt;&gt;"",UPPER(TRIM(INDEX(Productos!$H:$H,ROW())))&lt;&gt;"NO"),INDEX(Productos!$G:$G,ROW())&amp;"","")</f>
        <v/>
      </c>
    </row>
    <row r="1078">
      <c r="A1078">
        <f>IF(AND(INDEX(Productos!$B:$B,ROW())&lt;&gt;"",UPPER(TRIM(INDEX(Productos!$H:$H,ROW())))&lt;&gt;"NO"),INDEX(Productos!$A:$A,ROW())&amp;"","")</f>
        <v/>
      </c>
      <c r="B1078">
        <f>IF(AND(INDEX(Productos!$B:$B,ROW())&lt;&gt;"",UPPER(TRIM(INDEX(Productos!$H:$H,ROW())))&lt;&gt;"NO"),INDEX(Productos!$B:$B,ROW())&amp;"","")</f>
        <v/>
      </c>
      <c r="C1078">
        <f>IF(AND(INDEX(Productos!$B:$B,ROW())&lt;&gt;"",UPPER(TRIM(INDEX(Productos!$H:$H,ROW())))&lt;&gt;"NO"),INDEX(Productos!$C:$C,ROW())&amp;"","")</f>
        <v/>
      </c>
      <c r="D1078">
        <f>IF(AND(INDEX(Productos!$B:$B,ROW())&lt;&gt;"",UPPER(TRIM(INDEX(Productos!$H:$H,ROW())))&lt;&gt;"NO"),INDEX(Productos!$D:$D,ROW())&amp;"","")</f>
        <v/>
      </c>
      <c r="E107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7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78">
        <f>IF(AND(INDEX(Productos!$B:$B,ROW())&lt;&gt;"",UPPER(TRIM(INDEX(Productos!$H:$H,ROW())))&lt;&gt;"NO"),INDEX(Productos!$G:$G,ROW())&amp;"","")</f>
        <v/>
      </c>
    </row>
    <row r="1079">
      <c r="A1079">
        <f>IF(AND(INDEX(Productos!$B:$B,ROW())&lt;&gt;"",UPPER(TRIM(INDEX(Productos!$H:$H,ROW())))&lt;&gt;"NO"),INDEX(Productos!$A:$A,ROW())&amp;"","")</f>
        <v/>
      </c>
      <c r="B1079">
        <f>IF(AND(INDEX(Productos!$B:$B,ROW())&lt;&gt;"",UPPER(TRIM(INDEX(Productos!$H:$H,ROW())))&lt;&gt;"NO"),INDEX(Productos!$B:$B,ROW())&amp;"","")</f>
        <v/>
      </c>
      <c r="C1079">
        <f>IF(AND(INDEX(Productos!$B:$B,ROW())&lt;&gt;"",UPPER(TRIM(INDEX(Productos!$H:$H,ROW())))&lt;&gt;"NO"),INDEX(Productos!$C:$C,ROW())&amp;"","")</f>
        <v/>
      </c>
      <c r="D1079">
        <f>IF(AND(INDEX(Productos!$B:$B,ROW())&lt;&gt;"",UPPER(TRIM(INDEX(Productos!$H:$H,ROW())))&lt;&gt;"NO"),INDEX(Productos!$D:$D,ROW())&amp;"","")</f>
        <v/>
      </c>
      <c r="E107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7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79">
        <f>IF(AND(INDEX(Productos!$B:$B,ROW())&lt;&gt;"",UPPER(TRIM(INDEX(Productos!$H:$H,ROW())))&lt;&gt;"NO"),INDEX(Productos!$G:$G,ROW())&amp;"","")</f>
        <v/>
      </c>
    </row>
    <row r="1080">
      <c r="A1080">
        <f>IF(AND(INDEX(Productos!$B:$B,ROW())&lt;&gt;"",UPPER(TRIM(INDEX(Productos!$H:$H,ROW())))&lt;&gt;"NO"),INDEX(Productos!$A:$A,ROW())&amp;"","")</f>
        <v/>
      </c>
      <c r="B1080">
        <f>IF(AND(INDEX(Productos!$B:$B,ROW())&lt;&gt;"",UPPER(TRIM(INDEX(Productos!$H:$H,ROW())))&lt;&gt;"NO"),INDEX(Productos!$B:$B,ROW())&amp;"","")</f>
        <v/>
      </c>
      <c r="C1080">
        <f>IF(AND(INDEX(Productos!$B:$B,ROW())&lt;&gt;"",UPPER(TRIM(INDEX(Productos!$H:$H,ROW())))&lt;&gt;"NO"),INDEX(Productos!$C:$C,ROW())&amp;"","")</f>
        <v/>
      </c>
      <c r="D1080">
        <f>IF(AND(INDEX(Productos!$B:$B,ROW())&lt;&gt;"",UPPER(TRIM(INDEX(Productos!$H:$H,ROW())))&lt;&gt;"NO"),INDEX(Productos!$D:$D,ROW())&amp;"","")</f>
        <v/>
      </c>
      <c r="E108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8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80">
        <f>IF(AND(INDEX(Productos!$B:$B,ROW())&lt;&gt;"",UPPER(TRIM(INDEX(Productos!$H:$H,ROW())))&lt;&gt;"NO"),INDEX(Productos!$G:$G,ROW())&amp;"","")</f>
        <v/>
      </c>
    </row>
    <row r="1081">
      <c r="A1081">
        <f>IF(AND(INDEX(Productos!$B:$B,ROW())&lt;&gt;"",UPPER(TRIM(INDEX(Productos!$H:$H,ROW())))&lt;&gt;"NO"),INDEX(Productos!$A:$A,ROW())&amp;"","")</f>
        <v/>
      </c>
      <c r="B1081">
        <f>IF(AND(INDEX(Productos!$B:$B,ROW())&lt;&gt;"",UPPER(TRIM(INDEX(Productos!$H:$H,ROW())))&lt;&gt;"NO"),INDEX(Productos!$B:$B,ROW())&amp;"","")</f>
        <v/>
      </c>
      <c r="C1081">
        <f>IF(AND(INDEX(Productos!$B:$B,ROW())&lt;&gt;"",UPPER(TRIM(INDEX(Productos!$H:$H,ROW())))&lt;&gt;"NO"),INDEX(Productos!$C:$C,ROW())&amp;"","")</f>
        <v/>
      </c>
      <c r="D1081">
        <f>IF(AND(INDEX(Productos!$B:$B,ROW())&lt;&gt;"",UPPER(TRIM(INDEX(Productos!$H:$H,ROW())))&lt;&gt;"NO"),INDEX(Productos!$D:$D,ROW())&amp;"","")</f>
        <v/>
      </c>
      <c r="E108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8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81">
        <f>IF(AND(INDEX(Productos!$B:$B,ROW())&lt;&gt;"",UPPER(TRIM(INDEX(Productos!$H:$H,ROW())))&lt;&gt;"NO"),INDEX(Productos!$G:$G,ROW())&amp;"","")</f>
        <v/>
      </c>
    </row>
    <row r="1082">
      <c r="A1082">
        <f>IF(AND(INDEX(Productos!$B:$B,ROW())&lt;&gt;"",UPPER(TRIM(INDEX(Productos!$H:$H,ROW())))&lt;&gt;"NO"),INDEX(Productos!$A:$A,ROW())&amp;"","")</f>
        <v/>
      </c>
      <c r="B1082">
        <f>IF(AND(INDEX(Productos!$B:$B,ROW())&lt;&gt;"",UPPER(TRIM(INDEX(Productos!$H:$H,ROW())))&lt;&gt;"NO"),INDEX(Productos!$B:$B,ROW())&amp;"","")</f>
        <v/>
      </c>
      <c r="C1082">
        <f>IF(AND(INDEX(Productos!$B:$B,ROW())&lt;&gt;"",UPPER(TRIM(INDEX(Productos!$H:$H,ROW())))&lt;&gt;"NO"),INDEX(Productos!$C:$C,ROW())&amp;"","")</f>
        <v/>
      </c>
      <c r="D1082">
        <f>IF(AND(INDEX(Productos!$B:$B,ROW())&lt;&gt;"",UPPER(TRIM(INDEX(Productos!$H:$H,ROW())))&lt;&gt;"NO"),INDEX(Productos!$D:$D,ROW())&amp;"","")</f>
        <v/>
      </c>
      <c r="E108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8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82">
        <f>IF(AND(INDEX(Productos!$B:$B,ROW())&lt;&gt;"",UPPER(TRIM(INDEX(Productos!$H:$H,ROW())))&lt;&gt;"NO"),INDEX(Productos!$G:$G,ROW())&amp;"","")</f>
        <v/>
      </c>
    </row>
    <row r="1083">
      <c r="A1083">
        <f>IF(AND(INDEX(Productos!$B:$B,ROW())&lt;&gt;"",UPPER(TRIM(INDEX(Productos!$H:$H,ROW())))&lt;&gt;"NO"),INDEX(Productos!$A:$A,ROW())&amp;"","")</f>
        <v/>
      </c>
      <c r="B1083">
        <f>IF(AND(INDEX(Productos!$B:$B,ROW())&lt;&gt;"",UPPER(TRIM(INDEX(Productos!$H:$H,ROW())))&lt;&gt;"NO"),INDEX(Productos!$B:$B,ROW())&amp;"","")</f>
        <v/>
      </c>
      <c r="C1083">
        <f>IF(AND(INDEX(Productos!$B:$B,ROW())&lt;&gt;"",UPPER(TRIM(INDEX(Productos!$H:$H,ROW())))&lt;&gt;"NO"),INDEX(Productos!$C:$C,ROW())&amp;"","")</f>
        <v/>
      </c>
      <c r="D1083">
        <f>IF(AND(INDEX(Productos!$B:$B,ROW())&lt;&gt;"",UPPER(TRIM(INDEX(Productos!$H:$H,ROW())))&lt;&gt;"NO"),INDEX(Productos!$D:$D,ROW())&amp;"","")</f>
        <v/>
      </c>
      <c r="E108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8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83">
        <f>IF(AND(INDEX(Productos!$B:$B,ROW())&lt;&gt;"",UPPER(TRIM(INDEX(Productos!$H:$H,ROW())))&lt;&gt;"NO"),INDEX(Productos!$G:$G,ROW())&amp;"","")</f>
        <v/>
      </c>
    </row>
    <row r="1084">
      <c r="A1084">
        <f>IF(AND(INDEX(Productos!$B:$B,ROW())&lt;&gt;"",UPPER(TRIM(INDEX(Productos!$H:$H,ROW())))&lt;&gt;"NO"),INDEX(Productos!$A:$A,ROW())&amp;"","")</f>
        <v/>
      </c>
      <c r="B1084">
        <f>IF(AND(INDEX(Productos!$B:$B,ROW())&lt;&gt;"",UPPER(TRIM(INDEX(Productos!$H:$H,ROW())))&lt;&gt;"NO"),INDEX(Productos!$B:$B,ROW())&amp;"","")</f>
        <v/>
      </c>
      <c r="C1084">
        <f>IF(AND(INDEX(Productos!$B:$B,ROW())&lt;&gt;"",UPPER(TRIM(INDEX(Productos!$H:$H,ROW())))&lt;&gt;"NO"),INDEX(Productos!$C:$C,ROW())&amp;"","")</f>
        <v/>
      </c>
      <c r="D1084">
        <f>IF(AND(INDEX(Productos!$B:$B,ROW())&lt;&gt;"",UPPER(TRIM(INDEX(Productos!$H:$H,ROW())))&lt;&gt;"NO"),INDEX(Productos!$D:$D,ROW())&amp;"","")</f>
        <v/>
      </c>
      <c r="E108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8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84">
        <f>IF(AND(INDEX(Productos!$B:$B,ROW())&lt;&gt;"",UPPER(TRIM(INDEX(Productos!$H:$H,ROW())))&lt;&gt;"NO"),INDEX(Productos!$G:$G,ROW())&amp;"","")</f>
        <v/>
      </c>
    </row>
    <row r="1085">
      <c r="A1085">
        <f>IF(AND(INDEX(Productos!$B:$B,ROW())&lt;&gt;"",UPPER(TRIM(INDEX(Productos!$H:$H,ROW())))&lt;&gt;"NO"),INDEX(Productos!$A:$A,ROW())&amp;"","")</f>
        <v/>
      </c>
      <c r="B1085">
        <f>IF(AND(INDEX(Productos!$B:$B,ROW())&lt;&gt;"",UPPER(TRIM(INDEX(Productos!$H:$H,ROW())))&lt;&gt;"NO"),INDEX(Productos!$B:$B,ROW())&amp;"","")</f>
        <v/>
      </c>
      <c r="C1085">
        <f>IF(AND(INDEX(Productos!$B:$B,ROW())&lt;&gt;"",UPPER(TRIM(INDEX(Productos!$H:$H,ROW())))&lt;&gt;"NO"),INDEX(Productos!$C:$C,ROW())&amp;"","")</f>
        <v/>
      </c>
      <c r="D1085">
        <f>IF(AND(INDEX(Productos!$B:$B,ROW())&lt;&gt;"",UPPER(TRIM(INDEX(Productos!$H:$H,ROW())))&lt;&gt;"NO"),INDEX(Productos!$D:$D,ROW())&amp;"","")</f>
        <v/>
      </c>
      <c r="E108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8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85">
        <f>IF(AND(INDEX(Productos!$B:$B,ROW())&lt;&gt;"",UPPER(TRIM(INDEX(Productos!$H:$H,ROW())))&lt;&gt;"NO"),INDEX(Productos!$G:$G,ROW())&amp;"","")</f>
        <v/>
      </c>
    </row>
    <row r="1086">
      <c r="A1086">
        <f>IF(AND(INDEX(Productos!$B:$B,ROW())&lt;&gt;"",UPPER(TRIM(INDEX(Productos!$H:$H,ROW())))&lt;&gt;"NO"),INDEX(Productos!$A:$A,ROW())&amp;"","")</f>
        <v/>
      </c>
      <c r="B1086">
        <f>IF(AND(INDEX(Productos!$B:$B,ROW())&lt;&gt;"",UPPER(TRIM(INDEX(Productos!$H:$H,ROW())))&lt;&gt;"NO"),INDEX(Productos!$B:$B,ROW())&amp;"","")</f>
        <v/>
      </c>
      <c r="C1086">
        <f>IF(AND(INDEX(Productos!$B:$B,ROW())&lt;&gt;"",UPPER(TRIM(INDEX(Productos!$H:$H,ROW())))&lt;&gt;"NO"),INDEX(Productos!$C:$C,ROW())&amp;"","")</f>
        <v/>
      </c>
      <c r="D1086">
        <f>IF(AND(INDEX(Productos!$B:$B,ROW())&lt;&gt;"",UPPER(TRIM(INDEX(Productos!$H:$H,ROW())))&lt;&gt;"NO"),INDEX(Productos!$D:$D,ROW())&amp;"","")</f>
        <v/>
      </c>
      <c r="E108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8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86">
        <f>IF(AND(INDEX(Productos!$B:$B,ROW())&lt;&gt;"",UPPER(TRIM(INDEX(Productos!$H:$H,ROW())))&lt;&gt;"NO"),INDEX(Productos!$G:$G,ROW())&amp;"","")</f>
        <v/>
      </c>
    </row>
    <row r="1087">
      <c r="A1087">
        <f>IF(AND(INDEX(Productos!$B:$B,ROW())&lt;&gt;"",UPPER(TRIM(INDEX(Productos!$H:$H,ROW())))&lt;&gt;"NO"),INDEX(Productos!$A:$A,ROW())&amp;"","")</f>
        <v/>
      </c>
      <c r="B1087">
        <f>IF(AND(INDEX(Productos!$B:$B,ROW())&lt;&gt;"",UPPER(TRIM(INDEX(Productos!$H:$H,ROW())))&lt;&gt;"NO"),INDEX(Productos!$B:$B,ROW())&amp;"","")</f>
        <v/>
      </c>
      <c r="C1087">
        <f>IF(AND(INDEX(Productos!$B:$B,ROW())&lt;&gt;"",UPPER(TRIM(INDEX(Productos!$H:$H,ROW())))&lt;&gt;"NO"),INDEX(Productos!$C:$C,ROW())&amp;"","")</f>
        <v/>
      </c>
      <c r="D1087">
        <f>IF(AND(INDEX(Productos!$B:$B,ROW())&lt;&gt;"",UPPER(TRIM(INDEX(Productos!$H:$H,ROW())))&lt;&gt;"NO"),INDEX(Productos!$D:$D,ROW())&amp;"","")</f>
        <v/>
      </c>
      <c r="E108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8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87">
        <f>IF(AND(INDEX(Productos!$B:$B,ROW())&lt;&gt;"",UPPER(TRIM(INDEX(Productos!$H:$H,ROW())))&lt;&gt;"NO"),INDEX(Productos!$G:$G,ROW())&amp;"","")</f>
        <v/>
      </c>
    </row>
    <row r="1088">
      <c r="A1088">
        <f>IF(AND(INDEX(Productos!$B:$B,ROW())&lt;&gt;"",UPPER(TRIM(INDEX(Productos!$H:$H,ROW())))&lt;&gt;"NO"),INDEX(Productos!$A:$A,ROW())&amp;"","")</f>
        <v/>
      </c>
      <c r="B1088">
        <f>IF(AND(INDEX(Productos!$B:$B,ROW())&lt;&gt;"",UPPER(TRIM(INDEX(Productos!$H:$H,ROW())))&lt;&gt;"NO"),INDEX(Productos!$B:$B,ROW())&amp;"","")</f>
        <v/>
      </c>
      <c r="C1088">
        <f>IF(AND(INDEX(Productos!$B:$B,ROW())&lt;&gt;"",UPPER(TRIM(INDEX(Productos!$H:$H,ROW())))&lt;&gt;"NO"),INDEX(Productos!$C:$C,ROW())&amp;"","")</f>
        <v/>
      </c>
      <c r="D1088">
        <f>IF(AND(INDEX(Productos!$B:$B,ROW())&lt;&gt;"",UPPER(TRIM(INDEX(Productos!$H:$H,ROW())))&lt;&gt;"NO"),INDEX(Productos!$D:$D,ROW())&amp;"","")</f>
        <v/>
      </c>
      <c r="E108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8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88">
        <f>IF(AND(INDEX(Productos!$B:$B,ROW())&lt;&gt;"",UPPER(TRIM(INDEX(Productos!$H:$H,ROW())))&lt;&gt;"NO"),INDEX(Productos!$G:$G,ROW())&amp;"","")</f>
        <v/>
      </c>
    </row>
    <row r="1089">
      <c r="A1089">
        <f>IF(AND(INDEX(Productos!$B:$B,ROW())&lt;&gt;"",UPPER(TRIM(INDEX(Productos!$H:$H,ROW())))&lt;&gt;"NO"),INDEX(Productos!$A:$A,ROW())&amp;"","")</f>
        <v/>
      </c>
      <c r="B1089">
        <f>IF(AND(INDEX(Productos!$B:$B,ROW())&lt;&gt;"",UPPER(TRIM(INDEX(Productos!$H:$H,ROW())))&lt;&gt;"NO"),INDEX(Productos!$B:$B,ROW())&amp;"","")</f>
        <v/>
      </c>
      <c r="C1089">
        <f>IF(AND(INDEX(Productos!$B:$B,ROW())&lt;&gt;"",UPPER(TRIM(INDEX(Productos!$H:$H,ROW())))&lt;&gt;"NO"),INDEX(Productos!$C:$C,ROW())&amp;"","")</f>
        <v/>
      </c>
      <c r="D1089">
        <f>IF(AND(INDEX(Productos!$B:$B,ROW())&lt;&gt;"",UPPER(TRIM(INDEX(Productos!$H:$H,ROW())))&lt;&gt;"NO"),INDEX(Productos!$D:$D,ROW())&amp;"","")</f>
        <v/>
      </c>
      <c r="E108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8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89">
        <f>IF(AND(INDEX(Productos!$B:$B,ROW())&lt;&gt;"",UPPER(TRIM(INDEX(Productos!$H:$H,ROW())))&lt;&gt;"NO"),INDEX(Productos!$G:$G,ROW())&amp;"","")</f>
        <v/>
      </c>
    </row>
    <row r="1090">
      <c r="A1090">
        <f>IF(AND(INDEX(Productos!$B:$B,ROW())&lt;&gt;"",UPPER(TRIM(INDEX(Productos!$H:$H,ROW())))&lt;&gt;"NO"),INDEX(Productos!$A:$A,ROW())&amp;"","")</f>
        <v/>
      </c>
      <c r="B1090">
        <f>IF(AND(INDEX(Productos!$B:$B,ROW())&lt;&gt;"",UPPER(TRIM(INDEX(Productos!$H:$H,ROW())))&lt;&gt;"NO"),INDEX(Productos!$B:$B,ROW())&amp;"","")</f>
        <v/>
      </c>
      <c r="C1090">
        <f>IF(AND(INDEX(Productos!$B:$B,ROW())&lt;&gt;"",UPPER(TRIM(INDEX(Productos!$H:$H,ROW())))&lt;&gt;"NO"),INDEX(Productos!$C:$C,ROW())&amp;"","")</f>
        <v/>
      </c>
      <c r="D1090">
        <f>IF(AND(INDEX(Productos!$B:$B,ROW())&lt;&gt;"",UPPER(TRIM(INDEX(Productos!$H:$H,ROW())))&lt;&gt;"NO"),INDEX(Productos!$D:$D,ROW())&amp;"","")</f>
        <v/>
      </c>
      <c r="E109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9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90">
        <f>IF(AND(INDEX(Productos!$B:$B,ROW())&lt;&gt;"",UPPER(TRIM(INDEX(Productos!$H:$H,ROW())))&lt;&gt;"NO"),INDEX(Productos!$G:$G,ROW())&amp;"","")</f>
        <v/>
      </c>
    </row>
    <row r="1091">
      <c r="A1091">
        <f>IF(AND(INDEX(Productos!$B:$B,ROW())&lt;&gt;"",UPPER(TRIM(INDEX(Productos!$H:$H,ROW())))&lt;&gt;"NO"),INDEX(Productos!$A:$A,ROW())&amp;"","")</f>
        <v/>
      </c>
      <c r="B1091">
        <f>IF(AND(INDEX(Productos!$B:$B,ROW())&lt;&gt;"",UPPER(TRIM(INDEX(Productos!$H:$H,ROW())))&lt;&gt;"NO"),INDEX(Productos!$B:$B,ROW())&amp;"","")</f>
        <v/>
      </c>
      <c r="C1091">
        <f>IF(AND(INDEX(Productos!$B:$B,ROW())&lt;&gt;"",UPPER(TRIM(INDEX(Productos!$H:$H,ROW())))&lt;&gt;"NO"),INDEX(Productos!$C:$C,ROW())&amp;"","")</f>
        <v/>
      </c>
      <c r="D1091">
        <f>IF(AND(INDEX(Productos!$B:$B,ROW())&lt;&gt;"",UPPER(TRIM(INDEX(Productos!$H:$H,ROW())))&lt;&gt;"NO"),INDEX(Productos!$D:$D,ROW())&amp;"","")</f>
        <v/>
      </c>
      <c r="E109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9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91">
        <f>IF(AND(INDEX(Productos!$B:$B,ROW())&lt;&gt;"",UPPER(TRIM(INDEX(Productos!$H:$H,ROW())))&lt;&gt;"NO"),INDEX(Productos!$G:$G,ROW())&amp;"","")</f>
        <v/>
      </c>
    </row>
    <row r="1092">
      <c r="A1092">
        <f>IF(AND(INDEX(Productos!$B:$B,ROW())&lt;&gt;"",UPPER(TRIM(INDEX(Productos!$H:$H,ROW())))&lt;&gt;"NO"),INDEX(Productos!$A:$A,ROW())&amp;"","")</f>
        <v/>
      </c>
      <c r="B1092">
        <f>IF(AND(INDEX(Productos!$B:$B,ROW())&lt;&gt;"",UPPER(TRIM(INDEX(Productos!$H:$H,ROW())))&lt;&gt;"NO"),INDEX(Productos!$B:$B,ROW())&amp;"","")</f>
        <v/>
      </c>
      <c r="C1092">
        <f>IF(AND(INDEX(Productos!$B:$B,ROW())&lt;&gt;"",UPPER(TRIM(INDEX(Productos!$H:$H,ROW())))&lt;&gt;"NO"),INDEX(Productos!$C:$C,ROW())&amp;"","")</f>
        <v/>
      </c>
      <c r="D1092">
        <f>IF(AND(INDEX(Productos!$B:$B,ROW())&lt;&gt;"",UPPER(TRIM(INDEX(Productos!$H:$H,ROW())))&lt;&gt;"NO"),INDEX(Productos!$D:$D,ROW())&amp;"","")</f>
        <v/>
      </c>
      <c r="E109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9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92">
        <f>IF(AND(INDEX(Productos!$B:$B,ROW())&lt;&gt;"",UPPER(TRIM(INDEX(Productos!$H:$H,ROW())))&lt;&gt;"NO"),INDEX(Productos!$G:$G,ROW())&amp;"","")</f>
        <v/>
      </c>
    </row>
    <row r="1093">
      <c r="A1093">
        <f>IF(AND(INDEX(Productos!$B:$B,ROW())&lt;&gt;"",UPPER(TRIM(INDEX(Productos!$H:$H,ROW())))&lt;&gt;"NO"),INDEX(Productos!$A:$A,ROW())&amp;"","")</f>
        <v/>
      </c>
      <c r="B1093">
        <f>IF(AND(INDEX(Productos!$B:$B,ROW())&lt;&gt;"",UPPER(TRIM(INDEX(Productos!$H:$H,ROW())))&lt;&gt;"NO"),INDEX(Productos!$B:$B,ROW())&amp;"","")</f>
        <v/>
      </c>
      <c r="C1093">
        <f>IF(AND(INDEX(Productos!$B:$B,ROW())&lt;&gt;"",UPPER(TRIM(INDEX(Productos!$H:$H,ROW())))&lt;&gt;"NO"),INDEX(Productos!$C:$C,ROW())&amp;"","")</f>
        <v/>
      </c>
      <c r="D1093">
        <f>IF(AND(INDEX(Productos!$B:$B,ROW())&lt;&gt;"",UPPER(TRIM(INDEX(Productos!$H:$H,ROW())))&lt;&gt;"NO"),INDEX(Productos!$D:$D,ROW())&amp;"","")</f>
        <v/>
      </c>
      <c r="E109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9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93">
        <f>IF(AND(INDEX(Productos!$B:$B,ROW())&lt;&gt;"",UPPER(TRIM(INDEX(Productos!$H:$H,ROW())))&lt;&gt;"NO"),INDEX(Productos!$G:$G,ROW())&amp;"","")</f>
        <v/>
      </c>
    </row>
    <row r="1094">
      <c r="A1094">
        <f>IF(AND(INDEX(Productos!$B:$B,ROW())&lt;&gt;"",UPPER(TRIM(INDEX(Productos!$H:$H,ROW())))&lt;&gt;"NO"),INDEX(Productos!$A:$A,ROW())&amp;"","")</f>
        <v/>
      </c>
      <c r="B1094">
        <f>IF(AND(INDEX(Productos!$B:$B,ROW())&lt;&gt;"",UPPER(TRIM(INDEX(Productos!$H:$H,ROW())))&lt;&gt;"NO"),INDEX(Productos!$B:$B,ROW())&amp;"","")</f>
        <v/>
      </c>
      <c r="C1094">
        <f>IF(AND(INDEX(Productos!$B:$B,ROW())&lt;&gt;"",UPPER(TRIM(INDEX(Productos!$H:$H,ROW())))&lt;&gt;"NO"),INDEX(Productos!$C:$C,ROW())&amp;"","")</f>
        <v/>
      </c>
      <c r="D1094">
        <f>IF(AND(INDEX(Productos!$B:$B,ROW())&lt;&gt;"",UPPER(TRIM(INDEX(Productos!$H:$H,ROW())))&lt;&gt;"NO"),INDEX(Productos!$D:$D,ROW())&amp;"","")</f>
        <v/>
      </c>
      <c r="E109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9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94">
        <f>IF(AND(INDEX(Productos!$B:$B,ROW())&lt;&gt;"",UPPER(TRIM(INDEX(Productos!$H:$H,ROW())))&lt;&gt;"NO"),INDEX(Productos!$G:$G,ROW())&amp;"","")</f>
        <v/>
      </c>
    </row>
    <row r="1095">
      <c r="A1095">
        <f>IF(AND(INDEX(Productos!$B:$B,ROW())&lt;&gt;"",UPPER(TRIM(INDEX(Productos!$H:$H,ROW())))&lt;&gt;"NO"),INDEX(Productos!$A:$A,ROW())&amp;"","")</f>
        <v/>
      </c>
      <c r="B1095">
        <f>IF(AND(INDEX(Productos!$B:$B,ROW())&lt;&gt;"",UPPER(TRIM(INDEX(Productos!$H:$H,ROW())))&lt;&gt;"NO"),INDEX(Productos!$B:$B,ROW())&amp;"","")</f>
        <v/>
      </c>
      <c r="C1095">
        <f>IF(AND(INDEX(Productos!$B:$B,ROW())&lt;&gt;"",UPPER(TRIM(INDEX(Productos!$H:$H,ROW())))&lt;&gt;"NO"),INDEX(Productos!$C:$C,ROW())&amp;"","")</f>
        <v/>
      </c>
      <c r="D1095">
        <f>IF(AND(INDEX(Productos!$B:$B,ROW())&lt;&gt;"",UPPER(TRIM(INDEX(Productos!$H:$H,ROW())))&lt;&gt;"NO"),INDEX(Productos!$D:$D,ROW())&amp;"","")</f>
        <v/>
      </c>
      <c r="E109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9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95">
        <f>IF(AND(INDEX(Productos!$B:$B,ROW())&lt;&gt;"",UPPER(TRIM(INDEX(Productos!$H:$H,ROW())))&lt;&gt;"NO"),INDEX(Productos!$G:$G,ROW())&amp;"","")</f>
        <v/>
      </c>
    </row>
    <row r="1096">
      <c r="A1096">
        <f>IF(AND(INDEX(Productos!$B:$B,ROW())&lt;&gt;"",UPPER(TRIM(INDEX(Productos!$H:$H,ROW())))&lt;&gt;"NO"),INDEX(Productos!$A:$A,ROW())&amp;"","")</f>
        <v/>
      </c>
      <c r="B1096">
        <f>IF(AND(INDEX(Productos!$B:$B,ROW())&lt;&gt;"",UPPER(TRIM(INDEX(Productos!$H:$H,ROW())))&lt;&gt;"NO"),INDEX(Productos!$B:$B,ROW())&amp;"","")</f>
        <v/>
      </c>
      <c r="C1096">
        <f>IF(AND(INDEX(Productos!$B:$B,ROW())&lt;&gt;"",UPPER(TRIM(INDEX(Productos!$H:$H,ROW())))&lt;&gt;"NO"),INDEX(Productos!$C:$C,ROW())&amp;"","")</f>
        <v/>
      </c>
      <c r="D1096">
        <f>IF(AND(INDEX(Productos!$B:$B,ROW())&lt;&gt;"",UPPER(TRIM(INDEX(Productos!$H:$H,ROW())))&lt;&gt;"NO"),INDEX(Productos!$D:$D,ROW())&amp;"","")</f>
        <v/>
      </c>
      <c r="E109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9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96">
        <f>IF(AND(INDEX(Productos!$B:$B,ROW())&lt;&gt;"",UPPER(TRIM(INDEX(Productos!$H:$H,ROW())))&lt;&gt;"NO"),INDEX(Productos!$G:$G,ROW())&amp;"","")</f>
        <v/>
      </c>
    </row>
    <row r="1097">
      <c r="A1097">
        <f>IF(AND(INDEX(Productos!$B:$B,ROW())&lt;&gt;"",UPPER(TRIM(INDEX(Productos!$H:$H,ROW())))&lt;&gt;"NO"),INDEX(Productos!$A:$A,ROW())&amp;"","")</f>
        <v/>
      </c>
      <c r="B1097">
        <f>IF(AND(INDEX(Productos!$B:$B,ROW())&lt;&gt;"",UPPER(TRIM(INDEX(Productos!$H:$H,ROW())))&lt;&gt;"NO"),INDEX(Productos!$B:$B,ROW())&amp;"","")</f>
        <v/>
      </c>
      <c r="C1097">
        <f>IF(AND(INDEX(Productos!$B:$B,ROW())&lt;&gt;"",UPPER(TRIM(INDEX(Productos!$H:$H,ROW())))&lt;&gt;"NO"),INDEX(Productos!$C:$C,ROW())&amp;"","")</f>
        <v/>
      </c>
      <c r="D1097">
        <f>IF(AND(INDEX(Productos!$B:$B,ROW())&lt;&gt;"",UPPER(TRIM(INDEX(Productos!$H:$H,ROW())))&lt;&gt;"NO"),INDEX(Productos!$D:$D,ROW())&amp;"","")</f>
        <v/>
      </c>
      <c r="E109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9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97">
        <f>IF(AND(INDEX(Productos!$B:$B,ROW())&lt;&gt;"",UPPER(TRIM(INDEX(Productos!$H:$H,ROW())))&lt;&gt;"NO"),INDEX(Productos!$G:$G,ROW())&amp;"","")</f>
        <v/>
      </c>
    </row>
    <row r="1098">
      <c r="A1098">
        <f>IF(AND(INDEX(Productos!$B:$B,ROW())&lt;&gt;"",UPPER(TRIM(INDEX(Productos!$H:$H,ROW())))&lt;&gt;"NO"),INDEX(Productos!$A:$A,ROW())&amp;"","")</f>
        <v/>
      </c>
      <c r="B1098">
        <f>IF(AND(INDEX(Productos!$B:$B,ROW())&lt;&gt;"",UPPER(TRIM(INDEX(Productos!$H:$H,ROW())))&lt;&gt;"NO"),INDEX(Productos!$B:$B,ROW())&amp;"","")</f>
        <v/>
      </c>
      <c r="C1098">
        <f>IF(AND(INDEX(Productos!$B:$B,ROW())&lt;&gt;"",UPPER(TRIM(INDEX(Productos!$H:$H,ROW())))&lt;&gt;"NO"),INDEX(Productos!$C:$C,ROW())&amp;"","")</f>
        <v/>
      </c>
      <c r="D1098">
        <f>IF(AND(INDEX(Productos!$B:$B,ROW())&lt;&gt;"",UPPER(TRIM(INDEX(Productos!$H:$H,ROW())))&lt;&gt;"NO"),INDEX(Productos!$D:$D,ROW())&amp;"","")</f>
        <v/>
      </c>
      <c r="E109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9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98">
        <f>IF(AND(INDEX(Productos!$B:$B,ROW())&lt;&gt;"",UPPER(TRIM(INDEX(Productos!$H:$H,ROW())))&lt;&gt;"NO"),INDEX(Productos!$G:$G,ROW())&amp;"","")</f>
        <v/>
      </c>
    </row>
    <row r="1099">
      <c r="A1099">
        <f>IF(AND(INDEX(Productos!$B:$B,ROW())&lt;&gt;"",UPPER(TRIM(INDEX(Productos!$H:$H,ROW())))&lt;&gt;"NO"),INDEX(Productos!$A:$A,ROW())&amp;"","")</f>
        <v/>
      </c>
      <c r="B1099">
        <f>IF(AND(INDEX(Productos!$B:$B,ROW())&lt;&gt;"",UPPER(TRIM(INDEX(Productos!$H:$H,ROW())))&lt;&gt;"NO"),INDEX(Productos!$B:$B,ROW())&amp;"","")</f>
        <v/>
      </c>
      <c r="C1099">
        <f>IF(AND(INDEX(Productos!$B:$B,ROW())&lt;&gt;"",UPPER(TRIM(INDEX(Productos!$H:$H,ROW())))&lt;&gt;"NO"),INDEX(Productos!$C:$C,ROW())&amp;"","")</f>
        <v/>
      </c>
      <c r="D1099">
        <f>IF(AND(INDEX(Productos!$B:$B,ROW())&lt;&gt;"",UPPER(TRIM(INDEX(Productos!$H:$H,ROW())))&lt;&gt;"NO"),INDEX(Productos!$D:$D,ROW())&amp;"","")</f>
        <v/>
      </c>
      <c r="E109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09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099">
        <f>IF(AND(INDEX(Productos!$B:$B,ROW())&lt;&gt;"",UPPER(TRIM(INDEX(Productos!$H:$H,ROW())))&lt;&gt;"NO"),INDEX(Productos!$G:$G,ROW())&amp;"","")</f>
        <v/>
      </c>
    </row>
    <row r="1100">
      <c r="A1100">
        <f>IF(AND(INDEX(Productos!$B:$B,ROW())&lt;&gt;"",UPPER(TRIM(INDEX(Productos!$H:$H,ROW())))&lt;&gt;"NO"),INDEX(Productos!$A:$A,ROW())&amp;"","")</f>
        <v/>
      </c>
      <c r="B1100">
        <f>IF(AND(INDEX(Productos!$B:$B,ROW())&lt;&gt;"",UPPER(TRIM(INDEX(Productos!$H:$H,ROW())))&lt;&gt;"NO"),INDEX(Productos!$B:$B,ROW())&amp;"","")</f>
        <v/>
      </c>
      <c r="C1100">
        <f>IF(AND(INDEX(Productos!$B:$B,ROW())&lt;&gt;"",UPPER(TRIM(INDEX(Productos!$H:$H,ROW())))&lt;&gt;"NO"),INDEX(Productos!$C:$C,ROW())&amp;"","")</f>
        <v/>
      </c>
      <c r="D1100">
        <f>IF(AND(INDEX(Productos!$B:$B,ROW())&lt;&gt;"",UPPER(TRIM(INDEX(Productos!$H:$H,ROW())))&lt;&gt;"NO"),INDEX(Productos!$D:$D,ROW())&amp;"","")</f>
        <v/>
      </c>
      <c r="E110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0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00">
        <f>IF(AND(INDEX(Productos!$B:$B,ROW())&lt;&gt;"",UPPER(TRIM(INDEX(Productos!$H:$H,ROW())))&lt;&gt;"NO"),INDEX(Productos!$G:$G,ROW())&amp;"","")</f>
        <v/>
      </c>
    </row>
    <row r="1101">
      <c r="A1101">
        <f>IF(AND(INDEX(Productos!$B:$B,ROW())&lt;&gt;"",UPPER(TRIM(INDEX(Productos!$H:$H,ROW())))&lt;&gt;"NO"),INDEX(Productos!$A:$A,ROW())&amp;"","")</f>
        <v/>
      </c>
      <c r="B1101">
        <f>IF(AND(INDEX(Productos!$B:$B,ROW())&lt;&gt;"",UPPER(TRIM(INDEX(Productos!$H:$H,ROW())))&lt;&gt;"NO"),INDEX(Productos!$B:$B,ROW())&amp;"","")</f>
        <v/>
      </c>
      <c r="C1101">
        <f>IF(AND(INDEX(Productos!$B:$B,ROW())&lt;&gt;"",UPPER(TRIM(INDEX(Productos!$H:$H,ROW())))&lt;&gt;"NO"),INDEX(Productos!$C:$C,ROW())&amp;"","")</f>
        <v/>
      </c>
      <c r="D1101">
        <f>IF(AND(INDEX(Productos!$B:$B,ROW())&lt;&gt;"",UPPER(TRIM(INDEX(Productos!$H:$H,ROW())))&lt;&gt;"NO"),INDEX(Productos!$D:$D,ROW())&amp;"","")</f>
        <v/>
      </c>
      <c r="E110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0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01">
        <f>IF(AND(INDEX(Productos!$B:$B,ROW())&lt;&gt;"",UPPER(TRIM(INDEX(Productos!$H:$H,ROW())))&lt;&gt;"NO"),INDEX(Productos!$G:$G,ROW())&amp;"","")</f>
        <v/>
      </c>
    </row>
    <row r="1102">
      <c r="A1102">
        <f>IF(AND(INDEX(Productos!$B:$B,ROW())&lt;&gt;"",UPPER(TRIM(INDEX(Productos!$H:$H,ROW())))&lt;&gt;"NO"),INDEX(Productos!$A:$A,ROW())&amp;"","")</f>
        <v/>
      </c>
      <c r="B1102">
        <f>IF(AND(INDEX(Productos!$B:$B,ROW())&lt;&gt;"",UPPER(TRIM(INDEX(Productos!$H:$H,ROW())))&lt;&gt;"NO"),INDEX(Productos!$B:$B,ROW())&amp;"","")</f>
        <v/>
      </c>
      <c r="C1102">
        <f>IF(AND(INDEX(Productos!$B:$B,ROW())&lt;&gt;"",UPPER(TRIM(INDEX(Productos!$H:$H,ROW())))&lt;&gt;"NO"),INDEX(Productos!$C:$C,ROW())&amp;"","")</f>
        <v/>
      </c>
      <c r="D1102">
        <f>IF(AND(INDEX(Productos!$B:$B,ROW())&lt;&gt;"",UPPER(TRIM(INDEX(Productos!$H:$H,ROW())))&lt;&gt;"NO"),INDEX(Productos!$D:$D,ROW())&amp;"","")</f>
        <v/>
      </c>
      <c r="E110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0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02">
        <f>IF(AND(INDEX(Productos!$B:$B,ROW())&lt;&gt;"",UPPER(TRIM(INDEX(Productos!$H:$H,ROW())))&lt;&gt;"NO"),INDEX(Productos!$G:$G,ROW())&amp;"","")</f>
        <v/>
      </c>
    </row>
    <row r="1103">
      <c r="A1103">
        <f>IF(AND(INDEX(Productos!$B:$B,ROW())&lt;&gt;"",UPPER(TRIM(INDEX(Productos!$H:$H,ROW())))&lt;&gt;"NO"),INDEX(Productos!$A:$A,ROW())&amp;"","")</f>
        <v/>
      </c>
      <c r="B1103">
        <f>IF(AND(INDEX(Productos!$B:$B,ROW())&lt;&gt;"",UPPER(TRIM(INDEX(Productos!$H:$H,ROW())))&lt;&gt;"NO"),INDEX(Productos!$B:$B,ROW())&amp;"","")</f>
        <v/>
      </c>
      <c r="C1103">
        <f>IF(AND(INDEX(Productos!$B:$B,ROW())&lt;&gt;"",UPPER(TRIM(INDEX(Productos!$H:$H,ROW())))&lt;&gt;"NO"),INDEX(Productos!$C:$C,ROW())&amp;"","")</f>
        <v/>
      </c>
      <c r="D1103">
        <f>IF(AND(INDEX(Productos!$B:$B,ROW())&lt;&gt;"",UPPER(TRIM(INDEX(Productos!$H:$H,ROW())))&lt;&gt;"NO"),INDEX(Productos!$D:$D,ROW())&amp;"","")</f>
        <v/>
      </c>
      <c r="E110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0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03">
        <f>IF(AND(INDEX(Productos!$B:$B,ROW())&lt;&gt;"",UPPER(TRIM(INDEX(Productos!$H:$H,ROW())))&lt;&gt;"NO"),INDEX(Productos!$G:$G,ROW())&amp;"","")</f>
        <v/>
      </c>
    </row>
    <row r="1104">
      <c r="A1104">
        <f>IF(AND(INDEX(Productos!$B:$B,ROW())&lt;&gt;"",UPPER(TRIM(INDEX(Productos!$H:$H,ROW())))&lt;&gt;"NO"),INDEX(Productos!$A:$A,ROW())&amp;"","")</f>
        <v/>
      </c>
      <c r="B1104">
        <f>IF(AND(INDEX(Productos!$B:$B,ROW())&lt;&gt;"",UPPER(TRIM(INDEX(Productos!$H:$H,ROW())))&lt;&gt;"NO"),INDEX(Productos!$B:$B,ROW())&amp;"","")</f>
        <v/>
      </c>
      <c r="C1104">
        <f>IF(AND(INDEX(Productos!$B:$B,ROW())&lt;&gt;"",UPPER(TRIM(INDEX(Productos!$H:$H,ROW())))&lt;&gt;"NO"),INDEX(Productos!$C:$C,ROW())&amp;"","")</f>
        <v/>
      </c>
      <c r="D1104">
        <f>IF(AND(INDEX(Productos!$B:$B,ROW())&lt;&gt;"",UPPER(TRIM(INDEX(Productos!$H:$H,ROW())))&lt;&gt;"NO"),INDEX(Productos!$D:$D,ROW())&amp;"","")</f>
        <v/>
      </c>
      <c r="E110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0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04">
        <f>IF(AND(INDEX(Productos!$B:$B,ROW())&lt;&gt;"",UPPER(TRIM(INDEX(Productos!$H:$H,ROW())))&lt;&gt;"NO"),INDEX(Productos!$G:$G,ROW())&amp;"","")</f>
        <v/>
      </c>
    </row>
    <row r="1105">
      <c r="A1105">
        <f>IF(AND(INDEX(Productos!$B:$B,ROW())&lt;&gt;"",UPPER(TRIM(INDEX(Productos!$H:$H,ROW())))&lt;&gt;"NO"),INDEX(Productos!$A:$A,ROW())&amp;"","")</f>
        <v/>
      </c>
      <c r="B1105">
        <f>IF(AND(INDEX(Productos!$B:$B,ROW())&lt;&gt;"",UPPER(TRIM(INDEX(Productos!$H:$H,ROW())))&lt;&gt;"NO"),INDEX(Productos!$B:$B,ROW())&amp;"","")</f>
        <v/>
      </c>
      <c r="C1105">
        <f>IF(AND(INDEX(Productos!$B:$B,ROW())&lt;&gt;"",UPPER(TRIM(INDEX(Productos!$H:$H,ROW())))&lt;&gt;"NO"),INDEX(Productos!$C:$C,ROW())&amp;"","")</f>
        <v/>
      </c>
      <c r="D1105">
        <f>IF(AND(INDEX(Productos!$B:$B,ROW())&lt;&gt;"",UPPER(TRIM(INDEX(Productos!$H:$H,ROW())))&lt;&gt;"NO"),INDEX(Productos!$D:$D,ROW())&amp;"","")</f>
        <v/>
      </c>
      <c r="E110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0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05">
        <f>IF(AND(INDEX(Productos!$B:$B,ROW())&lt;&gt;"",UPPER(TRIM(INDEX(Productos!$H:$H,ROW())))&lt;&gt;"NO"),INDEX(Productos!$G:$G,ROW())&amp;"","")</f>
        <v/>
      </c>
    </row>
    <row r="1106">
      <c r="A1106">
        <f>IF(AND(INDEX(Productos!$B:$B,ROW())&lt;&gt;"",UPPER(TRIM(INDEX(Productos!$H:$H,ROW())))&lt;&gt;"NO"),INDEX(Productos!$A:$A,ROW())&amp;"","")</f>
        <v/>
      </c>
      <c r="B1106">
        <f>IF(AND(INDEX(Productos!$B:$B,ROW())&lt;&gt;"",UPPER(TRIM(INDEX(Productos!$H:$H,ROW())))&lt;&gt;"NO"),INDEX(Productos!$B:$B,ROW())&amp;"","")</f>
        <v/>
      </c>
      <c r="C1106">
        <f>IF(AND(INDEX(Productos!$B:$B,ROW())&lt;&gt;"",UPPER(TRIM(INDEX(Productos!$H:$H,ROW())))&lt;&gt;"NO"),INDEX(Productos!$C:$C,ROW())&amp;"","")</f>
        <v/>
      </c>
      <c r="D1106">
        <f>IF(AND(INDEX(Productos!$B:$B,ROW())&lt;&gt;"",UPPER(TRIM(INDEX(Productos!$H:$H,ROW())))&lt;&gt;"NO"),INDEX(Productos!$D:$D,ROW())&amp;"","")</f>
        <v/>
      </c>
      <c r="E110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0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06">
        <f>IF(AND(INDEX(Productos!$B:$B,ROW())&lt;&gt;"",UPPER(TRIM(INDEX(Productos!$H:$H,ROW())))&lt;&gt;"NO"),INDEX(Productos!$G:$G,ROW())&amp;"","")</f>
        <v/>
      </c>
    </row>
    <row r="1107">
      <c r="A1107">
        <f>IF(AND(INDEX(Productos!$B:$B,ROW())&lt;&gt;"",UPPER(TRIM(INDEX(Productos!$H:$H,ROW())))&lt;&gt;"NO"),INDEX(Productos!$A:$A,ROW())&amp;"","")</f>
        <v/>
      </c>
      <c r="B1107">
        <f>IF(AND(INDEX(Productos!$B:$B,ROW())&lt;&gt;"",UPPER(TRIM(INDEX(Productos!$H:$H,ROW())))&lt;&gt;"NO"),INDEX(Productos!$B:$B,ROW())&amp;"","")</f>
        <v/>
      </c>
      <c r="C1107">
        <f>IF(AND(INDEX(Productos!$B:$B,ROW())&lt;&gt;"",UPPER(TRIM(INDEX(Productos!$H:$H,ROW())))&lt;&gt;"NO"),INDEX(Productos!$C:$C,ROW())&amp;"","")</f>
        <v/>
      </c>
      <c r="D1107">
        <f>IF(AND(INDEX(Productos!$B:$B,ROW())&lt;&gt;"",UPPER(TRIM(INDEX(Productos!$H:$H,ROW())))&lt;&gt;"NO"),INDEX(Productos!$D:$D,ROW())&amp;"","")</f>
        <v/>
      </c>
      <c r="E110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0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07">
        <f>IF(AND(INDEX(Productos!$B:$B,ROW())&lt;&gt;"",UPPER(TRIM(INDEX(Productos!$H:$H,ROW())))&lt;&gt;"NO"),INDEX(Productos!$G:$G,ROW())&amp;"","")</f>
        <v/>
      </c>
    </row>
    <row r="1108">
      <c r="A1108">
        <f>IF(AND(INDEX(Productos!$B:$B,ROW())&lt;&gt;"",UPPER(TRIM(INDEX(Productos!$H:$H,ROW())))&lt;&gt;"NO"),INDEX(Productos!$A:$A,ROW())&amp;"","")</f>
        <v/>
      </c>
      <c r="B1108">
        <f>IF(AND(INDEX(Productos!$B:$B,ROW())&lt;&gt;"",UPPER(TRIM(INDEX(Productos!$H:$H,ROW())))&lt;&gt;"NO"),INDEX(Productos!$B:$B,ROW())&amp;"","")</f>
        <v/>
      </c>
      <c r="C1108">
        <f>IF(AND(INDEX(Productos!$B:$B,ROW())&lt;&gt;"",UPPER(TRIM(INDEX(Productos!$H:$H,ROW())))&lt;&gt;"NO"),INDEX(Productos!$C:$C,ROW())&amp;"","")</f>
        <v/>
      </c>
      <c r="D1108">
        <f>IF(AND(INDEX(Productos!$B:$B,ROW())&lt;&gt;"",UPPER(TRIM(INDEX(Productos!$H:$H,ROW())))&lt;&gt;"NO"),INDEX(Productos!$D:$D,ROW())&amp;"","")</f>
        <v/>
      </c>
      <c r="E110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0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08">
        <f>IF(AND(INDEX(Productos!$B:$B,ROW())&lt;&gt;"",UPPER(TRIM(INDEX(Productos!$H:$H,ROW())))&lt;&gt;"NO"),INDEX(Productos!$G:$G,ROW())&amp;"","")</f>
        <v/>
      </c>
    </row>
    <row r="1109">
      <c r="A1109">
        <f>IF(AND(INDEX(Productos!$B:$B,ROW())&lt;&gt;"",UPPER(TRIM(INDEX(Productos!$H:$H,ROW())))&lt;&gt;"NO"),INDEX(Productos!$A:$A,ROW())&amp;"","")</f>
        <v/>
      </c>
      <c r="B1109">
        <f>IF(AND(INDEX(Productos!$B:$B,ROW())&lt;&gt;"",UPPER(TRIM(INDEX(Productos!$H:$H,ROW())))&lt;&gt;"NO"),INDEX(Productos!$B:$B,ROW())&amp;"","")</f>
        <v/>
      </c>
      <c r="C1109">
        <f>IF(AND(INDEX(Productos!$B:$B,ROW())&lt;&gt;"",UPPER(TRIM(INDEX(Productos!$H:$H,ROW())))&lt;&gt;"NO"),INDEX(Productos!$C:$C,ROW())&amp;"","")</f>
        <v/>
      </c>
      <c r="D1109">
        <f>IF(AND(INDEX(Productos!$B:$B,ROW())&lt;&gt;"",UPPER(TRIM(INDEX(Productos!$H:$H,ROW())))&lt;&gt;"NO"),INDEX(Productos!$D:$D,ROW())&amp;"","")</f>
        <v/>
      </c>
      <c r="E110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0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09">
        <f>IF(AND(INDEX(Productos!$B:$B,ROW())&lt;&gt;"",UPPER(TRIM(INDEX(Productos!$H:$H,ROW())))&lt;&gt;"NO"),INDEX(Productos!$G:$G,ROW())&amp;"","")</f>
        <v/>
      </c>
    </row>
    <row r="1110">
      <c r="A1110">
        <f>IF(AND(INDEX(Productos!$B:$B,ROW())&lt;&gt;"",UPPER(TRIM(INDEX(Productos!$H:$H,ROW())))&lt;&gt;"NO"),INDEX(Productos!$A:$A,ROW())&amp;"","")</f>
        <v/>
      </c>
      <c r="B1110">
        <f>IF(AND(INDEX(Productos!$B:$B,ROW())&lt;&gt;"",UPPER(TRIM(INDEX(Productos!$H:$H,ROW())))&lt;&gt;"NO"),INDEX(Productos!$B:$B,ROW())&amp;"","")</f>
        <v/>
      </c>
      <c r="C1110">
        <f>IF(AND(INDEX(Productos!$B:$B,ROW())&lt;&gt;"",UPPER(TRIM(INDEX(Productos!$H:$H,ROW())))&lt;&gt;"NO"),INDEX(Productos!$C:$C,ROW())&amp;"","")</f>
        <v/>
      </c>
      <c r="D1110">
        <f>IF(AND(INDEX(Productos!$B:$B,ROW())&lt;&gt;"",UPPER(TRIM(INDEX(Productos!$H:$H,ROW())))&lt;&gt;"NO"),INDEX(Productos!$D:$D,ROW())&amp;"","")</f>
        <v/>
      </c>
      <c r="E111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1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10">
        <f>IF(AND(INDEX(Productos!$B:$B,ROW())&lt;&gt;"",UPPER(TRIM(INDEX(Productos!$H:$H,ROW())))&lt;&gt;"NO"),INDEX(Productos!$G:$G,ROW())&amp;"","")</f>
        <v/>
      </c>
    </row>
    <row r="1111">
      <c r="A1111">
        <f>IF(AND(INDEX(Productos!$B:$B,ROW())&lt;&gt;"",UPPER(TRIM(INDEX(Productos!$H:$H,ROW())))&lt;&gt;"NO"),INDEX(Productos!$A:$A,ROW())&amp;"","")</f>
        <v/>
      </c>
      <c r="B1111">
        <f>IF(AND(INDEX(Productos!$B:$B,ROW())&lt;&gt;"",UPPER(TRIM(INDEX(Productos!$H:$H,ROW())))&lt;&gt;"NO"),INDEX(Productos!$B:$B,ROW())&amp;"","")</f>
        <v/>
      </c>
      <c r="C1111">
        <f>IF(AND(INDEX(Productos!$B:$B,ROW())&lt;&gt;"",UPPER(TRIM(INDEX(Productos!$H:$H,ROW())))&lt;&gt;"NO"),INDEX(Productos!$C:$C,ROW())&amp;"","")</f>
        <v/>
      </c>
      <c r="D1111">
        <f>IF(AND(INDEX(Productos!$B:$B,ROW())&lt;&gt;"",UPPER(TRIM(INDEX(Productos!$H:$H,ROW())))&lt;&gt;"NO"),INDEX(Productos!$D:$D,ROW())&amp;"","")</f>
        <v/>
      </c>
      <c r="E111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1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11">
        <f>IF(AND(INDEX(Productos!$B:$B,ROW())&lt;&gt;"",UPPER(TRIM(INDEX(Productos!$H:$H,ROW())))&lt;&gt;"NO"),INDEX(Productos!$G:$G,ROW())&amp;"","")</f>
        <v/>
      </c>
    </row>
    <row r="1112">
      <c r="A1112">
        <f>IF(AND(INDEX(Productos!$B:$B,ROW())&lt;&gt;"",UPPER(TRIM(INDEX(Productos!$H:$H,ROW())))&lt;&gt;"NO"),INDEX(Productos!$A:$A,ROW())&amp;"","")</f>
        <v/>
      </c>
      <c r="B1112">
        <f>IF(AND(INDEX(Productos!$B:$B,ROW())&lt;&gt;"",UPPER(TRIM(INDEX(Productos!$H:$H,ROW())))&lt;&gt;"NO"),INDEX(Productos!$B:$B,ROW())&amp;"","")</f>
        <v/>
      </c>
      <c r="C1112">
        <f>IF(AND(INDEX(Productos!$B:$B,ROW())&lt;&gt;"",UPPER(TRIM(INDEX(Productos!$H:$H,ROW())))&lt;&gt;"NO"),INDEX(Productos!$C:$C,ROW())&amp;"","")</f>
        <v/>
      </c>
      <c r="D1112">
        <f>IF(AND(INDEX(Productos!$B:$B,ROW())&lt;&gt;"",UPPER(TRIM(INDEX(Productos!$H:$H,ROW())))&lt;&gt;"NO"),INDEX(Productos!$D:$D,ROW())&amp;"","")</f>
        <v/>
      </c>
      <c r="E111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1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12">
        <f>IF(AND(INDEX(Productos!$B:$B,ROW())&lt;&gt;"",UPPER(TRIM(INDEX(Productos!$H:$H,ROW())))&lt;&gt;"NO"),INDEX(Productos!$G:$G,ROW())&amp;"","")</f>
        <v/>
      </c>
    </row>
    <row r="1113">
      <c r="A1113">
        <f>IF(AND(INDEX(Productos!$B:$B,ROW())&lt;&gt;"",UPPER(TRIM(INDEX(Productos!$H:$H,ROW())))&lt;&gt;"NO"),INDEX(Productos!$A:$A,ROW())&amp;"","")</f>
        <v/>
      </c>
      <c r="B1113">
        <f>IF(AND(INDEX(Productos!$B:$B,ROW())&lt;&gt;"",UPPER(TRIM(INDEX(Productos!$H:$H,ROW())))&lt;&gt;"NO"),INDEX(Productos!$B:$B,ROW())&amp;"","")</f>
        <v/>
      </c>
      <c r="C1113">
        <f>IF(AND(INDEX(Productos!$B:$B,ROW())&lt;&gt;"",UPPER(TRIM(INDEX(Productos!$H:$H,ROW())))&lt;&gt;"NO"),INDEX(Productos!$C:$C,ROW())&amp;"","")</f>
        <v/>
      </c>
      <c r="D1113">
        <f>IF(AND(INDEX(Productos!$B:$B,ROW())&lt;&gt;"",UPPER(TRIM(INDEX(Productos!$H:$H,ROW())))&lt;&gt;"NO"),INDEX(Productos!$D:$D,ROW())&amp;"","")</f>
        <v/>
      </c>
      <c r="E111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1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13">
        <f>IF(AND(INDEX(Productos!$B:$B,ROW())&lt;&gt;"",UPPER(TRIM(INDEX(Productos!$H:$H,ROW())))&lt;&gt;"NO"),INDEX(Productos!$G:$G,ROW())&amp;"","")</f>
        <v/>
      </c>
    </row>
    <row r="1114">
      <c r="A1114">
        <f>IF(AND(INDEX(Productos!$B:$B,ROW())&lt;&gt;"",UPPER(TRIM(INDEX(Productos!$H:$H,ROW())))&lt;&gt;"NO"),INDEX(Productos!$A:$A,ROW())&amp;"","")</f>
        <v/>
      </c>
      <c r="B1114">
        <f>IF(AND(INDEX(Productos!$B:$B,ROW())&lt;&gt;"",UPPER(TRIM(INDEX(Productos!$H:$H,ROW())))&lt;&gt;"NO"),INDEX(Productos!$B:$B,ROW())&amp;"","")</f>
        <v/>
      </c>
      <c r="C1114">
        <f>IF(AND(INDEX(Productos!$B:$B,ROW())&lt;&gt;"",UPPER(TRIM(INDEX(Productos!$H:$H,ROW())))&lt;&gt;"NO"),INDEX(Productos!$C:$C,ROW())&amp;"","")</f>
        <v/>
      </c>
      <c r="D1114">
        <f>IF(AND(INDEX(Productos!$B:$B,ROW())&lt;&gt;"",UPPER(TRIM(INDEX(Productos!$H:$H,ROW())))&lt;&gt;"NO"),INDEX(Productos!$D:$D,ROW())&amp;"","")</f>
        <v/>
      </c>
      <c r="E111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1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14">
        <f>IF(AND(INDEX(Productos!$B:$B,ROW())&lt;&gt;"",UPPER(TRIM(INDEX(Productos!$H:$H,ROW())))&lt;&gt;"NO"),INDEX(Productos!$G:$G,ROW())&amp;"","")</f>
        <v/>
      </c>
    </row>
    <row r="1115">
      <c r="A1115">
        <f>IF(AND(INDEX(Productos!$B:$B,ROW())&lt;&gt;"",UPPER(TRIM(INDEX(Productos!$H:$H,ROW())))&lt;&gt;"NO"),INDEX(Productos!$A:$A,ROW())&amp;"","")</f>
        <v/>
      </c>
      <c r="B1115">
        <f>IF(AND(INDEX(Productos!$B:$B,ROW())&lt;&gt;"",UPPER(TRIM(INDEX(Productos!$H:$H,ROW())))&lt;&gt;"NO"),INDEX(Productos!$B:$B,ROW())&amp;"","")</f>
        <v/>
      </c>
      <c r="C1115">
        <f>IF(AND(INDEX(Productos!$B:$B,ROW())&lt;&gt;"",UPPER(TRIM(INDEX(Productos!$H:$H,ROW())))&lt;&gt;"NO"),INDEX(Productos!$C:$C,ROW())&amp;"","")</f>
        <v/>
      </c>
      <c r="D1115">
        <f>IF(AND(INDEX(Productos!$B:$B,ROW())&lt;&gt;"",UPPER(TRIM(INDEX(Productos!$H:$H,ROW())))&lt;&gt;"NO"),INDEX(Productos!$D:$D,ROW())&amp;"","")</f>
        <v/>
      </c>
      <c r="E111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1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15">
        <f>IF(AND(INDEX(Productos!$B:$B,ROW())&lt;&gt;"",UPPER(TRIM(INDEX(Productos!$H:$H,ROW())))&lt;&gt;"NO"),INDEX(Productos!$G:$G,ROW())&amp;"","")</f>
        <v/>
      </c>
    </row>
    <row r="1116">
      <c r="A1116">
        <f>IF(AND(INDEX(Productos!$B:$B,ROW())&lt;&gt;"",UPPER(TRIM(INDEX(Productos!$H:$H,ROW())))&lt;&gt;"NO"),INDEX(Productos!$A:$A,ROW())&amp;"","")</f>
        <v/>
      </c>
      <c r="B1116">
        <f>IF(AND(INDEX(Productos!$B:$B,ROW())&lt;&gt;"",UPPER(TRIM(INDEX(Productos!$H:$H,ROW())))&lt;&gt;"NO"),INDEX(Productos!$B:$B,ROW())&amp;"","")</f>
        <v/>
      </c>
      <c r="C1116">
        <f>IF(AND(INDEX(Productos!$B:$B,ROW())&lt;&gt;"",UPPER(TRIM(INDEX(Productos!$H:$H,ROW())))&lt;&gt;"NO"),INDEX(Productos!$C:$C,ROW())&amp;"","")</f>
        <v/>
      </c>
      <c r="D1116">
        <f>IF(AND(INDEX(Productos!$B:$B,ROW())&lt;&gt;"",UPPER(TRIM(INDEX(Productos!$H:$H,ROW())))&lt;&gt;"NO"),INDEX(Productos!$D:$D,ROW())&amp;"","")</f>
        <v/>
      </c>
      <c r="E111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1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16">
        <f>IF(AND(INDEX(Productos!$B:$B,ROW())&lt;&gt;"",UPPER(TRIM(INDEX(Productos!$H:$H,ROW())))&lt;&gt;"NO"),INDEX(Productos!$G:$G,ROW())&amp;"","")</f>
        <v/>
      </c>
    </row>
    <row r="1117">
      <c r="A1117">
        <f>IF(AND(INDEX(Productos!$B:$B,ROW())&lt;&gt;"",UPPER(TRIM(INDEX(Productos!$H:$H,ROW())))&lt;&gt;"NO"),INDEX(Productos!$A:$A,ROW())&amp;"","")</f>
        <v/>
      </c>
      <c r="B1117">
        <f>IF(AND(INDEX(Productos!$B:$B,ROW())&lt;&gt;"",UPPER(TRIM(INDEX(Productos!$H:$H,ROW())))&lt;&gt;"NO"),INDEX(Productos!$B:$B,ROW())&amp;"","")</f>
        <v/>
      </c>
      <c r="C1117">
        <f>IF(AND(INDEX(Productos!$B:$B,ROW())&lt;&gt;"",UPPER(TRIM(INDEX(Productos!$H:$H,ROW())))&lt;&gt;"NO"),INDEX(Productos!$C:$C,ROW())&amp;"","")</f>
        <v/>
      </c>
      <c r="D1117">
        <f>IF(AND(INDEX(Productos!$B:$B,ROW())&lt;&gt;"",UPPER(TRIM(INDEX(Productos!$H:$H,ROW())))&lt;&gt;"NO"),INDEX(Productos!$D:$D,ROW())&amp;"","")</f>
        <v/>
      </c>
      <c r="E111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1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17">
        <f>IF(AND(INDEX(Productos!$B:$B,ROW())&lt;&gt;"",UPPER(TRIM(INDEX(Productos!$H:$H,ROW())))&lt;&gt;"NO"),INDEX(Productos!$G:$G,ROW())&amp;"","")</f>
        <v/>
      </c>
    </row>
    <row r="1118">
      <c r="A1118">
        <f>IF(AND(INDEX(Productos!$B:$B,ROW())&lt;&gt;"",UPPER(TRIM(INDEX(Productos!$H:$H,ROW())))&lt;&gt;"NO"),INDEX(Productos!$A:$A,ROW())&amp;"","")</f>
        <v/>
      </c>
      <c r="B1118">
        <f>IF(AND(INDEX(Productos!$B:$B,ROW())&lt;&gt;"",UPPER(TRIM(INDEX(Productos!$H:$H,ROW())))&lt;&gt;"NO"),INDEX(Productos!$B:$B,ROW())&amp;"","")</f>
        <v/>
      </c>
      <c r="C1118">
        <f>IF(AND(INDEX(Productos!$B:$B,ROW())&lt;&gt;"",UPPER(TRIM(INDEX(Productos!$H:$H,ROW())))&lt;&gt;"NO"),INDEX(Productos!$C:$C,ROW())&amp;"","")</f>
        <v/>
      </c>
      <c r="D1118">
        <f>IF(AND(INDEX(Productos!$B:$B,ROW())&lt;&gt;"",UPPER(TRIM(INDEX(Productos!$H:$H,ROW())))&lt;&gt;"NO"),INDEX(Productos!$D:$D,ROW())&amp;"","")</f>
        <v/>
      </c>
      <c r="E111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1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18">
        <f>IF(AND(INDEX(Productos!$B:$B,ROW())&lt;&gt;"",UPPER(TRIM(INDEX(Productos!$H:$H,ROW())))&lt;&gt;"NO"),INDEX(Productos!$G:$G,ROW())&amp;"","")</f>
        <v/>
      </c>
    </row>
    <row r="1119">
      <c r="A1119">
        <f>IF(AND(INDEX(Productos!$B:$B,ROW())&lt;&gt;"",UPPER(TRIM(INDEX(Productos!$H:$H,ROW())))&lt;&gt;"NO"),INDEX(Productos!$A:$A,ROW())&amp;"","")</f>
        <v/>
      </c>
      <c r="B1119">
        <f>IF(AND(INDEX(Productos!$B:$B,ROW())&lt;&gt;"",UPPER(TRIM(INDEX(Productos!$H:$H,ROW())))&lt;&gt;"NO"),INDEX(Productos!$B:$B,ROW())&amp;"","")</f>
        <v/>
      </c>
      <c r="C1119">
        <f>IF(AND(INDEX(Productos!$B:$B,ROW())&lt;&gt;"",UPPER(TRIM(INDEX(Productos!$H:$H,ROW())))&lt;&gt;"NO"),INDEX(Productos!$C:$C,ROW())&amp;"","")</f>
        <v/>
      </c>
      <c r="D1119">
        <f>IF(AND(INDEX(Productos!$B:$B,ROW())&lt;&gt;"",UPPER(TRIM(INDEX(Productos!$H:$H,ROW())))&lt;&gt;"NO"),INDEX(Productos!$D:$D,ROW())&amp;"","")</f>
        <v/>
      </c>
      <c r="E111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1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19">
        <f>IF(AND(INDEX(Productos!$B:$B,ROW())&lt;&gt;"",UPPER(TRIM(INDEX(Productos!$H:$H,ROW())))&lt;&gt;"NO"),INDEX(Productos!$G:$G,ROW())&amp;"","")</f>
        <v/>
      </c>
    </row>
    <row r="1120">
      <c r="A1120">
        <f>IF(AND(INDEX(Productos!$B:$B,ROW())&lt;&gt;"",UPPER(TRIM(INDEX(Productos!$H:$H,ROW())))&lt;&gt;"NO"),INDEX(Productos!$A:$A,ROW())&amp;"","")</f>
        <v/>
      </c>
      <c r="B1120">
        <f>IF(AND(INDEX(Productos!$B:$B,ROW())&lt;&gt;"",UPPER(TRIM(INDEX(Productos!$H:$H,ROW())))&lt;&gt;"NO"),INDEX(Productos!$B:$B,ROW())&amp;"","")</f>
        <v/>
      </c>
      <c r="C1120">
        <f>IF(AND(INDEX(Productos!$B:$B,ROW())&lt;&gt;"",UPPER(TRIM(INDEX(Productos!$H:$H,ROW())))&lt;&gt;"NO"),INDEX(Productos!$C:$C,ROW())&amp;"","")</f>
        <v/>
      </c>
      <c r="D1120">
        <f>IF(AND(INDEX(Productos!$B:$B,ROW())&lt;&gt;"",UPPER(TRIM(INDEX(Productos!$H:$H,ROW())))&lt;&gt;"NO"),INDEX(Productos!$D:$D,ROW())&amp;"","")</f>
        <v/>
      </c>
      <c r="E112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2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20">
        <f>IF(AND(INDEX(Productos!$B:$B,ROW())&lt;&gt;"",UPPER(TRIM(INDEX(Productos!$H:$H,ROW())))&lt;&gt;"NO"),INDEX(Productos!$G:$G,ROW())&amp;"","")</f>
        <v/>
      </c>
    </row>
    <row r="1121">
      <c r="A1121">
        <f>IF(AND(INDEX(Productos!$B:$B,ROW())&lt;&gt;"",UPPER(TRIM(INDEX(Productos!$H:$H,ROW())))&lt;&gt;"NO"),INDEX(Productos!$A:$A,ROW())&amp;"","")</f>
        <v/>
      </c>
      <c r="B1121">
        <f>IF(AND(INDEX(Productos!$B:$B,ROW())&lt;&gt;"",UPPER(TRIM(INDEX(Productos!$H:$H,ROW())))&lt;&gt;"NO"),INDEX(Productos!$B:$B,ROW())&amp;"","")</f>
        <v/>
      </c>
      <c r="C1121">
        <f>IF(AND(INDEX(Productos!$B:$B,ROW())&lt;&gt;"",UPPER(TRIM(INDEX(Productos!$H:$H,ROW())))&lt;&gt;"NO"),INDEX(Productos!$C:$C,ROW())&amp;"","")</f>
        <v/>
      </c>
      <c r="D1121">
        <f>IF(AND(INDEX(Productos!$B:$B,ROW())&lt;&gt;"",UPPER(TRIM(INDEX(Productos!$H:$H,ROW())))&lt;&gt;"NO"),INDEX(Productos!$D:$D,ROW())&amp;"","")</f>
        <v/>
      </c>
      <c r="E112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2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21">
        <f>IF(AND(INDEX(Productos!$B:$B,ROW())&lt;&gt;"",UPPER(TRIM(INDEX(Productos!$H:$H,ROW())))&lt;&gt;"NO"),INDEX(Productos!$G:$G,ROW())&amp;"","")</f>
        <v/>
      </c>
    </row>
    <row r="1122">
      <c r="A1122">
        <f>IF(AND(INDEX(Productos!$B:$B,ROW())&lt;&gt;"",UPPER(TRIM(INDEX(Productos!$H:$H,ROW())))&lt;&gt;"NO"),INDEX(Productos!$A:$A,ROW())&amp;"","")</f>
        <v/>
      </c>
      <c r="B1122">
        <f>IF(AND(INDEX(Productos!$B:$B,ROW())&lt;&gt;"",UPPER(TRIM(INDEX(Productos!$H:$H,ROW())))&lt;&gt;"NO"),INDEX(Productos!$B:$B,ROW())&amp;"","")</f>
        <v/>
      </c>
      <c r="C1122">
        <f>IF(AND(INDEX(Productos!$B:$B,ROW())&lt;&gt;"",UPPER(TRIM(INDEX(Productos!$H:$H,ROW())))&lt;&gt;"NO"),INDEX(Productos!$C:$C,ROW())&amp;"","")</f>
        <v/>
      </c>
      <c r="D1122">
        <f>IF(AND(INDEX(Productos!$B:$B,ROW())&lt;&gt;"",UPPER(TRIM(INDEX(Productos!$H:$H,ROW())))&lt;&gt;"NO"),INDEX(Productos!$D:$D,ROW())&amp;"","")</f>
        <v/>
      </c>
      <c r="E112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2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22">
        <f>IF(AND(INDEX(Productos!$B:$B,ROW())&lt;&gt;"",UPPER(TRIM(INDEX(Productos!$H:$H,ROW())))&lt;&gt;"NO"),INDEX(Productos!$G:$G,ROW())&amp;"","")</f>
        <v/>
      </c>
    </row>
    <row r="1123">
      <c r="A1123">
        <f>IF(AND(INDEX(Productos!$B:$B,ROW())&lt;&gt;"",UPPER(TRIM(INDEX(Productos!$H:$H,ROW())))&lt;&gt;"NO"),INDEX(Productos!$A:$A,ROW())&amp;"","")</f>
        <v/>
      </c>
      <c r="B1123">
        <f>IF(AND(INDEX(Productos!$B:$B,ROW())&lt;&gt;"",UPPER(TRIM(INDEX(Productos!$H:$H,ROW())))&lt;&gt;"NO"),INDEX(Productos!$B:$B,ROW())&amp;"","")</f>
        <v/>
      </c>
      <c r="C1123">
        <f>IF(AND(INDEX(Productos!$B:$B,ROW())&lt;&gt;"",UPPER(TRIM(INDEX(Productos!$H:$H,ROW())))&lt;&gt;"NO"),INDEX(Productos!$C:$C,ROW())&amp;"","")</f>
        <v/>
      </c>
      <c r="D1123">
        <f>IF(AND(INDEX(Productos!$B:$B,ROW())&lt;&gt;"",UPPER(TRIM(INDEX(Productos!$H:$H,ROW())))&lt;&gt;"NO"),INDEX(Productos!$D:$D,ROW())&amp;"","")</f>
        <v/>
      </c>
      <c r="E112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2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23">
        <f>IF(AND(INDEX(Productos!$B:$B,ROW())&lt;&gt;"",UPPER(TRIM(INDEX(Productos!$H:$H,ROW())))&lt;&gt;"NO"),INDEX(Productos!$G:$G,ROW())&amp;"","")</f>
        <v/>
      </c>
    </row>
    <row r="1124">
      <c r="A1124">
        <f>IF(AND(INDEX(Productos!$B:$B,ROW())&lt;&gt;"",UPPER(TRIM(INDEX(Productos!$H:$H,ROW())))&lt;&gt;"NO"),INDEX(Productos!$A:$A,ROW())&amp;"","")</f>
        <v/>
      </c>
      <c r="B1124">
        <f>IF(AND(INDEX(Productos!$B:$B,ROW())&lt;&gt;"",UPPER(TRIM(INDEX(Productos!$H:$H,ROW())))&lt;&gt;"NO"),INDEX(Productos!$B:$B,ROW())&amp;"","")</f>
        <v/>
      </c>
      <c r="C1124">
        <f>IF(AND(INDEX(Productos!$B:$B,ROW())&lt;&gt;"",UPPER(TRIM(INDEX(Productos!$H:$H,ROW())))&lt;&gt;"NO"),INDEX(Productos!$C:$C,ROW())&amp;"","")</f>
        <v/>
      </c>
      <c r="D1124">
        <f>IF(AND(INDEX(Productos!$B:$B,ROW())&lt;&gt;"",UPPER(TRIM(INDEX(Productos!$H:$H,ROW())))&lt;&gt;"NO"),INDEX(Productos!$D:$D,ROW())&amp;"","")</f>
        <v/>
      </c>
      <c r="E112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2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24">
        <f>IF(AND(INDEX(Productos!$B:$B,ROW())&lt;&gt;"",UPPER(TRIM(INDEX(Productos!$H:$H,ROW())))&lt;&gt;"NO"),INDEX(Productos!$G:$G,ROW())&amp;"","")</f>
        <v/>
      </c>
    </row>
    <row r="1125">
      <c r="A1125">
        <f>IF(AND(INDEX(Productos!$B:$B,ROW())&lt;&gt;"",UPPER(TRIM(INDEX(Productos!$H:$H,ROW())))&lt;&gt;"NO"),INDEX(Productos!$A:$A,ROW())&amp;"","")</f>
        <v/>
      </c>
      <c r="B1125">
        <f>IF(AND(INDEX(Productos!$B:$B,ROW())&lt;&gt;"",UPPER(TRIM(INDEX(Productos!$H:$H,ROW())))&lt;&gt;"NO"),INDEX(Productos!$B:$B,ROW())&amp;"","")</f>
        <v/>
      </c>
      <c r="C1125">
        <f>IF(AND(INDEX(Productos!$B:$B,ROW())&lt;&gt;"",UPPER(TRIM(INDEX(Productos!$H:$H,ROW())))&lt;&gt;"NO"),INDEX(Productos!$C:$C,ROW())&amp;"","")</f>
        <v/>
      </c>
      <c r="D1125">
        <f>IF(AND(INDEX(Productos!$B:$B,ROW())&lt;&gt;"",UPPER(TRIM(INDEX(Productos!$H:$H,ROW())))&lt;&gt;"NO"),INDEX(Productos!$D:$D,ROW())&amp;"","")</f>
        <v/>
      </c>
      <c r="E112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2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25">
        <f>IF(AND(INDEX(Productos!$B:$B,ROW())&lt;&gt;"",UPPER(TRIM(INDEX(Productos!$H:$H,ROW())))&lt;&gt;"NO"),INDEX(Productos!$G:$G,ROW())&amp;"","")</f>
        <v/>
      </c>
    </row>
    <row r="1126">
      <c r="A1126">
        <f>IF(AND(INDEX(Productos!$B:$B,ROW())&lt;&gt;"",UPPER(TRIM(INDEX(Productos!$H:$H,ROW())))&lt;&gt;"NO"),INDEX(Productos!$A:$A,ROW())&amp;"","")</f>
        <v/>
      </c>
      <c r="B1126">
        <f>IF(AND(INDEX(Productos!$B:$B,ROW())&lt;&gt;"",UPPER(TRIM(INDEX(Productos!$H:$H,ROW())))&lt;&gt;"NO"),INDEX(Productos!$B:$B,ROW())&amp;"","")</f>
        <v/>
      </c>
      <c r="C1126">
        <f>IF(AND(INDEX(Productos!$B:$B,ROW())&lt;&gt;"",UPPER(TRIM(INDEX(Productos!$H:$H,ROW())))&lt;&gt;"NO"),INDEX(Productos!$C:$C,ROW())&amp;"","")</f>
        <v/>
      </c>
      <c r="D1126">
        <f>IF(AND(INDEX(Productos!$B:$B,ROW())&lt;&gt;"",UPPER(TRIM(INDEX(Productos!$H:$H,ROW())))&lt;&gt;"NO"),INDEX(Productos!$D:$D,ROW())&amp;"","")</f>
        <v/>
      </c>
      <c r="E112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2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26">
        <f>IF(AND(INDEX(Productos!$B:$B,ROW())&lt;&gt;"",UPPER(TRIM(INDEX(Productos!$H:$H,ROW())))&lt;&gt;"NO"),INDEX(Productos!$G:$G,ROW())&amp;"","")</f>
        <v/>
      </c>
    </row>
    <row r="1127">
      <c r="A1127">
        <f>IF(AND(INDEX(Productos!$B:$B,ROW())&lt;&gt;"",UPPER(TRIM(INDEX(Productos!$H:$H,ROW())))&lt;&gt;"NO"),INDEX(Productos!$A:$A,ROW())&amp;"","")</f>
        <v/>
      </c>
      <c r="B1127">
        <f>IF(AND(INDEX(Productos!$B:$B,ROW())&lt;&gt;"",UPPER(TRIM(INDEX(Productos!$H:$H,ROW())))&lt;&gt;"NO"),INDEX(Productos!$B:$B,ROW())&amp;"","")</f>
        <v/>
      </c>
      <c r="C1127">
        <f>IF(AND(INDEX(Productos!$B:$B,ROW())&lt;&gt;"",UPPER(TRIM(INDEX(Productos!$H:$H,ROW())))&lt;&gt;"NO"),INDEX(Productos!$C:$C,ROW())&amp;"","")</f>
        <v/>
      </c>
      <c r="D1127">
        <f>IF(AND(INDEX(Productos!$B:$B,ROW())&lt;&gt;"",UPPER(TRIM(INDEX(Productos!$H:$H,ROW())))&lt;&gt;"NO"),INDEX(Productos!$D:$D,ROW())&amp;"","")</f>
        <v/>
      </c>
      <c r="E112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2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27">
        <f>IF(AND(INDEX(Productos!$B:$B,ROW())&lt;&gt;"",UPPER(TRIM(INDEX(Productos!$H:$H,ROW())))&lt;&gt;"NO"),INDEX(Productos!$G:$G,ROW())&amp;"","")</f>
        <v/>
      </c>
    </row>
    <row r="1128">
      <c r="A1128">
        <f>IF(AND(INDEX(Productos!$B:$B,ROW())&lt;&gt;"",UPPER(TRIM(INDEX(Productos!$H:$H,ROW())))&lt;&gt;"NO"),INDEX(Productos!$A:$A,ROW())&amp;"","")</f>
        <v/>
      </c>
      <c r="B1128">
        <f>IF(AND(INDEX(Productos!$B:$B,ROW())&lt;&gt;"",UPPER(TRIM(INDEX(Productos!$H:$H,ROW())))&lt;&gt;"NO"),INDEX(Productos!$B:$B,ROW())&amp;"","")</f>
        <v/>
      </c>
      <c r="C1128">
        <f>IF(AND(INDEX(Productos!$B:$B,ROW())&lt;&gt;"",UPPER(TRIM(INDEX(Productos!$H:$H,ROW())))&lt;&gt;"NO"),INDEX(Productos!$C:$C,ROW())&amp;"","")</f>
        <v/>
      </c>
      <c r="D1128">
        <f>IF(AND(INDEX(Productos!$B:$B,ROW())&lt;&gt;"",UPPER(TRIM(INDEX(Productos!$H:$H,ROW())))&lt;&gt;"NO"),INDEX(Productos!$D:$D,ROW())&amp;"","")</f>
        <v/>
      </c>
      <c r="E112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2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28">
        <f>IF(AND(INDEX(Productos!$B:$B,ROW())&lt;&gt;"",UPPER(TRIM(INDEX(Productos!$H:$H,ROW())))&lt;&gt;"NO"),INDEX(Productos!$G:$G,ROW())&amp;"","")</f>
        <v/>
      </c>
    </row>
    <row r="1129">
      <c r="A1129">
        <f>IF(AND(INDEX(Productos!$B:$B,ROW())&lt;&gt;"",UPPER(TRIM(INDEX(Productos!$H:$H,ROW())))&lt;&gt;"NO"),INDEX(Productos!$A:$A,ROW())&amp;"","")</f>
        <v/>
      </c>
      <c r="B1129">
        <f>IF(AND(INDEX(Productos!$B:$B,ROW())&lt;&gt;"",UPPER(TRIM(INDEX(Productos!$H:$H,ROW())))&lt;&gt;"NO"),INDEX(Productos!$B:$B,ROW())&amp;"","")</f>
        <v/>
      </c>
      <c r="C1129">
        <f>IF(AND(INDEX(Productos!$B:$B,ROW())&lt;&gt;"",UPPER(TRIM(INDEX(Productos!$H:$H,ROW())))&lt;&gt;"NO"),INDEX(Productos!$C:$C,ROW())&amp;"","")</f>
        <v/>
      </c>
      <c r="D1129">
        <f>IF(AND(INDEX(Productos!$B:$B,ROW())&lt;&gt;"",UPPER(TRIM(INDEX(Productos!$H:$H,ROW())))&lt;&gt;"NO"),INDEX(Productos!$D:$D,ROW())&amp;"","")</f>
        <v/>
      </c>
      <c r="E112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2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29">
        <f>IF(AND(INDEX(Productos!$B:$B,ROW())&lt;&gt;"",UPPER(TRIM(INDEX(Productos!$H:$H,ROW())))&lt;&gt;"NO"),INDEX(Productos!$G:$G,ROW())&amp;"","")</f>
        <v/>
      </c>
    </row>
    <row r="1130">
      <c r="A1130">
        <f>IF(AND(INDEX(Productos!$B:$B,ROW())&lt;&gt;"",UPPER(TRIM(INDEX(Productos!$H:$H,ROW())))&lt;&gt;"NO"),INDEX(Productos!$A:$A,ROW())&amp;"","")</f>
        <v/>
      </c>
      <c r="B1130">
        <f>IF(AND(INDEX(Productos!$B:$B,ROW())&lt;&gt;"",UPPER(TRIM(INDEX(Productos!$H:$H,ROW())))&lt;&gt;"NO"),INDEX(Productos!$B:$B,ROW())&amp;"","")</f>
        <v/>
      </c>
      <c r="C1130">
        <f>IF(AND(INDEX(Productos!$B:$B,ROW())&lt;&gt;"",UPPER(TRIM(INDEX(Productos!$H:$H,ROW())))&lt;&gt;"NO"),INDEX(Productos!$C:$C,ROW())&amp;"","")</f>
        <v/>
      </c>
      <c r="D1130">
        <f>IF(AND(INDEX(Productos!$B:$B,ROW())&lt;&gt;"",UPPER(TRIM(INDEX(Productos!$H:$H,ROW())))&lt;&gt;"NO"),INDEX(Productos!$D:$D,ROW())&amp;"","")</f>
        <v/>
      </c>
      <c r="E113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3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30">
        <f>IF(AND(INDEX(Productos!$B:$B,ROW())&lt;&gt;"",UPPER(TRIM(INDEX(Productos!$H:$H,ROW())))&lt;&gt;"NO"),INDEX(Productos!$G:$G,ROW())&amp;"","")</f>
        <v/>
      </c>
    </row>
    <row r="1131">
      <c r="A1131">
        <f>IF(AND(INDEX(Productos!$B:$B,ROW())&lt;&gt;"",UPPER(TRIM(INDEX(Productos!$H:$H,ROW())))&lt;&gt;"NO"),INDEX(Productos!$A:$A,ROW())&amp;"","")</f>
        <v/>
      </c>
      <c r="B1131">
        <f>IF(AND(INDEX(Productos!$B:$B,ROW())&lt;&gt;"",UPPER(TRIM(INDEX(Productos!$H:$H,ROW())))&lt;&gt;"NO"),INDEX(Productos!$B:$B,ROW())&amp;"","")</f>
        <v/>
      </c>
      <c r="C1131">
        <f>IF(AND(INDEX(Productos!$B:$B,ROW())&lt;&gt;"",UPPER(TRIM(INDEX(Productos!$H:$H,ROW())))&lt;&gt;"NO"),INDEX(Productos!$C:$C,ROW())&amp;"","")</f>
        <v/>
      </c>
      <c r="D1131">
        <f>IF(AND(INDEX(Productos!$B:$B,ROW())&lt;&gt;"",UPPER(TRIM(INDEX(Productos!$H:$H,ROW())))&lt;&gt;"NO"),INDEX(Productos!$D:$D,ROW())&amp;"","")</f>
        <v/>
      </c>
      <c r="E113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3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31">
        <f>IF(AND(INDEX(Productos!$B:$B,ROW())&lt;&gt;"",UPPER(TRIM(INDEX(Productos!$H:$H,ROW())))&lt;&gt;"NO"),INDEX(Productos!$G:$G,ROW())&amp;"","")</f>
        <v/>
      </c>
    </row>
    <row r="1132">
      <c r="A1132">
        <f>IF(AND(INDEX(Productos!$B:$B,ROW())&lt;&gt;"",UPPER(TRIM(INDEX(Productos!$H:$H,ROW())))&lt;&gt;"NO"),INDEX(Productos!$A:$A,ROW())&amp;"","")</f>
        <v/>
      </c>
      <c r="B1132">
        <f>IF(AND(INDEX(Productos!$B:$B,ROW())&lt;&gt;"",UPPER(TRIM(INDEX(Productos!$H:$H,ROW())))&lt;&gt;"NO"),INDEX(Productos!$B:$B,ROW())&amp;"","")</f>
        <v/>
      </c>
      <c r="C1132">
        <f>IF(AND(INDEX(Productos!$B:$B,ROW())&lt;&gt;"",UPPER(TRIM(INDEX(Productos!$H:$H,ROW())))&lt;&gt;"NO"),INDEX(Productos!$C:$C,ROW())&amp;"","")</f>
        <v/>
      </c>
      <c r="D1132">
        <f>IF(AND(INDEX(Productos!$B:$B,ROW())&lt;&gt;"",UPPER(TRIM(INDEX(Productos!$H:$H,ROW())))&lt;&gt;"NO"),INDEX(Productos!$D:$D,ROW())&amp;"","")</f>
        <v/>
      </c>
      <c r="E113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3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32">
        <f>IF(AND(INDEX(Productos!$B:$B,ROW())&lt;&gt;"",UPPER(TRIM(INDEX(Productos!$H:$H,ROW())))&lt;&gt;"NO"),INDEX(Productos!$G:$G,ROW())&amp;"","")</f>
        <v/>
      </c>
    </row>
    <row r="1133">
      <c r="A1133">
        <f>IF(AND(INDEX(Productos!$B:$B,ROW())&lt;&gt;"",UPPER(TRIM(INDEX(Productos!$H:$H,ROW())))&lt;&gt;"NO"),INDEX(Productos!$A:$A,ROW())&amp;"","")</f>
        <v/>
      </c>
      <c r="B1133">
        <f>IF(AND(INDEX(Productos!$B:$B,ROW())&lt;&gt;"",UPPER(TRIM(INDEX(Productos!$H:$H,ROW())))&lt;&gt;"NO"),INDEX(Productos!$B:$B,ROW())&amp;"","")</f>
        <v/>
      </c>
      <c r="C1133">
        <f>IF(AND(INDEX(Productos!$B:$B,ROW())&lt;&gt;"",UPPER(TRIM(INDEX(Productos!$H:$H,ROW())))&lt;&gt;"NO"),INDEX(Productos!$C:$C,ROW())&amp;"","")</f>
        <v/>
      </c>
      <c r="D1133">
        <f>IF(AND(INDEX(Productos!$B:$B,ROW())&lt;&gt;"",UPPER(TRIM(INDEX(Productos!$H:$H,ROW())))&lt;&gt;"NO"),INDEX(Productos!$D:$D,ROW())&amp;"","")</f>
        <v/>
      </c>
      <c r="E113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3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33">
        <f>IF(AND(INDEX(Productos!$B:$B,ROW())&lt;&gt;"",UPPER(TRIM(INDEX(Productos!$H:$H,ROW())))&lt;&gt;"NO"),INDEX(Productos!$G:$G,ROW())&amp;"","")</f>
        <v/>
      </c>
    </row>
    <row r="1134">
      <c r="A1134">
        <f>IF(AND(INDEX(Productos!$B:$B,ROW())&lt;&gt;"",UPPER(TRIM(INDEX(Productos!$H:$H,ROW())))&lt;&gt;"NO"),INDEX(Productos!$A:$A,ROW())&amp;"","")</f>
        <v/>
      </c>
      <c r="B1134">
        <f>IF(AND(INDEX(Productos!$B:$B,ROW())&lt;&gt;"",UPPER(TRIM(INDEX(Productos!$H:$H,ROW())))&lt;&gt;"NO"),INDEX(Productos!$B:$B,ROW())&amp;"","")</f>
        <v/>
      </c>
      <c r="C1134">
        <f>IF(AND(INDEX(Productos!$B:$B,ROW())&lt;&gt;"",UPPER(TRIM(INDEX(Productos!$H:$H,ROW())))&lt;&gt;"NO"),INDEX(Productos!$C:$C,ROW())&amp;"","")</f>
        <v/>
      </c>
      <c r="D1134">
        <f>IF(AND(INDEX(Productos!$B:$B,ROW())&lt;&gt;"",UPPER(TRIM(INDEX(Productos!$H:$H,ROW())))&lt;&gt;"NO"),INDEX(Productos!$D:$D,ROW())&amp;"","")</f>
        <v/>
      </c>
      <c r="E113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3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34">
        <f>IF(AND(INDEX(Productos!$B:$B,ROW())&lt;&gt;"",UPPER(TRIM(INDEX(Productos!$H:$H,ROW())))&lt;&gt;"NO"),INDEX(Productos!$G:$G,ROW())&amp;"","")</f>
        <v/>
      </c>
    </row>
    <row r="1135">
      <c r="A1135">
        <f>IF(AND(INDEX(Productos!$B:$B,ROW())&lt;&gt;"",UPPER(TRIM(INDEX(Productos!$H:$H,ROW())))&lt;&gt;"NO"),INDEX(Productos!$A:$A,ROW())&amp;"","")</f>
        <v/>
      </c>
      <c r="B1135">
        <f>IF(AND(INDEX(Productos!$B:$B,ROW())&lt;&gt;"",UPPER(TRIM(INDEX(Productos!$H:$H,ROW())))&lt;&gt;"NO"),INDEX(Productos!$B:$B,ROW())&amp;"","")</f>
        <v/>
      </c>
      <c r="C1135">
        <f>IF(AND(INDEX(Productos!$B:$B,ROW())&lt;&gt;"",UPPER(TRIM(INDEX(Productos!$H:$H,ROW())))&lt;&gt;"NO"),INDEX(Productos!$C:$C,ROW())&amp;"","")</f>
        <v/>
      </c>
      <c r="D1135">
        <f>IF(AND(INDEX(Productos!$B:$B,ROW())&lt;&gt;"",UPPER(TRIM(INDEX(Productos!$H:$H,ROW())))&lt;&gt;"NO"),INDEX(Productos!$D:$D,ROW())&amp;"","")</f>
        <v/>
      </c>
      <c r="E113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3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35">
        <f>IF(AND(INDEX(Productos!$B:$B,ROW())&lt;&gt;"",UPPER(TRIM(INDEX(Productos!$H:$H,ROW())))&lt;&gt;"NO"),INDEX(Productos!$G:$G,ROW())&amp;"","")</f>
        <v/>
      </c>
    </row>
    <row r="1136">
      <c r="A1136">
        <f>IF(AND(INDEX(Productos!$B:$B,ROW())&lt;&gt;"",UPPER(TRIM(INDEX(Productos!$H:$H,ROW())))&lt;&gt;"NO"),INDEX(Productos!$A:$A,ROW())&amp;"","")</f>
        <v/>
      </c>
      <c r="B1136">
        <f>IF(AND(INDEX(Productos!$B:$B,ROW())&lt;&gt;"",UPPER(TRIM(INDEX(Productos!$H:$H,ROW())))&lt;&gt;"NO"),INDEX(Productos!$B:$B,ROW())&amp;"","")</f>
        <v/>
      </c>
      <c r="C1136">
        <f>IF(AND(INDEX(Productos!$B:$B,ROW())&lt;&gt;"",UPPER(TRIM(INDEX(Productos!$H:$H,ROW())))&lt;&gt;"NO"),INDEX(Productos!$C:$C,ROW())&amp;"","")</f>
        <v/>
      </c>
      <c r="D1136">
        <f>IF(AND(INDEX(Productos!$B:$B,ROW())&lt;&gt;"",UPPER(TRIM(INDEX(Productos!$H:$H,ROW())))&lt;&gt;"NO"),INDEX(Productos!$D:$D,ROW())&amp;"","")</f>
        <v/>
      </c>
      <c r="E113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3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36">
        <f>IF(AND(INDEX(Productos!$B:$B,ROW())&lt;&gt;"",UPPER(TRIM(INDEX(Productos!$H:$H,ROW())))&lt;&gt;"NO"),INDEX(Productos!$G:$G,ROW())&amp;"","")</f>
        <v/>
      </c>
    </row>
    <row r="1137">
      <c r="A1137">
        <f>IF(AND(INDEX(Productos!$B:$B,ROW())&lt;&gt;"",UPPER(TRIM(INDEX(Productos!$H:$H,ROW())))&lt;&gt;"NO"),INDEX(Productos!$A:$A,ROW())&amp;"","")</f>
        <v/>
      </c>
      <c r="B1137">
        <f>IF(AND(INDEX(Productos!$B:$B,ROW())&lt;&gt;"",UPPER(TRIM(INDEX(Productos!$H:$H,ROW())))&lt;&gt;"NO"),INDEX(Productos!$B:$B,ROW())&amp;"","")</f>
        <v/>
      </c>
      <c r="C1137">
        <f>IF(AND(INDEX(Productos!$B:$B,ROW())&lt;&gt;"",UPPER(TRIM(INDEX(Productos!$H:$H,ROW())))&lt;&gt;"NO"),INDEX(Productos!$C:$C,ROW())&amp;"","")</f>
        <v/>
      </c>
      <c r="D1137">
        <f>IF(AND(INDEX(Productos!$B:$B,ROW())&lt;&gt;"",UPPER(TRIM(INDEX(Productos!$H:$H,ROW())))&lt;&gt;"NO"),INDEX(Productos!$D:$D,ROW())&amp;"","")</f>
        <v/>
      </c>
      <c r="E113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3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37">
        <f>IF(AND(INDEX(Productos!$B:$B,ROW())&lt;&gt;"",UPPER(TRIM(INDEX(Productos!$H:$H,ROW())))&lt;&gt;"NO"),INDEX(Productos!$G:$G,ROW())&amp;"","")</f>
        <v/>
      </c>
    </row>
    <row r="1138">
      <c r="A1138">
        <f>IF(AND(INDEX(Productos!$B:$B,ROW())&lt;&gt;"",UPPER(TRIM(INDEX(Productos!$H:$H,ROW())))&lt;&gt;"NO"),INDEX(Productos!$A:$A,ROW())&amp;"","")</f>
        <v/>
      </c>
      <c r="B1138">
        <f>IF(AND(INDEX(Productos!$B:$B,ROW())&lt;&gt;"",UPPER(TRIM(INDEX(Productos!$H:$H,ROW())))&lt;&gt;"NO"),INDEX(Productos!$B:$B,ROW())&amp;"","")</f>
        <v/>
      </c>
      <c r="C1138">
        <f>IF(AND(INDEX(Productos!$B:$B,ROW())&lt;&gt;"",UPPER(TRIM(INDEX(Productos!$H:$H,ROW())))&lt;&gt;"NO"),INDEX(Productos!$C:$C,ROW())&amp;"","")</f>
        <v/>
      </c>
      <c r="D1138">
        <f>IF(AND(INDEX(Productos!$B:$B,ROW())&lt;&gt;"",UPPER(TRIM(INDEX(Productos!$H:$H,ROW())))&lt;&gt;"NO"),INDEX(Productos!$D:$D,ROW())&amp;"","")</f>
        <v/>
      </c>
      <c r="E113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3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38">
        <f>IF(AND(INDEX(Productos!$B:$B,ROW())&lt;&gt;"",UPPER(TRIM(INDEX(Productos!$H:$H,ROW())))&lt;&gt;"NO"),INDEX(Productos!$G:$G,ROW())&amp;"","")</f>
        <v/>
      </c>
    </row>
    <row r="1139">
      <c r="A1139">
        <f>IF(AND(INDEX(Productos!$B:$B,ROW())&lt;&gt;"",UPPER(TRIM(INDEX(Productos!$H:$H,ROW())))&lt;&gt;"NO"),INDEX(Productos!$A:$A,ROW())&amp;"","")</f>
        <v/>
      </c>
      <c r="B1139">
        <f>IF(AND(INDEX(Productos!$B:$B,ROW())&lt;&gt;"",UPPER(TRIM(INDEX(Productos!$H:$H,ROW())))&lt;&gt;"NO"),INDEX(Productos!$B:$B,ROW())&amp;"","")</f>
        <v/>
      </c>
      <c r="C1139">
        <f>IF(AND(INDEX(Productos!$B:$B,ROW())&lt;&gt;"",UPPER(TRIM(INDEX(Productos!$H:$H,ROW())))&lt;&gt;"NO"),INDEX(Productos!$C:$C,ROW())&amp;"","")</f>
        <v/>
      </c>
      <c r="D1139">
        <f>IF(AND(INDEX(Productos!$B:$B,ROW())&lt;&gt;"",UPPER(TRIM(INDEX(Productos!$H:$H,ROW())))&lt;&gt;"NO"),INDEX(Productos!$D:$D,ROW())&amp;"","")</f>
        <v/>
      </c>
      <c r="E113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3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39">
        <f>IF(AND(INDEX(Productos!$B:$B,ROW())&lt;&gt;"",UPPER(TRIM(INDEX(Productos!$H:$H,ROW())))&lt;&gt;"NO"),INDEX(Productos!$G:$G,ROW())&amp;"","")</f>
        <v/>
      </c>
    </row>
    <row r="1140">
      <c r="A1140">
        <f>IF(AND(INDEX(Productos!$B:$B,ROW())&lt;&gt;"",UPPER(TRIM(INDEX(Productos!$H:$H,ROW())))&lt;&gt;"NO"),INDEX(Productos!$A:$A,ROW())&amp;"","")</f>
        <v/>
      </c>
      <c r="B1140">
        <f>IF(AND(INDEX(Productos!$B:$B,ROW())&lt;&gt;"",UPPER(TRIM(INDEX(Productos!$H:$H,ROW())))&lt;&gt;"NO"),INDEX(Productos!$B:$B,ROW())&amp;"","")</f>
        <v/>
      </c>
      <c r="C1140">
        <f>IF(AND(INDEX(Productos!$B:$B,ROW())&lt;&gt;"",UPPER(TRIM(INDEX(Productos!$H:$H,ROW())))&lt;&gt;"NO"),INDEX(Productos!$C:$C,ROW())&amp;"","")</f>
        <v/>
      </c>
      <c r="D1140">
        <f>IF(AND(INDEX(Productos!$B:$B,ROW())&lt;&gt;"",UPPER(TRIM(INDEX(Productos!$H:$H,ROW())))&lt;&gt;"NO"),INDEX(Productos!$D:$D,ROW())&amp;"","")</f>
        <v/>
      </c>
      <c r="E114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4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40">
        <f>IF(AND(INDEX(Productos!$B:$B,ROW())&lt;&gt;"",UPPER(TRIM(INDEX(Productos!$H:$H,ROW())))&lt;&gt;"NO"),INDEX(Productos!$G:$G,ROW())&amp;"","")</f>
        <v/>
      </c>
    </row>
    <row r="1141">
      <c r="A1141">
        <f>IF(AND(INDEX(Productos!$B:$B,ROW())&lt;&gt;"",UPPER(TRIM(INDEX(Productos!$H:$H,ROW())))&lt;&gt;"NO"),INDEX(Productos!$A:$A,ROW())&amp;"","")</f>
        <v/>
      </c>
      <c r="B1141">
        <f>IF(AND(INDEX(Productos!$B:$B,ROW())&lt;&gt;"",UPPER(TRIM(INDEX(Productos!$H:$H,ROW())))&lt;&gt;"NO"),INDEX(Productos!$B:$B,ROW())&amp;"","")</f>
        <v/>
      </c>
      <c r="C1141">
        <f>IF(AND(INDEX(Productos!$B:$B,ROW())&lt;&gt;"",UPPER(TRIM(INDEX(Productos!$H:$H,ROW())))&lt;&gt;"NO"),INDEX(Productos!$C:$C,ROW())&amp;"","")</f>
        <v/>
      </c>
      <c r="D1141">
        <f>IF(AND(INDEX(Productos!$B:$B,ROW())&lt;&gt;"",UPPER(TRIM(INDEX(Productos!$H:$H,ROW())))&lt;&gt;"NO"),INDEX(Productos!$D:$D,ROW())&amp;"","")</f>
        <v/>
      </c>
      <c r="E114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4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41">
        <f>IF(AND(INDEX(Productos!$B:$B,ROW())&lt;&gt;"",UPPER(TRIM(INDEX(Productos!$H:$H,ROW())))&lt;&gt;"NO"),INDEX(Productos!$G:$G,ROW())&amp;"","")</f>
        <v/>
      </c>
    </row>
    <row r="1142">
      <c r="A1142">
        <f>IF(AND(INDEX(Productos!$B:$B,ROW())&lt;&gt;"",UPPER(TRIM(INDEX(Productos!$H:$H,ROW())))&lt;&gt;"NO"),INDEX(Productos!$A:$A,ROW())&amp;"","")</f>
        <v/>
      </c>
      <c r="B1142">
        <f>IF(AND(INDEX(Productos!$B:$B,ROW())&lt;&gt;"",UPPER(TRIM(INDEX(Productos!$H:$H,ROW())))&lt;&gt;"NO"),INDEX(Productos!$B:$B,ROW())&amp;"","")</f>
        <v/>
      </c>
      <c r="C1142">
        <f>IF(AND(INDEX(Productos!$B:$B,ROW())&lt;&gt;"",UPPER(TRIM(INDEX(Productos!$H:$H,ROW())))&lt;&gt;"NO"),INDEX(Productos!$C:$C,ROW())&amp;"","")</f>
        <v/>
      </c>
      <c r="D1142">
        <f>IF(AND(INDEX(Productos!$B:$B,ROW())&lt;&gt;"",UPPER(TRIM(INDEX(Productos!$H:$H,ROW())))&lt;&gt;"NO"),INDEX(Productos!$D:$D,ROW())&amp;"","")</f>
        <v/>
      </c>
      <c r="E114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4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42">
        <f>IF(AND(INDEX(Productos!$B:$B,ROW())&lt;&gt;"",UPPER(TRIM(INDEX(Productos!$H:$H,ROW())))&lt;&gt;"NO"),INDEX(Productos!$G:$G,ROW())&amp;"","")</f>
        <v/>
      </c>
    </row>
    <row r="1143">
      <c r="A1143">
        <f>IF(AND(INDEX(Productos!$B:$B,ROW())&lt;&gt;"",UPPER(TRIM(INDEX(Productos!$H:$H,ROW())))&lt;&gt;"NO"),INDEX(Productos!$A:$A,ROW())&amp;"","")</f>
        <v/>
      </c>
      <c r="B1143">
        <f>IF(AND(INDEX(Productos!$B:$B,ROW())&lt;&gt;"",UPPER(TRIM(INDEX(Productos!$H:$H,ROW())))&lt;&gt;"NO"),INDEX(Productos!$B:$B,ROW())&amp;"","")</f>
        <v/>
      </c>
      <c r="C1143">
        <f>IF(AND(INDEX(Productos!$B:$B,ROW())&lt;&gt;"",UPPER(TRIM(INDEX(Productos!$H:$H,ROW())))&lt;&gt;"NO"),INDEX(Productos!$C:$C,ROW())&amp;"","")</f>
        <v/>
      </c>
      <c r="D1143">
        <f>IF(AND(INDEX(Productos!$B:$B,ROW())&lt;&gt;"",UPPER(TRIM(INDEX(Productos!$H:$H,ROW())))&lt;&gt;"NO"),INDEX(Productos!$D:$D,ROW())&amp;"","")</f>
        <v/>
      </c>
      <c r="E114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4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43">
        <f>IF(AND(INDEX(Productos!$B:$B,ROW())&lt;&gt;"",UPPER(TRIM(INDEX(Productos!$H:$H,ROW())))&lt;&gt;"NO"),INDEX(Productos!$G:$G,ROW())&amp;"","")</f>
        <v/>
      </c>
    </row>
    <row r="1144">
      <c r="A1144">
        <f>IF(AND(INDEX(Productos!$B:$B,ROW())&lt;&gt;"",UPPER(TRIM(INDEX(Productos!$H:$H,ROW())))&lt;&gt;"NO"),INDEX(Productos!$A:$A,ROW())&amp;"","")</f>
        <v/>
      </c>
      <c r="B1144">
        <f>IF(AND(INDEX(Productos!$B:$B,ROW())&lt;&gt;"",UPPER(TRIM(INDEX(Productos!$H:$H,ROW())))&lt;&gt;"NO"),INDEX(Productos!$B:$B,ROW())&amp;"","")</f>
        <v/>
      </c>
      <c r="C1144">
        <f>IF(AND(INDEX(Productos!$B:$B,ROW())&lt;&gt;"",UPPER(TRIM(INDEX(Productos!$H:$H,ROW())))&lt;&gt;"NO"),INDEX(Productos!$C:$C,ROW())&amp;"","")</f>
        <v/>
      </c>
      <c r="D1144">
        <f>IF(AND(INDEX(Productos!$B:$B,ROW())&lt;&gt;"",UPPER(TRIM(INDEX(Productos!$H:$H,ROW())))&lt;&gt;"NO"),INDEX(Productos!$D:$D,ROW())&amp;"","")</f>
        <v/>
      </c>
      <c r="E114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4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44">
        <f>IF(AND(INDEX(Productos!$B:$B,ROW())&lt;&gt;"",UPPER(TRIM(INDEX(Productos!$H:$H,ROW())))&lt;&gt;"NO"),INDEX(Productos!$G:$G,ROW())&amp;"","")</f>
        <v/>
      </c>
    </row>
    <row r="1145">
      <c r="A1145">
        <f>IF(AND(INDEX(Productos!$B:$B,ROW())&lt;&gt;"",UPPER(TRIM(INDEX(Productos!$H:$H,ROW())))&lt;&gt;"NO"),INDEX(Productos!$A:$A,ROW())&amp;"","")</f>
        <v/>
      </c>
      <c r="B1145">
        <f>IF(AND(INDEX(Productos!$B:$B,ROW())&lt;&gt;"",UPPER(TRIM(INDEX(Productos!$H:$H,ROW())))&lt;&gt;"NO"),INDEX(Productos!$B:$B,ROW())&amp;"","")</f>
        <v/>
      </c>
      <c r="C1145">
        <f>IF(AND(INDEX(Productos!$B:$B,ROW())&lt;&gt;"",UPPER(TRIM(INDEX(Productos!$H:$H,ROW())))&lt;&gt;"NO"),INDEX(Productos!$C:$C,ROW())&amp;"","")</f>
        <v/>
      </c>
      <c r="D1145">
        <f>IF(AND(INDEX(Productos!$B:$B,ROW())&lt;&gt;"",UPPER(TRIM(INDEX(Productos!$H:$H,ROW())))&lt;&gt;"NO"),INDEX(Productos!$D:$D,ROW())&amp;"","")</f>
        <v/>
      </c>
      <c r="E114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4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45">
        <f>IF(AND(INDEX(Productos!$B:$B,ROW())&lt;&gt;"",UPPER(TRIM(INDEX(Productos!$H:$H,ROW())))&lt;&gt;"NO"),INDEX(Productos!$G:$G,ROW())&amp;"","")</f>
        <v/>
      </c>
    </row>
    <row r="1146">
      <c r="A1146">
        <f>IF(AND(INDEX(Productos!$B:$B,ROW())&lt;&gt;"",UPPER(TRIM(INDEX(Productos!$H:$H,ROW())))&lt;&gt;"NO"),INDEX(Productos!$A:$A,ROW())&amp;"","")</f>
        <v/>
      </c>
      <c r="B1146">
        <f>IF(AND(INDEX(Productos!$B:$B,ROW())&lt;&gt;"",UPPER(TRIM(INDEX(Productos!$H:$H,ROW())))&lt;&gt;"NO"),INDEX(Productos!$B:$B,ROW())&amp;"","")</f>
        <v/>
      </c>
      <c r="C1146">
        <f>IF(AND(INDEX(Productos!$B:$B,ROW())&lt;&gt;"",UPPER(TRIM(INDEX(Productos!$H:$H,ROW())))&lt;&gt;"NO"),INDEX(Productos!$C:$C,ROW())&amp;"","")</f>
        <v/>
      </c>
      <c r="D1146">
        <f>IF(AND(INDEX(Productos!$B:$B,ROW())&lt;&gt;"",UPPER(TRIM(INDEX(Productos!$H:$H,ROW())))&lt;&gt;"NO"),INDEX(Productos!$D:$D,ROW())&amp;"","")</f>
        <v/>
      </c>
      <c r="E114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4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46">
        <f>IF(AND(INDEX(Productos!$B:$B,ROW())&lt;&gt;"",UPPER(TRIM(INDEX(Productos!$H:$H,ROW())))&lt;&gt;"NO"),INDEX(Productos!$G:$G,ROW())&amp;"","")</f>
        <v/>
      </c>
    </row>
    <row r="1147">
      <c r="A1147">
        <f>IF(AND(INDEX(Productos!$B:$B,ROW())&lt;&gt;"",UPPER(TRIM(INDEX(Productos!$H:$H,ROW())))&lt;&gt;"NO"),INDEX(Productos!$A:$A,ROW())&amp;"","")</f>
        <v/>
      </c>
      <c r="B1147">
        <f>IF(AND(INDEX(Productos!$B:$B,ROW())&lt;&gt;"",UPPER(TRIM(INDEX(Productos!$H:$H,ROW())))&lt;&gt;"NO"),INDEX(Productos!$B:$B,ROW())&amp;"","")</f>
        <v/>
      </c>
      <c r="C1147">
        <f>IF(AND(INDEX(Productos!$B:$B,ROW())&lt;&gt;"",UPPER(TRIM(INDEX(Productos!$H:$H,ROW())))&lt;&gt;"NO"),INDEX(Productos!$C:$C,ROW())&amp;"","")</f>
        <v/>
      </c>
      <c r="D1147">
        <f>IF(AND(INDEX(Productos!$B:$B,ROW())&lt;&gt;"",UPPER(TRIM(INDEX(Productos!$H:$H,ROW())))&lt;&gt;"NO"),INDEX(Productos!$D:$D,ROW())&amp;"","")</f>
        <v/>
      </c>
      <c r="E114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4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47">
        <f>IF(AND(INDEX(Productos!$B:$B,ROW())&lt;&gt;"",UPPER(TRIM(INDEX(Productos!$H:$H,ROW())))&lt;&gt;"NO"),INDEX(Productos!$G:$G,ROW())&amp;"","")</f>
        <v/>
      </c>
    </row>
    <row r="1148">
      <c r="A1148">
        <f>IF(AND(INDEX(Productos!$B:$B,ROW())&lt;&gt;"",UPPER(TRIM(INDEX(Productos!$H:$H,ROW())))&lt;&gt;"NO"),INDEX(Productos!$A:$A,ROW())&amp;"","")</f>
        <v/>
      </c>
      <c r="B1148">
        <f>IF(AND(INDEX(Productos!$B:$B,ROW())&lt;&gt;"",UPPER(TRIM(INDEX(Productos!$H:$H,ROW())))&lt;&gt;"NO"),INDEX(Productos!$B:$B,ROW())&amp;"","")</f>
        <v/>
      </c>
      <c r="C1148">
        <f>IF(AND(INDEX(Productos!$B:$B,ROW())&lt;&gt;"",UPPER(TRIM(INDEX(Productos!$H:$H,ROW())))&lt;&gt;"NO"),INDEX(Productos!$C:$C,ROW())&amp;"","")</f>
        <v/>
      </c>
      <c r="D1148">
        <f>IF(AND(INDEX(Productos!$B:$B,ROW())&lt;&gt;"",UPPER(TRIM(INDEX(Productos!$H:$H,ROW())))&lt;&gt;"NO"),INDEX(Productos!$D:$D,ROW())&amp;"","")</f>
        <v/>
      </c>
      <c r="E114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4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48">
        <f>IF(AND(INDEX(Productos!$B:$B,ROW())&lt;&gt;"",UPPER(TRIM(INDEX(Productos!$H:$H,ROW())))&lt;&gt;"NO"),INDEX(Productos!$G:$G,ROW())&amp;"","")</f>
        <v/>
      </c>
    </row>
    <row r="1149">
      <c r="A1149">
        <f>IF(AND(INDEX(Productos!$B:$B,ROW())&lt;&gt;"",UPPER(TRIM(INDEX(Productos!$H:$H,ROW())))&lt;&gt;"NO"),INDEX(Productos!$A:$A,ROW())&amp;"","")</f>
        <v/>
      </c>
      <c r="B1149">
        <f>IF(AND(INDEX(Productos!$B:$B,ROW())&lt;&gt;"",UPPER(TRIM(INDEX(Productos!$H:$H,ROW())))&lt;&gt;"NO"),INDEX(Productos!$B:$B,ROW())&amp;"","")</f>
        <v/>
      </c>
      <c r="C1149">
        <f>IF(AND(INDEX(Productos!$B:$B,ROW())&lt;&gt;"",UPPER(TRIM(INDEX(Productos!$H:$H,ROW())))&lt;&gt;"NO"),INDEX(Productos!$C:$C,ROW())&amp;"","")</f>
        <v/>
      </c>
      <c r="D1149">
        <f>IF(AND(INDEX(Productos!$B:$B,ROW())&lt;&gt;"",UPPER(TRIM(INDEX(Productos!$H:$H,ROW())))&lt;&gt;"NO"),INDEX(Productos!$D:$D,ROW())&amp;"","")</f>
        <v/>
      </c>
      <c r="E114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4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49">
        <f>IF(AND(INDEX(Productos!$B:$B,ROW())&lt;&gt;"",UPPER(TRIM(INDEX(Productos!$H:$H,ROW())))&lt;&gt;"NO"),INDEX(Productos!$G:$G,ROW())&amp;"","")</f>
        <v/>
      </c>
    </row>
    <row r="1150">
      <c r="A1150">
        <f>IF(AND(INDEX(Productos!$B:$B,ROW())&lt;&gt;"",UPPER(TRIM(INDEX(Productos!$H:$H,ROW())))&lt;&gt;"NO"),INDEX(Productos!$A:$A,ROW())&amp;"","")</f>
        <v/>
      </c>
      <c r="B1150">
        <f>IF(AND(INDEX(Productos!$B:$B,ROW())&lt;&gt;"",UPPER(TRIM(INDEX(Productos!$H:$H,ROW())))&lt;&gt;"NO"),INDEX(Productos!$B:$B,ROW())&amp;"","")</f>
        <v/>
      </c>
      <c r="C1150">
        <f>IF(AND(INDEX(Productos!$B:$B,ROW())&lt;&gt;"",UPPER(TRIM(INDEX(Productos!$H:$H,ROW())))&lt;&gt;"NO"),INDEX(Productos!$C:$C,ROW())&amp;"","")</f>
        <v/>
      </c>
      <c r="D1150">
        <f>IF(AND(INDEX(Productos!$B:$B,ROW())&lt;&gt;"",UPPER(TRIM(INDEX(Productos!$H:$H,ROW())))&lt;&gt;"NO"),INDEX(Productos!$D:$D,ROW())&amp;"","")</f>
        <v/>
      </c>
      <c r="E115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5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50">
        <f>IF(AND(INDEX(Productos!$B:$B,ROW())&lt;&gt;"",UPPER(TRIM(INDEX(Productos!$H:$H,ROW())))&lt;&gt;"NO"),INDEX(Productos!$G:$G,ROW())&amp;"","")</f>
        <v/>
      </c>
    </row>
    <row r="1151">
      <c r="A1151">
        <f>IF(AND(INDEX(Productos!$B:$B,ROW())&lt;&gt;"",UPPER(TRIM(INDEX(Productos!$H:$H,ROW())))&lt;&gt;"NO"),INDEX(Productos!$A:$A,ROW())&amp;"","")</f>
        <v/>
      </c>
      <c r="B1151">
        <f>IF(AND(INDEX(Productos!$B:$B,ROW())&lt;&gt;"",UPPER(TRIM(INDEX(Productos!$H:$H,ROW())))&lt;&gt;"NO"),INDEX(Productos!$B:$B,ROW())&amp;"","")</f>
        <v/>
      </c>
      <c r="C1151">
        <f>IF(AND(INDEX(Productos!$B:$B,ROW())&lt;&gt;"",UPPER(TRIM(INDEX(Productos!$H:$H,ROW())))&lt;&gt;"NO"),INDEX(Productos!$C:$C,ROW())&amp;"","")</f>
        <v/>
      </c>
      <c r="D1151">
        <f>IF(AND(INDEX(Productos!$B:$B,ROW())&lt;&gt;"",UPPER(TRIM(INDEX(Productos!$H:$H,ROW())))&lt;&gt;"NO"),INDEX(Productos!$D:$D,ROW())&amp;"","")</f>
        <v/>
      </c>
      <c r="E115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5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51">
        <f>IF(AND(INDEX(Productos!$B:$B,ROW())&lt;&gt;"",UPPER(TRIM(INDEX(Productos!$H:$H,ROW())))&lt;&gt;"NO"),INDEX(Productos!$G:$G,ROW())&amp;"","")</f>
        <v/>
      </c>
    </row>
    <row r="1152">
      <c r="A1152">
        <f>IF(AND(INDEX(Productos!$B:$B,ROW())&lt;&gt;"",UPPER(TRIM(INDEX(Productos!$H:$H,ROW())))&lt;&gt;"NO"),INDEX(Productos!$A:$A,ROW())&amp;"","")</f>
        <v/>
      </c>
      <c r="B1152">
        <f>IF(AND(INDEX(Productos!$B:$B,ROW())&lt;&gt;"",UPPER(TRIM(INDEX(Productos!$H:$H,ROW())))&lt;&gt;"NO"),INDEX(Productos!$B:$B,ROW())&amp;"","")</f>
        <v/>
      </c>
      <c r="C1152">
        <f>IF(AND(INDEX(Productos!$B:$B,ROW())&lt;&gt;"",UPPER(TRIM(INDEX(Productos!$H:$H,ROW())))&lt;&gt;"NO"),INDEX(Productos!$C:$C,ROW())&amp;"","")</f>
        <v/>
      </c>
      <c r="D1152">
        <f>IF(AND(INDEX(Productos!$B:$B,ROW())&lt;&gt;"",UPPER(TRIM(INDEX(Productos!$H:$H,ROW())))&lt;&gt;"NO"),INDEX(Productos!$D:$D,ROW())&amp;"","")</f>
        <v/>
      </c>
      <c r="E115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5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52">
        <f>IF(AND(INDEX(Productos!$B:$B,ROW())&lt;&gt;"",UPPER(TRIM(INDEX(Productos!$H:$H,ROW())))&lt;&gt;"NO"),INDEX(Productos!$G:$G,ROW())&amp;"","")</f>
        <v/>
      </c>
    </row>
    <row r="1153">
      <c r="A1153">
        <f>IF(AND(INDEX(Productos!$B:$B,ROW())&lt;&gt;"",UPPER(TRIM(INDEX(Productos!$H:$H,ROW())))&lt;&gt;"NO"),INDEX(Productos!$A:$A,ROW())&amp;"","")</f>
        <v/>
      </c>
      <c r="B1153">
        <f>IF(AND(INDEX(Productos!$B:$B,ROW())&lt;&gt;"",UPPER(TRIM(INDEX(Productos!$H:$H,ROW())))&lt;&gt;"NO"),INDEX(Productos!$B:$B,ROW())&amp;"","")</f>
        <v/>
      </c>
      <c r="C1153">
        <f>IF(AND(INDEX(Productos!$B:$B,ROW())&lt;&gt;"",UPPER(TRIM(INDEX(Productos!$H:$H,ROW())))&lt;&gt;"NO"),INDEX(Productos!$C:$C,ROW())&amp;"","")</f>
        <v/>
      </c>
      <c r="D1153">
        <f>IF(AND(INDEX(Productos!$B:$B,ROW())&lt;&gt;"",UPPER(TRIM(INDEX(Productos!$H:$H,ROW())))&lt;&gt;"NO"),INDEX(Productos!$D:$D,ROW())&amp;"","")</f>
        <v/>
      </c>
      <c r="E115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5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53">
        <f>IF(AND(INDEX(Productos!$B:$B,ROW())&lt;&gt;"",UPPER(TRIM(INDEX(Productos!$H:$H,ROW())))&lt;&gt;"NO"),INDEX(Productos!$G:$G,ROW())&amp;"","")</f>
        <v/>
      </c>
    </row>
    <row r="1154">
      <c r="A1154">
        <f>IF(AND(INDEX(Productos!$B:$B,ROW())&lt;&gt;"",UPPER(TRIM(INDEX(Productos!$H:$H,ROW())))&lt;&gt;"NO"),INDEX(Productos!$A:$A,ROW())&amp;"","")</f>
        <v/>
      </c>
      <c r="B1154">
        <f>IF(AND(INDEX(Productos!$B:$B,ROW())&lt;&gt;"",UPPER(TRIM(INDEX(Productos!$H:$H,ROW())))&lt;&gt;"NO"),INDEX(Productos!$B:$B,ROW())&amp;"","")</f>
        <v/>
      </c>
      <c r="C1154">
        <f>IF(AND(INDEX(Productos!$B:$B,ROW())&lt;&gt;"",UPPER(TRIM(INDEX(Productos!$H:$H,ROW())))&lt;&gt;"NO"),INDEX(Productos!$C:$C,ROW())&amp;"","")</f>
        <v/>
      </c>
      <c r="D1154">
        <f>IF(AND(INDEX(Productos!$B:$B,ROW())&lt;&gt;"",UPPER(TRIM(INDEX(Productos!$H:$H,ROW())))&lt;&gt;"NO"),INDEX(Productos!$D:$D,ROW())&amp;"","")</f>
        <v/>
      </c>
      <c r="E115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5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54">
        <f>IF(AND(INDEX(Productos!$B:$B,ROW())&lt;&gt;"",UPPER(TRIM(INDEX(Productos!$H:$H,ROW())))&lt;&gt;"NO"),INDEX(Productos!$G:$G,ROW())&amp;"","")</f>
        <v/>
      </c>
    </row>
    <row r="1155">
      <c r="A1155">
        <f>IF(AND(INDEX(Productos!$B:$B,ROW())&lt;&gt;"",UPPER(TRIM(INDEX(Productos!$H:$H,ROW())))&lt;&gt;"NO"),INDEX(Productos!$A:$A,ROW())&amp;"","")</f>
        <v/>
      </c>
      <c r="B1155">
        <f>IF(AND(INDEX(Productos!$B:$B,ROW())&lt;&gt;"",UPPER(TRIM(INDEX(Productos!$H:$H,ROW())))&lt;&gt;"NO"),INDEX(Productos!$B:$B,ROW())&amp;"","")</f>
        <v/>
      </c>
      <c r="C1155">
        <f>IF(AND(INDEX(Productos!$B:$B,ROW())&lt;&gt;"",UPPER(TRIM(INDEX(Productos!$H:$H,ROW())))&lt;&gt;"NO"),INDEX(Productos!$C:$C,ROW())&amp;"","")</f>
        <v/>
      </c>
      <c r="D1155">
        <f>IF(AND(INDEX(Productos!$B:$B,ROW())&lt;&gt;"",UPPER(TRIM(INDEX(Productos!$H:$H,ROW())))&lt;&gt;"NO"),INDEX(Productos!$D:$D,ROW())&amp;"","")</f>
        <v/>
      </c>
      <c r="E115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5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55">
        <f>IF(AND(INDEX(Productos!$B:$B,ROW())&lt;&gt;"",UPPER(TRIM(INDEX(Productos!$H:$H,ROW())))&lt;&gt;"NO"),INDEX(Productos!$G:$G,ROW())&amp;"","")</f>
        <v/>
      </c>
    </row>
    <row r="1156">
      <c r="A1156">
        <f>IF(AND(INDEX(Productos!$B:$B,ROW())&lt;&gt;"",UPPER(TRIM(INDEX(Productos!$H:$H,ROW())))&lt;&gt;"NO"),INDEX(Productos!$A:$A,ROW())&amp;"","")</f>
        <v/>
      </c>
      <c r="B1156">
        <f>IF(AND(INDEX(Productos!$B:$B,ROW())&lt;&gt;"",UPPER(TRIM(INDEX(Productos!$H:$H,ROW())))&lt;&gt;"NO"),INDEX(Productos!$B:$B,ROW())&amp;"","")</f>
        <v/>
      </c>
      <c r="C1156">
        <f>IF(AND(INDEX(Productos!$B:$B,ROW())&lt;&gt;"",UPPER(TRIM(INDEX(Productos!$H:$H,ROW())))&lt;&gt;"NO"),INDEX(Productos!$C:$C,ROW())&amp;"","")</f>
        <v/>
      </c>
      <c r="D1156">
        <f>IF(AND(INDEX(Productos!$B:$B,ROW())&lt;&gt;"",UPPER(TRIM(INDEX(Productos!$H:$H,ROW())))&lt;&gt;"NO"),INDEX(Productos!$D:$D,ROW())&amp;"","")</f>
        <v/>
      </c>
      <c r="E115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5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56">
        <f>IF(AND(INDEX(Productos!$B:$B,ROW())&lt;&gt;"",UPPER(TRIM(INDEX(Productos!$H:$H,ROW())))&lt;&gt;"NO"),INDEX(Productos!$G:$G,ROW())&amp;"","")</f>
        <v/>
      </c>
    </row>
    <row r="1157">
      <c r="A1157">
        <f>IF(AND(INDEX(Productos!$B:$B,ROW())&lt;&gt;"",UPPER(TRIM(INDEX(Productos!$H:$H,ROW())))&lt;&gt;"NO"),INDEX(Productos!$A:$A,ROW())&amp;"","")</f>
        <v/>
      </c>
      <c r="B1157">
        <f>IF(AND(INDEX(Productos!$B:$B,ROW())&lt;&gt;"",UPPER(TRIM(INDEX(Productos!$H:$H,ROW())))&lt;&gt;"NO"),INDEX(Productos!$B:$B,ROW())&amp;"","")</f>
        <v/>
      </c>
      <c r="C1157">
        <f>IF(AND(INDEX(Productos!$B:$B,ROW())&lt;&gt;"",UPPER(TRIM(INDEX(Productos!$H:$H,ROW())))&lt;&gt;"NO"),INDEX(Productos!$C:$C,ROW())&amp;"","")</f>
        <v/>
      </c>
      <c r="D1157">
        <f>IF(AND(INDEX(Productos!$B:$B,ROW())&lt;&gt;"",UPPER(TRIM(INDEX(Productos!$H:$H,ROW())))&lt;&gt;"NO"),INDEX(Productos!$D:$D,ROW())&amp;"","")</f>
        <v/>
      </c>
      <c r="E115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5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57">
        <f>IF(AND(INDEX(Productos!$B:$B,ROW())&lt;&gt;"",UPPER(TRIM(INDEX(Productos!$H:$H,ROW())))&lt;&gt;"NO"),INDEX(Productos!$G:$G,ROW())&amp;"","")</f>
        <v/>
      </c>
    </row>
    <row r="1158">
      <c r="A1158">
        <f>IF(AND(INDEX(Productos!$B:$B,ROW())&lt;&gt;"",UPPER(TRIM(INDEX(Productos!$H:$H,ROW())))&lt;&gt;"NO"),INDEX(Productos!$A:$A,ROW())&amp;"","")</f>
        <v/>
      </c>
      <c r="B1158">
        <f>IF(AND(INDEX(Productos!$B:$B,ROW())&lt;&gt;"",UPPER(TRIM(INDEX(Productos!$H:$H,ROW())))&lt;&gt;"NO"),INDEX(Productos!$B:$B,ROW())&amp;"","")</f>
        <v/>
      </c>
      <c r="C1158">
        <f>IF(AND(INDEX(Productos!$B:$B,ROW())&lt;&gt;"",UPPER(TRIM(INDEX(Productos!$H:$H,ROW())))&lt;&gt;"NO"),INDEX(Productos!$C:$C,ROW())&amp;"","")</f>
        <v/>
      </c>
      <c r="D1158">
        <f>IF(AND(INDEX(Productos!$B:$B,ROW())&lt;&gt;"",UPPER(TRIM(INDEX(Productos!$H:$H,ROW())))&lt;&gt;"NO"),INDEX(Productos!$D:$D,ROW())&amp;"","")</f>
        <v/>
      </c>
      <c r="E115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5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58">
        <f>IF(AND(INDEX(Productos!$B:$B,ROW())&lt;&gt;"",UPPER(TRIM(INDEX(Productos!$H:$H,ROW())))&lt;&gt;"NO"),INDEX(Productos!$G:$G,ROW())&amp;"","")</f>
        <v/>
      </c>
    </row>
    <row r="1159">
      <c r="A1159">
        <f>IF(AND(INDEX(Productos!$B:$B,ROW())&lt;&gt;"",UPPER(TRIM(INDEX(Productos!$H:$H,ROW())))&lt;&gt;"NO"),INDEX(Productos!$A:$A,ROW())&amp;"","")</f>
        <v/>
      </c>
      <c r="B1159">
        <f>IF(AND(INDEX(Productos!$B:$B,ROW())&lt;&gt;"",UPPER(TRIM(INDEX(Productos!$H:$H,ROW())))&lt;&gt;"NO"),INDEX(Productos!$B:$B,ROW())&amp;"","")</f>
        <v/>
      </c>
      <c r="C1159">
        <f>IF(AND(INDEX(Productos!$B:$B,ROW())&lt;&gt;"",UPPER(TRIM(INDEX(Productos!$H:$H,ROW())))&lt;&gt;"NO"),INDEX(Productos!$C:$C,ROW())&amp;"","")</f>
        <v/>
      </c>
      <c r="D1159">
        <f>IF(AND(INDEX(Productos!$B:$B,ROW())&lt;&gt;"",UPPER(TRIM(INDEX(Productos!$H:$H,ROW())))&lt;&gt;"NO"),INDEX(Productos!$D:$D,ROW())&amp;"","")</f>
        <v/>
      </c>
      <c r="E115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5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59">
        <f>IF(AND(INDEX(Productos!$B:$B,ROW())&lt;&gt;"",UPPER(TRIM(INDEX(Productos!$H:$H,ROW())))&lt;&gt;"NO"),INDEX(Productos!$G:$G,ROW())&amp;"","")</f>
        <v/>
      </c>
    </row>
    <row r="1160">
      <c r="A1160">
        <f>IF(AND(INDEX(Productos!$B:$B,ROW())&lt;&gt;"",UPPER(TRIM(INDEX(Productos!$H:$H,ROW())))&lt;&gt;"NO"),INDEX(Productos!$A:$A,ROW())&amp;"","")</f>
        <v/>
      </c>
      <c r="B1160">
        <f>IF(AND(INDEX(Productos!$B:$B,ROW())&lt;&gt;"",UPPER(TRIM(INDEX(Productos!$H:$H,ROW())))&lt;&gt;"NO"),INDEX(Productos!$B:$B,ROW())&amp;"","")</f>
        <v/>
      </c>
      <c r="C1160">
        <f>IF(AND(INDEX(Productos!$B:$B,ROW())&lt;&gt;"",UPPER(TRIM(INDEX(Productos!$H:$H,ROW())))&lt;&gt;"NO"),INDEX(Productos!$C:$C,ROW())&amp;"","")</f>
        <v/>
      </c>
      <c r="D1160">
        <f>IF(AND(INDEX(Productos!$B:$B,ROW())&lt;&gt;"",UPPER(TRIM(INDEX(Productos!$H:$H,ROW())))&lt;&gt;"NO"),INDEX(Productos!$D:$D,ROW())&amp;"","")</f>
        <v/>
      </c>
      <c r="E116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6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60">
        <f>IF(AND(INDEX(Productos!$B:$B,ROW())&lt;&gt;"",UPPER(TRIM(INDEX(Productos!$H:$H,ROW())))&lt;&gt;"NO"),INDEX(Productos!$G:$G,ROW())&amp;"","")</f>
        <v/>
      </c>
    </row>
    <row r="1161">
      <c r="A1161">
        <f>IF(AND(INDEX(Productos!$B:$B,ROW())&lt;&gt;"",UPPER(TRIM(INDEX(Productos!$H:$H,ROW())))&lt;&gt;"NO"),INDEX(Productos!$A:$A,ROW())&amp;"","")</f>
        <v/>
      </c>
      <c r="B1161">
        <f>IF(AND(INDEX(Productos!$B:$B,ROW())&lt;&gt;"",UPPER(TRIM(INDEX(Productos!$H:$H,ROW())))&lt;&gt;"NO"),INDEX(Productos!$B:$B,ROW())&amp;"","")</f>
        <v/>
      </c>
      <c r="C1161">
        <f>IF(AND(INDEX(Productos!$B:$B,ROW())&lt;&gt;"",UPPER(TRIM(INDEX(Productos!$H:$H,ROW())))&lt;&gt;"NO"),INDEX(Productos!$C:$C,ROW())&amp;"","")</f>
        <v/>
      </c>
      <c r="D1161">
        <f>IF(AND(INDEX(Productos!$B:$B,ROW())&lt;&gt;"",UPPER(TRIM(INDEX(Productos!$H:$H,ROW())))&lt;&gt;"NO"),INDEX(Productos!$D:$D,ROW())&amp;"","")</f>
        <v/>
      </c>
      <c r="E116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6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61">
        <f>IF(AND(INDEX(Productos!$B:$B,ROW())&lt;&gt;"",UPPER(TRIM(INDEX(Productos!$H:$H,ROW())))&lt;&gt;"NO"),INDEX(Productos!$G:$G,ROW())&amp;"","")</f>
        <v/>
      </c>
    </row>
    <row r="1162">
      <c r="A1162">
        <f>IF(AND(INDEX(Productos!$B:$B,ROW())&lt;&gt;"",UPPER(TRIM(INDEX(Productos!$H:$H,ROW())))&lt;&gt;"NO"),INDEX(Productos!$A:$A,ROW())&amp;"","")</f>
        <v/>
      </c>
      <c r="B1162">
        <f>IF(AND(INDEX(Productos!$B:$B,ROW())&lt;&gt;"",UPPER(TRIM(INDEX(Productos!$H:$H,ROW())))&lt;&gt;"NO"),INDEX(Productos!$B:$B,ROW())&amp;"","")</f>
        <v/>
      </c>
      <c r="C1162">
        <f>IF(AND(INDEX(Productos!$B:$B,ROW())&lt;&gt;"",UPPER(TRIM(INDEX(Productos!$H:$H,ROW())))&lt;&gt;"NO"),INDEX(Productos!$C:$C,ROW())&amp;"","")</f>
        <v/>
      </c>
      <c r="D1162">
        <f>IF(AND(INDEX(Productos!$B:$B,ROW())&lt;&gt;"",UPPER(TRIM(INDEX(Productos!$H:$H,ROW())))&lt;&gt;"NO"),INDEX(Productos!$D:$D,ROW())&amp;"","")</f>
        <v/>
      </c>
      <c r="E116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6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62">
        <f>IF(AND(INDEX(Productos!$B:$B,ROW())&lt;&gt;"",UPPER(TRIM(INDEX(Productos!$H:$H,ROW())))&lt;&gt;"NO"),INDEX(Productos!$G:$G,ROW())&amp;"","")</f>
        <v/>
      </c>
    </row>
    <row r="1163">
      <c r="A1163">
        <f>IF(AND(INDEX(Productos!$B:$B,ROW())&lt;&gt;"",UPPER(TRIM(INDEX(Productos!$H:$H,ROW())))&lt;&gt;"NO"),INDEX(Productos!$A:$A,ROW())&amp;"","")</f>
        <v/>
      </c>
      <c r="B1163">
        <f>IF(AND(INDEX(Productos!$B:$B,ROW())&lt;&gt;"",UPPER(TRIM(INDEX(Productos!$H:$H,ROW())))&lt;&gt;"NO"),INDEX(Productos!$B:$B,ROW())&amp;"","")</f>
        <v/>
      </c>
      <c r="C1163">
        <f>IF(AND(INDEX(Productos!$B:$B,ROW())&lt;&gt;"",UPPER(TRIM(INDEX(Productos!$H:$H,ROW())))&lt;&gt;"NO"),INDEX(Productos!$C:$C,ROW())&amp;"","")</f>
        <v/>
      </c>
      <c r="D1163">
        <f>IF(AND(INDEX(Productos!$B:$B,ROW())&lt;&gt;"",UPPER(TRIM(INDEX(Productos!$H:$H,ROW())))&lt;&gt;"NO"),INDEX(Productos!$D:$D,ROW())&amp;"","")</f>
        <v/>
      </c>
      <c r="E116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6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63">
        <f>IF(AND(INDEX(Productos!$B:$B,ROW())&lt;&gt;"",UPPER(TRIM(INDEX(Productos!$H:$H,ROW())))&lt;&gt;"NO"),INDEX(Productos!$G:$G,ROW())&amp;"","")</f>
        <v/>
      </c>
    </row>
    <row r="1164">
      <c r="A1164">
        <f>IF(AND(INDEX(Productos!$B:$B,ROW())&lt;&gt;"",UPPER(TRIM(INDEX(Productos!$H:$H,ROW())))&lt;&gt;"NO"),INDEX(Productos!$A:$A,ROW())&amp;"","")</f>
        <v/>
      </c>
      <c r="B1164">
        <f>IF(AND(INDEX(Productos!$B:$B,ROW())&lt;&gt;"",UPPER(TRIM(INDEX(Productos!$H:$H,ROW())))&lt;&gt;"NO"),INDEX(Productos!$B:$B,ROW())&amp;"","")</f>
        <v/>
      </c>
      <c r="C1164">
        <f>IF(AND(INDEX(Productos!$B:$B,ROW())&lt;&gt;"",UPPER(TRIM(INDEX(Productos!$H:$H,ROW())))&lt;&gt;"NO"),INDEX(Productos!$C:$C,ROW())&amp;"","")</f>
        <v/>
      </c>
      <c r="D1164">
        <f>IF(AND(INDEX(Productos!$B:$B,ROW())&lt;&gt;"",UPPER(TRIM(INDEX(Productos!$H:$H,ROW())))&lt;&gt;"NO"),INDEX(Productos!$D:$D,ROW())&amp;"","")</f>
        <v/>
      </c>
      <c r="E116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6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64">
        <f>IF(AND(INDEX(Productos!$B:$B,ROW())&lt;&gt;"",UPPER(TRIM(INDEX(Productos!$H:$H,ROW())))&lt;&gt;"NO"),INDEX(Productos!$G:$G,ROW())&amp;"","")</f>
        <v/>
      </c>
    </row>
    <row r="1165">
      <c r="A1165">
        <f>IF(AND(INDEX(Productos!$B:$B,ROW())&lt;&gt;"",UPPER(TRIM(INDEX(Productos!$H:$H,ROW())))&lt;&gt;"NO"),INDEX(Productos!$A:$A,ROW())&amp;"","")</f>
        <v/>
      </c>
      <c r="B1165">
        <f>IF(AND(INDEX(Productos!$B:$B,ROW())&lt;&gt;"",UPPER(TRIM(INDEX(Productos!$H:$H,ROW())))&lt;&gt;"NO"),INDEX(Productos!$B:$B,ROW())&amp;"","")</f>
        <v/>
      </c>
      <c r="C1165">
        <f>IF(AND(INDEX(Productos!$B:$B,ROW())&lt;&gt;"",UPPER(TRIM(INDEX(Productos!$H:$H,ROW())))&lt;&gt;"NO"),INDEX(Productos!$C:$C,ROW())&amp;"","")</f>
        <v/>
      </c>
      <c r="D1165">
        <f>IF(AND(INDEX(Productos!$B:$B,ROW())&lt;&gt;"",UPPER(TRIM(INDEX(Productos!$H:$H,ROW())))&lt;&gt;"NO"),INDEX(Productos!$D:$D,ROW())&amp;"","")</f>
        <v/>
      </c>
      <c r="E116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6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65">
        <f>IF(AND(INDEX(Productos!$B:$B,ROW())&lt;&gt;"",UPPER(TRIM(INDEX(Productos!$H:$H,ROW())))&lt;&gt;"NO"),INDEX(Productos!$G:$G,ROW())&amp;"","")</f>
        <v/>
      </c>
    </row>
    <row r="1166">
      <c r="A1166">
        <f>IF(AND(INDEX(Productos!$B:$B,ROW())&lt;&gt;"",UPPER(TRIM(INDEX(Productos!$H:$H,ROW())))&lt;&gt;"NO"),INDEX(Productos!$A:$A,ROW())&amp;"","")</f>
        <v/>
      </c>
      <c r="B1166">
        <f>IF(AND(INDEX(Productos!$B:$B,ROW())&lt;&gt;"",UPPER(TRIM(INDEX(Productos!$H:$H,ROW())))&lt;&gt;"NO"),INDEX(Productos!$B:$B,ROW())&amp;"","")</f>
        <v/>
      </c>
      <c r="C1166">
        <f>IF(AND(INDEX(Productos!$B:$B,ROW())&lt;&gt;"",UPPER(TRIM(INDEX(Productos!$H:$H,ROW())))&lt;&gt;"NO"),INDEX(Productos!$C:$C,ROW())&amp;"","")</f>
        <v/>
      </c>
      <c r="D1166">
        <f>IF(AND(INDEX(Productos!$B:$B,ROW())&lt;&gt;"",UPPER(TRIM(INDEX(Productos!$H:$H,ROW())))&lt;&gt;"NO"),INDEX(Productos!$D:$D,ROW())&amp;"","")</f>
        <v/>
      </c>
      <c r="E116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6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66">
        <f>IF(AND(INDEX(Productos!$B:$B,ROW())&lt;&gt;"",UPPER(TRIM(INDEX(Productos!$H:$H,ROW())))&lt;&gt;"NO"),INDEX(Productos!$G:$G,ROW())&amp;"","")</f>
        <v/>
      </c>
    </row>
    <row r="1167">
      <c r="A1167">
        <f>IF(AND(INDEX(Productos!$B:$B,ROW())&lt;&gt;"",UPPER(TRIM(INDEX(Productos!$H:$H,ROW())))&lt;&gt;"NO"),INDEX(Productos!$A:$A,ROW())&amp;"","")</f>
        <v/>
      </c>
      <c r="B1167">
        <f>IF(AND(INDEX(Productos!$B:$B,ROW())&lt;&gt;"",UPPER(TRIM(INDEX(Productos!$H:$H,ROW())))&lt;&gt;"NO"),INDEX(Productos!$B:$B,ROW())&amp;"","")</f>
        <v/>
      </c>
      <c r="C1167">
        <f>IF(AND(INDEX(Productos!$B:$B,ROW())&lt;&gt;"",UPPER(TRIM(INDEX(Productos!$H:$H,ROW())))&lt;&gt;"NO"),INDEX(Productos!$C:$C,ROW())&amp;"","")</f>
        <v/>
      </c>
      <c r="D1167">
        <f>IF(AND(INDEX(Productos!$B:$B,ROW())&lt;&gt;"",UPPER(TRIM(INDEX(Productos!$H:$H,ROW())))&lt;&gt;"NO"),INDEX(Productos!$D:$D,ROW())&amp;"","")</f>
        <v/>
      </c>
      <c r="E116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6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67">
        <f>IF(AND(INDEX(Productos!$B:$B,ROW())&lt;&gt;"",UPPER(TRIM(INDEX(Productos!$H:$H,ROW())))&lt;&gt;"NO"),INDEX(Productos!$G:$G,ROW())&amp;"","")</f>
        <v/>
      </c>
    </row>
    <row r="1168">
      <c r="A1168">
        <f>IF(AND(INDEX(Productos!$B:$B,ROW())&lt;&gt;"",UPPER(TRIM(INDEX(Productos!$H:$H,ROW())))&lt;&gt;"NO"),INDEX(Productos!$A:$A,ROW())&amp;"","")</f>
        <v/>
      </c>
      <c r="B1168">
        <f>IF(AND(INDEX(Productos!$B:$B,ROW())&lt;&gt;"",UPPER(TRIM(INDEX(Productos!$H:$H,ROW())))&lt;&gt;"NO"),INDEX(Productos!$B:$B,ROW())&amp;"","")</f>
        <v/>
      </c>
      <c r="C1168">
        <f>IF(AND(INDEX(Productos!$B:$B,ROW())&lt;&gt;"",UPPER(TRIM(INDEX(Productos!$H:$H,ROW())))&lt;&gt;"NO"),INDEX(Productos!$C:$C,ROW())&amp;"","")</f>
        <v/>
      </c>
      <c r="D1168">
        <f>IF(AND(INDEX(Productos!$B:$B,ROW())&lt;&gt;"",UPPER(TRIM(INDEX(Productos!$H:$H,ROW())))&lt;&gt;"NO"),INDEX(Productos!$D:$D,ROW())&amp;"","")</f>
        <v/>
      </c>
      <c r="E116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6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68">
        <f>IF(AND(INDEX(Productos!$B:$B,ROW())&lt;&gt;"",UPPER(TRIM(INDEX(Productos!$H:$H,ROW())))&lt;&gt;"NO"),INDEX(Productos!$G:$G,ROW())&amp;"","")</f>
        <v/>
      </c>
    </row>
    <row r="1169">
      <c r="A1169">
        <f>IF(AND(INDEX(Productos!$B:$B,ROW())&lt;&gt;"",UPPER(TRIM(INDEX(Productos!$H:$H,ROW())))&lt;&gt;"NO"),INDEX(Productos!$A:$A,ROW())&amp;"","")</f>
        <v/>
      </c>
      <c r="B1169">
        <f>IF(AND(INDEX(Productos!$B:$B,ROW())&lt;&gt;"",UPPER(TRIM(INDEX(Productos!$H:$H,ROW())))&lt;&gt;"NO"),INDEX(Productos!$B:$B,ROW())&amp;"","")</f>
        <v/>
      </c>
      <c r="C1169">
        <f>IF(AND(INDEX(Productos!$B:$B,ROW())&lt;&gt;"",UPPER(TRIM(INDEX(Productos!$H:$H,ROW())))&lt;&gt;"NO"),INDEX(Productos!$C:$C,ROW())&amp;"","")</f>
        <v/>
      </c>
      <c r="D1169">
        <f>IF(AND(INDEX(Productos!$B:$B,ROW())&lt;&gt;"",UPPER(TRIM(INDEX(Productos!$H:$H,ROW())))&lt;&gt;"NO"),INDEX(Productos!$D:$D,ROW())&amp;"","")</f>
        <v/>
      </c>
      <c r="E116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6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69">
        <f>IF(AND(INDEX(Productos!$B:$B,ROW())&lt;&gt;"",UPPER(TRIM(INDEX(Productos!$H:$H,ROW())))&lt;&gt;"NO"),INDEX(Productos!$G:$G,ROW())&amp;"","")</f>
        <v/>
      </c>
    </row>
    <row r="1170">
      <c r="A1170">
        <f>IF(AND(INDEX(Productos!$B:$B,ROW())&lt;&gt;"",UPPER(TRIM(INDEX(Productos!$H:$H,ROW())))&lt;&gt;"NO"),INDEX(Productos!$A:$A,ROW())&amp;"","")</f>
        <v/>
      </c>
      <c r="B1170">
        <f>IF(AND(INDEX(Productos!$B:$B,ROW())&lt;&gt;"",UPPER(TRIM(INDEX(Productos!$H:$H,ROW())))&lt;&gt;"NO"),INDEX(Productos!$B:$B,ROW())&amp;"","")</f>
        <v/>
      </c>
      <c r="C1170">
        <f>IF(AND(INDEX(Productos!$B:$B,ROW())&lt;&gt;"",UPPER(TRIM(INDEX(Productos!$H:$H,ROW())))&lt;&gt;"NO"),INDEX(Productos!$C:$C,ROW())&amp;"","")</f>
        <v/>
      </c>
      <c r="D1170">
        <f>IF(AND(INDEX(Productos!$B:$B,ROW())&lt;&gt;"",UPPER(TRIM(INDEX(Productos!$H:$H,ROW())))&lt;&gt;"NO"),INDEX(Productos!$D:$D,ROW())&amp;"","")</f>
        <v/>
      </c>
      <c r="E117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7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70">
        <f>IF(AND(INDEX(Productos!$B:$B,ROW())&lt;&gt;"",UPPER(TRIM(INDEX(Productos!$H:$H,ROW())))&lt;&gt;"NO"),INDEX(Productos!$G:$G,ROW())&amp;"","")</f>
        <v/>
      </c>
    </row>
    <row r="1171">
      <c r="A1171">
        <f>IF(AND(INDEX(Productos!$B:$B,ROW())&lt;&gt;"",UPPER(TRIM(INDEX(Productos!$H:$H,ROW())))&lt;&gt;"NO"),INDEX(Productos!$A:$A,ROW())&amp;"","")</f>
        <v/>
      </c>
      <c r="B1171">
        <f>IF(AND(INDEX(Productos!$B:$B,ROW())&lt;&gt;"",UPPER(TRIM(INDEX(Productos!$H:$H,ROW())))&lt;&gt;"NO"),INDEX(Productos!$B:$B,ROW())&amp;"","")</f>
        <v/>
      </c>
      <c r="C1171">
        <f>IF(AND(INDEX(Productos!$B:$B,ROW())&lt;&gt;"",UPPER(TRIM(INDEX(Productos!$H:$H,ROW())))&lt;&gt;"NO"),INDEX(Productos!$C:$C,ROW())&amp;"","")</f>
        <v/>
      </c>
      <c r="D1171">
        <f>IF(AND(INDEX(Productos!$B:$B,ROW())&lt;&gt;"",UPPER(TRIM(INDEX(Productos!$H:$H,ROW())))&lt;&gt;"NO"),INDEX(Productos!$D:$D,ROW())&amp;"","")</f>
        <v/>
      </c>
      <c r="E117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7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71">
        <f>IF(AND(INDEX(Productos!$B:$B,ROW())&lt;&gt;"",UPPER(TRIM(INDEX(Productos!$H:$H,ROW())))&lt;&gt;"NO"),INDEX(Productos!$G:$G,ROW())&amp;"","")</f>
        <v/>
      </c>
    </row>
    <row r="1172">
      <c r="A1172">
        <f>IF(AND(INDEX(Productos!$B:$B,ROW())&lt;&gt;"",UPPER(TRIM(INDEX(Productos!$H:$H,ROW())))&lt;&gt;"NO"),INDEX(Productos!$A:$A,ROW())&amp;"","")</f>
        <v/>
      </c>
      <c r="B1172">
        <f>IF(AND(INDEX(Productos!$B:$B,ROW())&lt;&gt;"",UPPER(TRIM(INDEX(Productos!$H:$H,ROW())))&lt;&gt;"NO"),INDEX(Productos!$B:$B,ROW())&amp;"","")</f>
        <v/>
      </c>
      <c r="C1172">
        <f>IF(AND(INDEX(Productos!$B:$B,ROW())&lt;&gt;"",UPPER(TRIM(INDEX(Productos!$H:$H,ROW())))&lt;&gt;"NO"),INDEX(Productos!$C:$C,ROW())&amp;"","")</f>
        <v/>
      </c>
      <c r="D1172">
        <f>IF(AND(INDEX(Productos!$B:$B,ROW())&lt;&gt;"",UPPER(TRIM(INDEX(Productos!$H:$H,ROW())))&lt;&gt;"NO"),INDEX(Productos!$D:$D,ROW())&amp;"","")</f>
        <v/>
      </c>
      <c r="E117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7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72">
        <f>IF(AND(INDEX(Productos!$B:$B,ROW())&lt;&gt;"",UPPER(TRIM(INDEX(Productos!$H:$H,ROW())))&lt;&gt;"NO"),INDEX(Productos!$G:$G,ROW())&amp;"","")</f>
        <v/>
      </c>
    </row>
    <row r="1173">
      <c r="A1173">
        <f>IF(AND(INDEX(Productos!$B:$B,ROW())&lt;&gt;"",UPPER(TRIM(INDEX(Productos!$H:$H,ROW())))&lt;&gt;"NO"),INDEX(Productos!$A:$A,ROW())&amp;"","")</f>
        <v/>
      </c>
      <c r="B1173">
        <f>IF(AND(INDEX(Productos!$B:$B,ROW())&lt;&gt;"",UPPER(TRIM(INDEX(Productos!$H:$H,ROW())))&lt;&gt;"NO"),INDEX(Productos!$B:$B,ROW())&amp;"","")</f>
        <v/>
      </c>
      <c r="C1173">
        <f>IF(AND(INDEX(Productos!$B:$B,ROW())&lt;&gt;"",UPPER(TRIM(INDEX(Productos!$H:$H,ROW())))&lt;&gt;"NO"),INDEX(Productos!$C:$C,ROW())&amp;"","")</f>
        <v/>
      </c>
      <c r="D1173">
        <f>IF(AND(INDEX(Productos!$B:$B,ROW())&lt;&gt;"",UPPER(TRIM(INDEX(Productos!$H:$H,ROW())))&lt;&gt;"NO"),INDEX(Productos!$D:$D,ROW())&amp;"","")</f>
        <v/>
      </c>
      <c r="E117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7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73">
        <f>IF(AND(INDEX(Productos!$B:$B,ROW())&lt;&gt;"",UPPER(TRIM(INDEX(Productos!$H:$H,ROW())))&lt;&gt;"NO"),INDEX(Productos!$G:$G,ROW())&amp;"","")</f>
        <v/>
      </c>
    </row>
    <row r="1174">
      <c r="A1174">
        <f>IF(AND(INDEX(Productos!$B:$B,ROW())&lt;&gt;"",UPPER(TRIM(INDEX(Productos!$H:$H,ROW())))&lt;&gt;"NO"),INDEX(Productos!$A:$A,ROW())&amp;"","")</f>
        <v/>
      </c>
      <c r="B1174">
        <f>IF(AND(INDEX(Productos!$B:$B,ROW())&lt;&gt;"",UPPER(TRIM(INDEX(Productos!$H:$H,ROW())))&lt;&gt;"NO"),INDEX(Productos!$B:$B,ROW())&amp;"","")</f>
        <v/>
      </c>
      <c r="C1174">
        <f>IF(AND(INDEX(Productos!$B:$B,ROW())&lt;&gt;"",UPPER(TRIM(INDEX(Productos!$H:$H,ROW())))&lt;&gt;"NO"),INDEX(Productos!$C:$C,ROW())&amp;"","")</f>
        <v/>
      </c>
      <c r="D1174">
        <f>IF(AND(INDEX(Productos!$B:$B,ROW())&lt;&gt;"",UPPER(TRIM(INDEX(Productos!$H:$H,ROW())))&lt;&gt;"NO"),INDEX(Productos!$D:$D,ROW())&amp;"","")</f>
        <v/>
      </c>
      <c r="E117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7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74">
        <f>IF(AND(INDEX(Productos!$B:$B,ROW())&lt;&gt;"",UPPER(TRIM(INDEX(Productos!$H:$H,ROW())))&lt;&gt;"NO"),INDEX(Productos!$G:$G,ROW())&amp;"","")</f>
        <v/>
      </c>
    </row>
    <row r="1175">
      <c r="A1175">
        <f>IF(AND(INDEX(Productos!$B:$B,ROW())&lt;&gt;"",UPPER(TRIM(INDEX(Productos!$H:$H,ROW())))&lt;&gt;"NO"),INDEX(Productos!$A:$A,ROW())&amp;"","")</f>
        <v/>
      </c>
      <c r="B1175">
        <f>IF(AND(INDEX(Productos!$B:$B,ROW())&lt;&gt;"",UPPER(TRIM(INDEX(Productos!$H:$H,ROW())))&lt;&gt;"NO"),INDEX(Productos!$B:$B,ROW())&amp;"","")</f>
        <v/>
      </c>
      <c r="C1175">
        <f>IF(AND(INDEX(Productos!$B:$B,ROW())&lt;&gt;"",UPPER(TRIM(INDEX(Productos!$H:$H,ROW())))&lt;&gt;"NO"),INDEX(Productos!$C:$C,ROW())&amp;"","")</f>
        <v/>
      </c>
      <c r="D1175">
        <f>IF(AND(INDEX(Productos!$B:$B,ROW())&lt;&gt;"",UPPER(TRIM(INDEX(Productos!$H:$H,ROW())))&lt;&gt;"NO"),INDEX(Productos!$D:$D,ROW())&amp;"","")</f>
        <v/>
      </c>
      <c r="E117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7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75">
        <f>IF(AND(INDEX(Productos!$B:$B,ROW())&lt;&gt;"",UPPER(TRIM(INDEX(Productos!$H:$H,ROW())))&lt;&gt;"NO"),INDEX(Productos!$G:$G,ROW())&amp;"","")</f>
        <v/>
      </c>
    </row>
    <row r="1176">
      <c r="A1176">
        <f>IF(AND(INDEX(Productos!$B:$B,ROW())&lt;&gt;"",UPPER(TRIM(INDEX(Productos!$H:$H,ROW())))&lt;&gt;"NO"),INDEX(Productos!$A:$A,ROW())&amp;"","")</f>
        <v/>
      </c>
      <c r="B1176">
        <f>IF(AND(INDEX(Productos!$B:$B,ROW())&lt;&gt;"",UPPER(TRIM(INDEX(Productos!$H:$H,ROW())))&lt;&gt;"NO"),INDEX(Productos!$B:$B,ROW())&amp;"","")</f>
        <v/>
      </c>
      <c r="C1176">
        <f>IF(AND(INDEX(Productos!$B:$B,ROW())&lt;&gt;"",UPPER(TRIM(INDEX(Productos!$H:$H,ROW())))&lt;&gt;"NO"),INDEX(Productos!$C:$C,ROW())&amp;"","")</f>
        <v/>
      </c>
      <c r="D1176">
        <f>IF(AND(INDEX(Productos!$B:$B,ROW())&lt;&gt;"",UPPER(TRIM(INDEX(Productos!$H:$H,ROW())))&lt;&gt;"NO"),INDEX(Productos!$D:$D,ROW())&amp;"","")</f>
        <v/>
      </c>
      <c r="E117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7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76">
        <f>IF(AND(INDEX(Productos!$B:$B,ROW())&lt;&gt;"",UPPER(TRIM(INDEX(Productos!$H:$H,ROW())))&lt;&gt;"NO"),INDEX(Productos!$G:$G,ROW())&amp;"","")</f>
        <v/>
      </c>
    </row>
    <row r="1177">
      <c r="A1177">
        <f>IF(AND(INDEX(Productos!$B:$B,ROW())&lt;&gt;"",UPPER(TRIM(INDEX(Productos!$H:$H,ROW())))&lt;&gt;"NO"),INDEX(Productos!$A:$A,ROW())&amp;"","")</f>
        <v/>
      </c>
      <c r="B1177">
        <f>IF(AND(INDEX(Productos!$B:$B,ROW())&lt;&gt;"",UPPER(TRIM(INDEX(Productos!$H:$H,ROW())))&lt;&gt;"NO"),INDEX(Productos!$B:$B,ROW())&amp;"","")</f>
        <v/>
      </c>
      <c r="C1177">
        <f>IF(AND(INDEX(Productos!$B:$B,ROW())&lt;&gt;"",UPPER(TRIM(INDEX(Productos!$H:$H,ROW())))&lt;&gt;"NO"),INDEX(Productos!$C:$C,ROW())&amp;"","")</f>
        <v/>
      </c>
      <c r="D1177">
        <f>IF(AND(INDEX(Productos!$B:$B,ROW())&lt;&gt;"",UPPER(TRIM(INDEX(Productos!$H:$H,ROW())))&lt;&gt;"NO"),INDEX(Productos!$D:$D,ROW())&amp;"","")</f>
        <v/>
      </c>
      <c r="E117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7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77">
        <f>IF(AND(INDEX(Productos!$B:$B,ROW())&lt;&gt;"",UPPER(TRIM(INDEX(Productos!$H:$H,ROW())))&lt;&gt;"NO"),INDEX(Productos!$G:$G,ROW())&amp;"","")</f>
        <v/>
      </c>
    </row>
    <row r="1178">
      <c r="A1178">
        <f>IF(AND(INDEX(Productos!$B:$B,ROW())&lt;&gt;"",UPPER(TRIM(INDEX(Productos!$H:$H,ROW())))&lt;&gt;"NO"),INDEX(Productos!$A:$A,ROW())&amp;"","")</f>
        <v/>
      </c>
      <c r="B1178">
        <f>IF(AND(INDEX(Productos!$B:$B,ROW())&lt;&gt;"",UPPER(TRIM(INDEX(Productos!$H:$H,ROW())))&lt;&gt;"NO"),INDEX(Productos!$B:$B,ROW())&amp;"","")</f>
        <v/>
      </c>
      <c r="C1178">
        <f>IF(AND(INDEX(Productos!$B:$B,ROW())&lt;&gt;"",UPPER(TRIM(INDEX(Productos!$H:$H,ROW())))&lt;&gt;"NO"),INDEX(Productos!$C:$C,ROW())&amp;"","")</f>
        <v/>
      </c>
      <c r="D1178">
        <f>IF(AND(INDEX(Productos!$B:$B,ROW())&lt;&gt;"",UPPER(TRIM(INDEX(Productos!$H:$H,ROW())))&lt;&gt;"NO"),INDEX(Productos!$D:$D,ROW())&amp;"","")</f>
        <v/>
      </c>
      <c r="E117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7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78">
        <f>IF(AND(INDEX(Productos!$B:$B,ROW())&lt;&gt;"",UPPER(TRIM(INDEX(Productos!$H:$H,ROW())))&lt;&gt;"NO"),INDEX(Productos!$G:$G,ROW())&amp;"","")</f>
        <v/>
      </c>
    </row>
    <row r="1179">
      <c r="A1179">
        <f>IF(AND(INDEX(Productos!$B:$B,ROW())&lt;&gt;"",UPPER(TRIM(INDEX(Productos!$H:$H,ROW())))&lt;&gt;"NO"),INDEX(Productos!$A:$A,ROW())&amp;"","")</f>
        <v/>
      </c>
      <c r="B1179">
        <f>IF(AND(INDEX(Productos!$B:$B,ROW())&lt;&gt;"",UPPER(TRIM(INDEX(Productos!$H:$H,ROW())))&lt;&gt;"NO"),INDEX(Productos!$B:$B,ROW())&amp;"","")</f>
        <v/>
      </c>
      <c r="C1179">
        <f>IF(AND(INDEX(Productos!$B:$B,ROW())&lt;&gt;"",UPPER(TRIM(INDEX(Productos!$H:$H,ROW())))&lt;&gt;"NO"),INDEX(Productos!$C:$C,ROW())&amp;"","")</f>
        <v/>
      </c>
      <c r="D1179">
        <f>IF(AND(INDEX(Productos!$B:$B,ROW())&lt;&gt;"",UPPER(TRIM(INDEX(Productos!$H:$H,ROW())))&lt;&gt;"NO"),INDEX(Productos!$D:$D,ROW())&amp;"","")</f>
        <v/>
      </c>
      <c r="E117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7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79">
        <f>IF(AND(INDEX(Productos!$B:$B,ROW())&lt;&gt;"",UPPER(TRIM(INDEX(Productos!$H:$H,ROW())))&lt;&gt;"NO"),INDEX(Productos!$G:$G,ROW())&amp;"","")</f>
        <v/>
      </c>
    </row>
    <row r="1180">
      <c r="A1180">
        <f>IF(AND(INDEX(Productos!$B:$B,ROW())&lt;&gt;"",UPPER(TRIM(INDEX(Productos!$H:$H,ROW())))&lt;&gt;"NO"),INDEX(Productos!$A:$A,ROW())&amp;"","")</f>
        <v/>
      </c>
      <c r="B1180">
        <f>IF(AND(INDEX(Productos!$B:$B,ROW())&lt;&gt;"",UPPER(TRIM(INDEX(Productos!$H:$H,ROW())))&lt;&gt;"NO"),INDEX(Productos!$B:$B,ROW())&amp;"","")</f>
        <v/>
      </c>
      <c r="C1180">
        <f>IF(AND(INDEX(Productos!$B:$B,ROW())&lt;&gt;"",UPPER(TRIM(INDEX(Productos!$H:$H,ROW())))&lt;&gt;"NO"),INDEX(Productos!$C:$C,ROW())&amp;"","")</f>
        <v/>
      </c>
      <c r="D1180">
        <f>IF(AND(INDEX(Productos!$B:$B,ROW())&lt;&gt;"",UPPER(TRIM(INDEX(Productos!$H:$H,ROW())))&lt;&gt;"NO"),INDEX(Productos!$D:$D,ROW())&amp;"","")</f>
        <v/>
      </c>
      <c r="E118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8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80">
        <f>IF(AND(INDEX(Productos!$B:$B,ROW())&lt;&gt;"",UPPER(TRIM(INDEX(Productos!$H:$H,ROW())))&lt;&gt;"NO"),INDEX(Productos!$G:$G,ROW())&amp;"","")</f>
        <v/>
      </c>
    </row>
    <row r="1181">
      <c r="A1181">
        <f>IF(AND(INDEX(Productos!$B:$B,ROW())&lt;&gt;"",UPPER(TRIM(INDEX(Productos!$H:$H,ROW())))&lt;&gt;"NO"),INDEX(Productos!$A:$A,ROW())&amp;"","")</f>
        <v/>
      </c>
      <c r="B1181">
        <f>IF(AND(INDEX(Productos!$B:$B,ROW())&lt;&gt;"",UPPER(TRIM(INDEX(Productos!$H:$H,ROW())))&lt;&gt;"NO"),INDEX(Productos!$B:$B,ROW())&amp;"","")</f>
        <v/>
      </c>
      <c r="C1181">
        <f>IF(AND(INDEX(Productos!$B:$B,ROW())&lt;&gt;"",UPPER(TRIM(INDEX(Productos!$H:$H,ROW())))&lt;&gt;"NO"),INDEX(Productos!$C:$C,ROW())&amp;"","")</f>
        <v/>
      </c>
      <c r="D1181">
        <f>IF(AND(INDEX(Productos!$B:$B,ROW())&lt;&gt;"",UPPER(TRIM(INDEX(Productos!$H:$H,ROW())))&lt;&gt;"NO"),INDEX(Productos!$D:$D,ROW())&amp;"","")</f>
        <v/>
      </c>
      <c r="E118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8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81">
        <f>IF(AND(INDEX(Productos!$B:$B,ROW())&lt;&gt;"",UPPER(TRIM(INDEX(Productos!$H:$H,ROW())))&lt;&gt;"NO"),INDEX(Productos!$G:$G,ROW())&amp;"","")</f>
        <v/>
      </c>
    </row>
    <row r="1182">
      <c r="A1182">
        <f>IF(AND(INDEX(Productos!$B:$B,ROW())&lt;&gt;"",UPPER(TRIM(INDEX(Productos!$H:$H,ROW())))&lt;&gt;"NO"),INDEX(Productos!$A:$A,ROW())&amp;"","")</f>
        <v/>
      </c>
      <c r="B1182">
        <f>IF(AND(INDEX(Productos!$B:$B,ROW())&lt;&gt;"",UPPER(TRIM(INDEX(Productos!$H:$H,ROW())))&lt;&gt;"NO"),INDEX(Productos!$B:$B,ROW())&amp;"","")</f>
        <v/>
      </c>
      <c r="C1182">
        <f>IF(AND(INDEX(Productos!$B:$B,ROW())&lt;&gt;"",UPPER(TRIM(INDEX(Productos!$H:$H,ROW())))&lt;&gt;"NO"),INDEX(Productos!$C:$C,ROW())&amp;"","")</f>
        <v/>
      </c>
      <c r="D1182">
        <f>IF(AND(INDEX(Productos!$B:$B,ROW())&lt;&gt;"",UPPER(TRIM(INDEX(Productos!$H:$H,ROW())))&lt;&gt;"NO"),INDEX(Productos!$D:$D,ROW())&amp;"","")</f>
        <v/>
      </c>
      <c r="E118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8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82">
        <f>IF(AND(INDEX(Productos!$B:$B,ROW())&lt;&gt;"",UPPER(TRIM(INDEX(Productos!$H:$H,ROW())))&lt;&gt;"NO"),INDEX(Productos!$G:$G,ROW())&amp;"","")</f>
        <v/>
      </c>
    </row>
    <row r="1183">
      <c r="A1183">
        <f>IF(AND(INDEX(Productos!$B:$B,ROW())&lt;&gt;"",UPPER(TRIM(INDEX(Productos!$H:$H,ROW())))&lt;&gt;"NO"),INDEX(Productos!$A:$A,ROW())&amp;"","")</f>
        <v/>
      </c>
      <c r="B1183">
        <f>IF(AND(INDEX(Productos!$B:$B,ROW())&lt;&gt;"",UPPER(TRIM(INDEX(Productos!$H:$H,ROW())))&lt;&gt;"NO"),INDEX(Productos!$B:$B,ROW())&amp;"","")</f>
        <v/>
      </c>
      <c r="C1183">
        <f>IF(AND(INDEX(Productos!$B:$B,ROW())&lt;&gt;"",UPPER(TRIM(INDEX(Productos!$H:$H,ROW())))&lt;&gt;"NO"),INDEX(Productos!$C:$C,ROW())&amp;"","")</f>
        <v/>
      </c>
      <c r="D1183">
        <f>IF(AND(INDEX(Productos!$B:$B,ROW())&lt;&gt;"",UPPER(TRIM(INDEX(Productos!$H:$H,ROW())))&lt;&gt;"NO"),INDEX(Productos!$D:$D,ROW())&amp;"","")</f>
        <v/>
      </c>
      <c r="E118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8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83">
        <f>IF(AND(INDEX(Productos!$B:$B,ROW())&lt;&gt;"",UPPER(TRIM(INDEX(Productos!$H:$H,ROW())))&lt;&gt;"NO"),INDEX(Productos!$G:$G,ROW())&amp;"","")</f>
        <v/>
      </c>
    </row>
    <row r="1184">
      <c r="A1184">
        <f>IF(AND(INDEX(Productos!$B:$B,ROW())&lt;&gt;"",UPPER(TRIM(INDEX(Productos!$H:$H,ROW())))&lt;&gt;"NO"),INDEX(Productos!$A:$A,ROW())&amp;"","")</f>
        <v/>
      </c>
      <c r="B1184">
        <f>IF(AND(INDEX(Productos!$B:$B,ROW())&lt;&gt;"",UPPER(TRIM(INDEX(Productos!$H:$H,ROW())))&lt;&gt;"NO"),INDEX(Productos!$B:$B,ROW())&amp;"","")</f>
        <v/>
      </c>
      <c r="C1184">
        <f>IF(AND(INDEX(Productos!$B:$B,ROW())&lt;&gt;"",UPPER(TRIM(INDEX(Productos!$H:$H,ROW())))&lt;&gt;"NO"),INDEX(Productos!$C:$C,ROW())&amp;"","")</f>
        <v/>
      </c>
      <c r="D1184">
        <f>IF(AND(INDEX(Productos!$B:$B,ROW())&lt;&gt;"",UPPER(TRIM(INDEX(Productos!$H:$H,ROW())))&lt;&gt;"NO"),INDEX(Productos!$D:$D,ROW())&amp;"","")</f>
        <v/>
      </c>
      <c r="E118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8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84">
        <f>IF(AND(INDEX(Productos!$B:$B,ROW())&lt;&gt;"",UPPER(TRIM(INDEX(Productos!$H:$H,ROW())))&lt;&gt;"NO"),INDEX(Productos!$G:$G,ROW())&amp;"","")</f>
        <v/>
      </c>
    </row>
    <row r="1185">
      <c r="A1185">
        <f>IF(AND(INDEX(Productos!$B:$B,ROW())&lt;&gt;"",UPPER(TRIM(INDEX(Productos!$H:$H,ROW())))&lt;&gt;"NO"),INDEX(Productos!$A:$A,ROW())&amp;"","")</f>
        <v/>
      </c>
      <c r="B1185">
        <f>IF(AND(INDEX(Productos!$B:$B,ROW())&lt;&gt;"",UPPER(TRIM(INDEX(Productos!$H:$H,ROW())))&lt;&gt;"NO"),INDEX(Productos!$B:$B,ROW())&amp;"","")</f>
        <v/>
      </c>
      <c r="C1185">
        <f>IF(AND(INDEX(Productos!$B:$B,ROW())&lt;&gt;"",UPPER(TRIM(INDEX(Productos!$H:$H,ROW())))&lt;&gt;"NO"),INDEX(Productos!$C:$C,ROW())&amp;"","")</f>
        <v/>
      </c>
      <c r="D1185">
        <f>IF(AND(INDEX(Productos!$B:$B,ROW())&lt;&gt;"",UPPER(TRIM(INDEX(Productos!$H:$H,ROW())))&lt;&gt;"NO"),INDEX(Productos!$D:$D,ROW())&amp;"","")</f>
        <v/>
      </c>
      <c r="E118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8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85">
        <f>IF(AND(INDEX(Productos!$B:$B,ROW())&lt;&gt;"",UPPER(TRIM(INDEX(Productos!$H:$H,ROW())))&lt;&gt;"NO"),INDEX(Productos!$G:$G,ROW())&amp;"","")</f>
        <v/>
      </c>
    </row>
    <row r="1186">
      <c r="A1186">
        <f>IF(AND(INDEX(Productos!$B:$B,ROW())&lt;&gt;"",UPPER(TRIM(INDEX(Productos!$H:$H,ROW())))&lt;&gt;"NO"),INDEX(Productos!$A:$A,ROW())&amp;"","")</f>
        <v/>
      </c>
      <c r="B1186">
        <f>IF(AND(INDEX(Productos!$B:$B,ROW())&lt;&gt;"",UPPER(TRIM(INDEX(Productos!$H:$H,ROW())))&lt;&gt;"NO"),INDEX(Productos!$B:$B,ROW())&amp;"","")</f>
        <v/>
      </c>
      <c r="C1186">
        <f>IF(AND(INDEX(Productos!$B:$B,ROW())&lt;&gt;"",UPPER(TRIM(INDEX(Productos!$H:$H,ROW())))&lt;&gt;"NO"),INDEX(Productos!$C:$C,ROW())&amp;"","")</f>
        <v/>
      </c>
      <c r="D1186">
        <f>IF(AND(INDEX(Productos!$B:$B,ROW())&lt;&gt;"",UPPER(TRIM(INDEX(Productos!$H:$H,ROW())))&lt;&gt;"NO"),INDEX(Productos!$D:$D,ROW())&amp;"","")</f>
        <v/>
      </c>
      <c r="E118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8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86">
        <f>IF(AND(INDEX(Productos!$B:$B,ROW())&lt;&gt;"",UPPER(TRIM(INDEX(Productos!$H:$H,ROW())))&lt;&gt;"NO"),INDEX(Productos!$G:$G,ROW())&amp;"","")</f>
        <v/>
      </c>
    </row>
    <row r="1187">
      <c r="A1187">
        <f>IF(AND(INDEX(Productos!$B:$B,ROW())&lt;&gt;"",UPPER(TRIM(INDEX(Productos!$H:$H,ROW())))&lt;&gt;"NO"),INDEX(Productos!$A:$A,ROW())&amp;"","")</f>
        <v/>
      </c>
      <c r="B1187">
        <f>IF(AND(INDEX(Productos!$B:$B,ROW())&lt;&gt;"",UPPER(TRIM(INDEX(Productos!$H:$H,ROW())))&lt;&gt;"NO"),INDEX(Productos!$B:$B,ROW())&amp;"","")</f>
        <v/>
      </c>
      <c r="C1187">
        <f>IF(AND(INDEX(Productos!$B:$B,ROW())&lt;&gt;"",UPPER(TRIM(INDEX(Productos!$H:$H,ROW())))&lt;&gt;"NO"),INDEX(Productos!$C:$C,ROW())&amp;"","")</f>
        <v/>
      </c>
      <c r="D1187">
        <f>IF(AND(INDEX(Productos!$B:$B,ROW())&lt;&gt;"",UPPER(TRIM(INDEX(Productos!$H:$H,ROW())))&lt;&gt;"NO"),INDEX(Productos!$D:$D,ROW())&amp;"","")</f>
        <v/>
      </c>
      <c r="E118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8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87">
        <f>IF(AND(INDEX(Productos!$B:$B,ROW())&lt;&gt;"",UPPER(TRIM(INDEX(Productos!$H:$H,ROW())))&lt;&gt;"NO"),INDEX(Productos!$G:$G,ROW())&amp;"","")</f>
        <v/>
      </c>
    </row>
    <row r="1188">
      <c r="A1188">
        <f>IF(AND(INDEX(Productos!$B:$B,ROW())&lt;&gt;"",UPPER(TRIM(INDEX(Productos!$H:$H,ROW())))&lt;&gt;"NO"),INDEX(Productos!$A:$A,ROW())&amp;"","")</f>
        <v/>
      </c>
      <c r="B1188">
        <f>IF(AND(INDEX(Productos!$B:$B,ROW())&lt;&gt;"",UPPER(TRIM(INDEX(Productos!$H:$H,ROW())))&lt;&gt;"NO"),INDEX(Productos!$B:$B,ROW())&amp;"","")</f>
        <v/>
      </c>
      <c r="C1188">
        <f>IF(AND(INDEX(Productos!$B:$B,ROW())&lt;&gt;"",UPPER(TRIM(INDEX(Productos!$H:$H,ROW())))&lt;&gt;"NO"),INDEX(Productos!$C:$C,ROW())&amp;"","")</f>
        <v/>
      </c>
      <c r="D1188">
        <f>IF(AND(INDEX(Productos!$B:$B,ROW())&lt;&gt;"",UPPER(TRIM(INDEX(Productos!$H:$H,ROW())))&lt;&gt;"NO"),INDEX(Productos!$D:$D,ROW())&amp;"","")</f>
        <v/>
      </c>
      <c r="E118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8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88">
        <f>IF(AND(INDEX(Productos!$B:$B,ROW())&lt;&gt;"",UPPER(TRIM(INDEX(Productos!$H:$H,ROW())))&lt;&gt;"NO"),INDEX(Productos!$G:$G,ROW())&amp;"","")</f>
        <v/>
      </c>
    </row>
    <row r="1189">
      <c r="A1189">
        <f>IF(AND(INDEX(Productos!$B:$B,ROW())&lt;&gt;"",UPPER(TRIM(INDEX(Productos!$H:$H,ROW())))&lt;&gt;"NO"),INDEX(Productos!$A:$A,ROW())&amp;"","")</f>
        <v/>
      </c>
      <c r="B1189">
        <f>IF(AND(INDEX(Productos!$B:$B,ROW())&lt;&gt;"",UPPER(TRIM(INDEX(Productos!$H:$H,ROW())))&lt;&gt;"NO"),INDEX(Productos!$B:$B,ROW())&amp;"","")</f>
        <v/>
      </c>
      <c r="C1189">
        <f>IF(AND(INDEX(Productos!$B:$B,ROW())&lt;&gt;"",UPPER(TRIM(INDEX(Productos!$H:$H,ROW())))&lt;&gt;"NO"),INDEX(Productos!$C:$C,ROW())&amp;"","")</f>
        <v/>
      </c>
      <c r="D1189">
        <f>IF(AND(INDEX(Productos!$B:$B,ROW())&lt;&gt;"",UPPER(TRIM(INDEX(Productos!$H:$H,ROW())))&lt;&gt;"NO"),INDEX(Productos!$D:$D,ROW())&amp;"","")</f>
        <v/>
      </c>
      <c r="E118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8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89">
        <f>IF(AND(INDEX(Productos!$B:$B,ROW())&lt;&gt;"",UPPER(TRIM(INDEX(Productos!$H:$H,ROW())))&lt;&gt;"NO"),INDEX(Productos!$G:$G,ROW())&amp;"","")</f>
        <v/>
      </c>
    </row>
    <row r="1190">
      <c r="A1190">
        <f>IF(AND(INDEX(Productos!$B:$B,ROW())&lt;&gt;"",UPPER(TRIM(INDEX(Productos!$H:$H,ROW())))&lt;&gt;"NO"),INDEX(Productos!$A:$A,ROW())&amp;"","")</f>
        <v/>
      </c>
      <c r="B1190">
        <f>IF(AND(INDEX(Productos!$B:$B,ROW())&lt;&gt;"",UPPER(TRIM(INDEX(Productos!$H:$H,ROW())))&lt;&gt;"NO"),INDEX(Productos!$B:$B,ROW())&amp;"","")</f>
        <v/>
      </c>
      <c r="C1190">
        <f>IF(AND(INDEX(Productos!$B:$B,ROW())&lt;&gt;"",UPPER(TRIM(INDEX(Productos!$H:$H,ROW())))&lt;&gt;"NO"),INDEX(Productos!$C:$C,ROW())&amp;"","")</f>
        <v/>
      </c>
      <c r="D1190">
        <f>IF(AND(INDEX(Productos!$B:$B,ROW())&lt;&gt;"",UPPER(TRIM(INDEX(Productos!$H:$H,ROW())))&lt;&gt;"NO"),INDEX(Productos!$D:$D,ROW())&amp;"","")</f>
        <v/>
      </c>
      <c r="E119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9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90">
        <f>IF(AND(INDEX(Productos!$B:$B,ROW())&lt;&gt;"",UPPER(TRIM(INDEX(Productos!$H:$H,ROW())))&lt;&gt;"NO"),INDEX(Productos!$G:$G,ROW())&amp;"","")</f>
        <v/>
      </c>
    </row>
    <row r="1191">
      <c r="A1191">
        <f>IF(AND(INDEX(Productos!$B:$B,ROW())&lt;&gt;"",UPPER(TRIM(INDEX(Productos!$H:$H,ROW())))&lt;&gt;"NO"),INDEX(Productos!$A:$A,ROW())&amp;"","")</f>
        <v/>
      </c>
      <c r="B1191">
        <f>IF(AND(INDEX(Productos!$B:$B,ROW())&lt;&gt;"",UPPER(TRIM(INDEX(Productos!$H:$H,ROW())))&lt;&gt;"NO"),INDEX(Productos!$B:$B,ROW())&amp;"","")</f>
        <v/>
      </c>
      <c r="C1191">
        <f>IF(AND(INDEX(Productos!$B:$B,ROW())&lt;&gt;"",UPPER(TRIM(INDEX(Productos!$H:$H,ROW())))&lt;&gt;"NO"),INDEX(Productos!$C:$C,ROW())&amp;"","")</f>
        <v/>
      </c>
      <c r="D1191">
        <f>IF(AND(INDEX(Productos!$B:$B,ROW())&lt;&gt;"",UPPER(TRIM(INDEX(Productos!$H:$H,ROW())))&lt;&gt;"NO"),INDEX(Productos!$D:$D,ROW())&amp;"","")</f>
        <v/>
      </c>
      <c r="E119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9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91">
        <f>IF(AND(INDEX(Productos!$B:$B,ROW())&lt;&gt;"",UPPER(TRIM(INDEX(Productos!$H:$H,ROW())))&lt;&gt;"NO"),INDEX(Productos!$G:$G,ROW())&amp;"","")</f>
        <v/>
      </c>
    </row>
    <row r="1192">
      <c r="A1192">
        <f>IF(AND(INDEX(Productos!$B:$B,ROW())&lt;&gt;"",UPPER(TRIM(INDEX(Productos!$H:$H,ROW())))&lt;&gt;"NO"),INDEX(Productos!$A:$A,ROW())&amp;"","")</f>
        <v/>
      </c>
      <c r="B1192">
        <f>IF(AND(INDEX(Productos!$B:$B,ROW())&lt;&gt;"",UPPER(TRIM(INDEX(Productos!$H:$H,ROW())))&lt;&gt;"NO"),INDEX(Productos!$B:$B,ROW())&amp;"","")</f>
        <v/>
      </c>
      <c r="C1192">
        <f>IF(AND(INDEX(Productos!$B:$B,ROW())&lt;&gt;"",UPPER(TRIM(INDEX(Productos!$H:$H,ROW())))&lt;&gt;"NO"),INDEX(Productos!$C:$C,ROW())&amp;"","")</f>
        <v/>
      </c>
      <c r="D1192">
        <f>IF(AND(INDEX(Productos!$B:$B,ROW())&lt;&gt;"",UPPER(TRIM(INDEX(Productos!$H:$H,ROW())))&lt;&gt;"NO"),INDEX(Productos!$D:$D,ROW())&amp;"","")</f>
        <v/>
      </c>
      <c r="E119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9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92">
        <f>IF(AND(INDEX(Productos!$B:$B,ROW())&lt;&gt;"",UPPER(TRIM(INDEX(Productos!$H:$H,ROW())))&lt;&gt;"NO"),INDEX(Productos!$G:$G,ROW())&amp;"","")</f>
        <v/>
      </c>
    </row>
    <row r="1193">
      <c r="A1193">
        <f>IF(AND(INDEX(Productos!$B:$B,ROW())&lt;&gt;"",UPPER(TRIM(INDEX(Productos!$H:$H,ROW())))&lt;&gt;"NO"),INDEX(Productos!$A:$A,ROW())&amp;"","")</f>
        <v/>
      </c>
      <c r="B1193">
        <f>IF(AND(INDEX(Productos!$B:$B,ROW())&lt;&gt;"",UPPER(TRIM(INDEX(Productos!$H:$H,ROW())))&lt;&gt;"NO"),INDEX(Productos!$B:$B,ROW())&amp;"","")</f>
        <v/>
      </c>
      <c r="C1193">
        <f>IF(AND(INDEX(Productos!$B:$B,ROW())&lt;&gt;"",UPPER(TRIM(INDEX(Productos!$H:$H,ROW())))&lt;&gt;"NO"),INDEX(Productos!$C:$C,ROW())&amp;"","")</f>
        <v/>
      </c>
      <c r="D1193">
        <f>IF(AND(INDEX(Productos!$B:$B,ROW())&lt;&gt;"",UPPER(TRIM(INDEX(Productos!$H:$H,ROW())))&lt;&gt;"NO"),INDEX(Productos!$D:$D,ROW())&amp;"","")</f>
        <v/>
      </c>
      <c r="E119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9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93">
        <f>IF(AND(INDEX(Productos!$B:$B,ROW())&lt;&gt;"",UPPER(TRIM(INDEX(Productos!$H:$H,ROW())))&lt;&gt;"NO"),INDEX(Productos!$G:$G,ROW())&amp;"","")</f>
        <v/>
      </c>
    </row>
    <row r="1194">
      <c r="A1194">
        <f>IF(AND(INDEX(Productos!$B:$B,ROW())&lt;&gt;"",UPPER(TRIM(INDEX(Productos!$H:$H,ROW())))&lt;&gt;"NO"),INDEX(Productos!$A:$A,ROW())&amp;"","")</f>
        <v/>
      </c>
      <c r="B1194">
        <f>IF(AND(INDEX(Productos!$B:$B,ROW())&lt;&gt;"",UPPER(TRIM(INDEX(Productos!$H:$H,ROW())))&lt;&gt;"NO"),INDEX(Productos!$B:$B,ROW())&amp;"","")</f>
        <v/>
      </c>
      <c r="C1194">
        <f>IF(AND(INDEX(Productos!$B:$B,ROW())&lt;&gt;"",UPPER(TRIM(INDEX(Productos!$H:$H,ROW())))&lt;&gt;"NO"),INDEX(Productos!$C:$C,ROW())&amp;"","")</f>
        <v/>
      </c>
      <c r="D1194">
        <f>IF(AND(INDEX(Productos!$B:$B,ROW())&lt;&gt;"",UPPER(TRIM(INDEX(Productos!$H:$H,ROW())))&lt;&gt;"NO"),INDEX(Productos!$D:$D,ROW())&amp;"","")</f>
        <v/>
      </c>
      <c r="E119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9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94">
        <f>IF(AND(INDEX(Productos!$B:$B,ROW())&lt;&gt;"",UPPER(TRIM(INDEX(Productos!$H:$H,ROW())))&lt;&gt;"NO"),INDEX(Productos!$G:$G,ROW())&amp;"","")</f>
        <v/>
      </c>
    </row>
    <row r="1195">
      <c r="A1195">
        <f>IF(AND(INDEX(Productos!$B:$B,ROW())&lt;&gt;"",UPPER(TRIM(INDEX(Productos!$H:$H,ROW())))&lt;&gt;"NO"),INDEX(Productos!$A:$A,ROW())&amp;"","")</f>
        <v/>
      </c>
      <c r="B1195">
        <f>IF(AND(INDEX(Productos!$B:$B,ROW())&lt;&gt;"",UPPER(TRIM(INDEX(Productos!$H:$H,ROW())))&lt;&gt;"NO"),INDEX(Productos!$B:$B,ROW())&amp;"","")</f>
        <v/>
      </c>
      <c r="C1195">
        <f>IF(AND(INDEX(Productos!$B:$B,ROW())&lt;&gt;"",UPPER(TRIM(INDEX(Productos!$H:$H,ROW())))&lt;&gt;"NO"),INDEX(Productos!$C:$C,ROW())&amp;"","")</f>
        <v/>
      </c>
      <c r="D1195">
        <f>IF(AND(INDEX(Productos!$B:$B,ROW())&lt;&gt;"",UPPER(TRIM(INDEX(Productos!$H:$H,ROW())))&lt;&gt;"NO"),INDEX(Productos!$D:$D,ROW())&amp;"","")</f>
        <v/>
      </c>
      <c r="E119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9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95">
        <f>IF(AND(INDEX(Productos!$B:$B,ROW())&lt;&gt;"",UPPER(TRIM(INDEX(Productos!$H:$H,ROW())))&lt;&gt;"NO"),INDEX(Productos!$G:$G,ROW())&amp;"","")</f>
        <v/>
      </c>
    </row>
    <row r="1196">
      <c r="A1196">
        <f>IF(AND(INDEX(Productos!$B:$B,ROW())&lt;&gt;"",UPPER(TRIM(INDEX(Productos!$H:$H,ROW())))&lt;&gt;"NO"),INDEX(Productos!$A:$A,ROW())&amp;"","")</f>
        <v/>
      </c>
      <c r="B1196">
        <f>IF(AND(INDEX(Productos!$B:$B,ROW())&lt;&gt;"",UPPER(TRIM(INDEX(Productos!$H:$H,ROW())))&lt;&gt;"NO"),INDEX(Productos!$B:$B,ROW())&amp;"","")</f>
        <v/>
      </c>
      <c r="C1196">
        <f>IF(AND(INDEX(Productos!$B:$B,ROW())&lt;&gt;"",UPPER(TRIM(INDEX(Productos!$H:$H,ROW())))&lt;&gt;"NO"),INDEX(Productos!$C:$C,ROW())&amp;"","")</f>
        <v/>
      </c>
      <c r="D1196">
        <f>IF(AND(INDEX(Productos!$B:$B,ROW())&lt;&gt;"",UPPER(TRIM(INDEX(Productos!$H:$H,ROW())))&lt;&gt;"NO"),INDEX(Productos!$D:$D,ROW())&amp;"","")</f>
        <v/>
      </c>
      <c r="E119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9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96">
        <f>IF(AND(INDEX(Productos!$B:$B,ROW())&lt;&gt;"",UPPER(TRIM(INDEX(Productos!$H:$H,ROW())))&lt;&gt;"NO"),INDEX(Productos!$G:$G,ROW())&amp;"","")</f>
        <v/>
      </c>
    </row>
    <row r="1197">
      <c r="A1197">
        <f>IF(AND(INDEX(Productos!$B:$B,ROW())&lt;&gt;"",UPPER(TRIM(INDEX(Productos!$H:$H,ROW())))&lt;&gt;"NO"),INDEX(Productos!$A:$A,ROW())&amp;"","")</f>
        <v/>
      </c>
      <c r="B1197">
        <f>IF(AND(INDEX(Productos!$B:$B,ROW())&lt;&gt;"",UPPER(TRIM(INDEX(Productos!$H:$H,ROW())))&lt;&gt;"NO"),INDEX(Productos!$B:$B,ROW())&amp;"","")</f>
        <v/>
      </c>
      <c r="C1197">
        <f>IF(AND(INDEX(Productos!$B:$B,ROW())&lt;&gt;"",UPPER(TRIM(INDEX(Productos!$H:$H,ROW())))&lt;&gt;"NO"),INDEX(Productos!$C:$C,ROW())&amp;"","")</f>
        <v/>
      </c>
      <c r="D1197">
        <f>IF(AND(INDEX(Productos!$B:$B,ROW())&lt;&gt;"",UPPER(TRIM(INDEX(Productos!$H:$H,ROW())))&lt;&gt;"NO"),INDEX(Productos!$D:$D,ROW())&amp;"","")</f>
        <v/>
      </c>
      <c r="E119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9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97">
        <f>IF(AND(INDEX(Productos!$B:$B,ROW())&lt;&gt;"",UPPER(TRIM(INDEX(Productos!$H:$H,ROW())))&lt;&gt;"NO"),INDEX(Productos!$G:$G,ROW())&amp;"","")</f>
        <v/>
      </c>
    </row>
    <row r="1198">
      <c r="A1198">
        <f>IF(AND(INDEX(Productos!$B:$B,ROW())&lt;&gt;"",UPPER(TRIM(INDEX(Productos!$H:$H,ROW())))&lt;&gt;"NO"),INDEX(Productos!$A:$A,ROW())&amp;"","")</f>
        <v/>
      </c>
      <c r="B1198">
        <f>IF(AND(INDEX(Productos!$B:$B,ROW())&lt;&gt;"",UPPER(TRIM(INDEX(Productos!$H:$H,ROW())))&lt;&gt;"NO"),INDEX(Productos!$B:$B,ROW())&amp;"","")</f>
        <v/>
      </c>
      <c r="C1198">
        <f>IF(AND(INDEX(Productos!$B:$B,ROW())&lt;&gt;"",UPPER(TRIM(INDEX(Productos!$H:$H,ROW())))&lt;&gt;"NO"),INDEX(Productos!$C:$C,ROW())&amp;"","")</f>
        <v/>
      </c>
      <c r="D1198">
        <f>IF(AND(INDEX(Productos!$B:$B,ROW())&lt;&gt;"",UPPER(TRIM(INDEX(Productos!$H:$H,ROW())))&lt;&gt;"NO"),INDEX(Productos!$D:$D,ROW())&amp;"","")</f>
        <v/>
      </c>
      <c r="E119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9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98">
        <f>IF(AND(INDEX(Productos!$B:$B,ROW())&lt;&gt;"",UPPER(TRIM(INDEX(Productos!$H:$H,ROW())))&lt;&gt;"NO"),INDEX(Productos!$G:$G,ROW())&amp;"","")</f>
        <v/>
      </c>
    </row>
    <row r="1199">
      <c r="A1199">
        <f>IF(AND(INDEX(Productos!$B:$B,ROW())&lt;&gt;"",UPPER(TRIM(INDEX(Productos!$H:$H,ROW())))&lt;&gt;"NO"),INDEX(Productos!$A:$A,ROW())&amp;"","")</f>
        <v/>
      </c>
      <c r="B1199">
        <f>IF(AND(INDEX(Productos!$B:$B,ROW())&lt;&gt;"",UPPER(TRIM(INDEX(Productos!$H:$H,ROW())))&lt;&gt;"NO"),INDEX(Productos!$B:$B,ROW())&amp;"","")</f>
        <v/>
      </c>
      <c r="C1199">
        <f>IF(AND(INDEX(Productos!$B:$B,ROW())&lt;&gt;"",UPPER(TRIM(INDEX(Productos!$H:$H,ROW())))&lt;&gt;"NO"),INDEX(Productos!$C:$C,ROW())&amp;"","")</f>
        <v/>
      </c>
      <c r="D1199">
        <f>IF(AND(INDEX(Productos!$B:$B,ROW())&lt;&gt;"",UPPER(TRIM(INDEX(Productos!$H:$H,ROW())))&lt;&gt;"NO"),INDEX(Productos!$D:$D,ROW())&amp;"","")</f>
        <v/>
      </c>
      <c r="E119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19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199">
        <f>IF(AND(INDEX(Productos!$B:$B,ROW())&lt;&gt;"",UPPER(TRIM(INDEX(Productos!$H:$H,ROW())))&lt;&gt;"NO"),INDEX(Productos!$G:$G,ROW())&amp;"","")</f>
        <v/>
      </c>
    </row>
    <row r="1200">
      <c r="A1200">
        <f>IF(AND(INDEX(Productos!$B:$B,ROW())&lt;&gt;"",UPPER(TRIM(INDEX(Productos!$H:$H,ROW())))&lt;&gt;"NO"),INDEX(Productos!$A:$A,ROW())&amp;"","")</f>
        <v/>
      </c>
      <c r="B1200">
        <f>IF(AND(INDEX(Productos!$B:$B,ROW())&lt;&gt;"",UPPER(TRIM(INDEX(Productos!$H:$H,ROW())))&lt;&gt;"NO"),INDEX(Productos!$B:$B,ROW())&amp;"","")</f>
        <v/>
      </c>
      <c r="C1200">
        <f>IF(AND(INDEX(Productos!$B:$B,ROW())&lt;&gt;"",UPPER(TRIM(INDEX(Productos!$H:$H,ROW())))&lt;&gt;"NO"),INDEX(Productos!$C:$C,ROW())&amp;"","")</f>
        <v/>
      </c>
      <c r="D1200">
        <f>IF(AND(INDEX(Productos!$B:$B,ROW())&lt;&gt;"",UPPER(TRIM(INDEX(Productos!$H:$H,ROW())))&lt;&gt;"NO"),INDEX(Productos!$D:$D,ROW())&amp;"","")</f>
        <v/>
      </c>
      <c r="E120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0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00">
        <f>IF(AND(INDEX(Productos!$B:$B,ROW())&lt;&gt;"",UPPER(TRIM(INDEX(Productos!$H:$H,ROW())))&lt;&gt;"NO"),INDEX(Productos!$G:$G,ROW())&amp;"","")</f>
        <v/>
      </c>
    </row>
    <row r="1201">
      <c r="A1201">
        <f>IF(AND(INDEX(Productos!$B:$B,ROW())&lt;&gt;"",UPPER(TRIM(INDEX(Productos!$H:$H,ROW())))&lt;&gt;"NO"),INDEX(Productos!$A:$A,ROW())&amp;"","")</f>
        <v/>
      </c>
      <c r="B1201">
        <f>IF(AND(INDEX(Productos!$B:$B,ROW())&lt;&gt;"",UPPER(TRIM(INDEX(Productos!$H:$H,ROW())))&lt;&gt;"NO"),INDEX(Productos!$B:$B,ROW())&amp;"","")</f>
        <v/>
      </c>
      <c r="C1201">
        <f>IF(AND(INDEX(Productos!$B:$B,ROW())&lt;&gt;"",UPPER(TRIM(INDEX(Productos!$H:$H,ROW())))&lt;&gt;"NO"),INDEX(Productos!$C:$C,ROW())&amp;"","")</f>
        <v/>
      </c>
      <c r="D1201">
        <f>IF(AND(INDEX(Productos!$B:$B,ROW())&lt;&gt;"",UPPER(TRIM(INDEX(Productos!$H:$H,ROW())))&lt;&gt;"NO"),INDEX(Productos!$D:$D,ROW())&amp;"","")</f>
        <v/>
      </c>
      <c r="E120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0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01">
        <f>IF(AND(INDEX(Productos!$B:$B,ROW())&lt;&gt;"",UPPER(TRIM(INDEX(Productos!$H:$H,ROW())))&lt;&gt;"NO"),INDEX(Productos!$G:$G,ROW())&amp;"","")</f>
        <v/>
      </c>
    </row>
    <row r="1202">
      <c r="A1202">
        <f>IF(AND(INDEX(Productos!$B:$B,ROW())&lt;&gt;"",UPPER(TRIM(INDEX(Productos!$H:$H,ROW())))&lt;&gt;"NO"),INDEX(Productos!$A:$A,ROW())&amp;"","")</f>
        <v/>
      </c>
      <c r="B1202">
        <f>IF(AND(INDEX(Productos!$B:$B,ROW())&lt;&gt;"",UPPER(TRIM(INDEX(Productos!$H:$H,ROW())))&lt;&gt;"NO"),INDEX(Productos!$B:$B,ROW())&amp;"","")</f>
        <v/>
      </c>
      <c r="C1202">
        <f>IF(AND(INDEX(Productos!$B:$B,ROW())&lt;&gt;"",UPPER(TRIM(INDEX(Productos!$H:$H,ROW())))&lt;&gt;"NO"),INDEX(Productos!$C:$C,ROW())&amp;"","")</f>
        <v/>
      </c>
      <c r="D1202">
        <f>IF(AND(INDEX(Productos!$B:$B,ROW())&lt;&gt;"",UPPER(TRIM(INDEX(Productos!$H:$H,ROW())))&lt;&gt;"NO"),INDEX(Productos!$D:$D,ROW())&amp;"","")</f>
        <v/>
      </c>
      <c r="E120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0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02">
        <f>IF(AND(INDEX(Productos!$B:$B,ROW())&lt;&gt;"",UPPER(TRIM(INDEX(Productos!$H:$H,ROW())))&lt;&gt;"NO"),INDEX(Productos!$G:$G,ROW())&amp;"","")</f>
        <v/>
      </c>
    </row>
    <row r="1203">
      <c r="A1203">
        <f>IF(AND(INDEX(Productos!$B:$B,ROW())&lt;&gt;"",UPPER(TRIM(INDEX(Productos!$H:$H,ROW())))&lt;&gt;"NO"),INDEX(Productos!$A:$A,ROW())&amp;"","")</f>
        <v/>
      </c>
      <c r="B1203">
        <f>IF(AND(INDEX(Productos!$B:$B,ROW())&lt;&gt;"",UPPER(TRIM(INDEX(Productos!$H:$H,ROW())))&lt;&gt;"NO"),INDEX(Productos!$B:$B,ROW())&amp;"","")</f>
        <v/>
      </c>
      <c r="C1203">
        <f>IF(AND(INDEX(Productos!$B:$B,ROW())&lt;&gt;"",UPPER(TRIM(INDEX(Productos!$H:$H,ROW())))&lt;&gt;"NO"),INDEX(Productos!$C:$C,ROW())&amp;"","")</f>
        <v/>
      </c>
      <c r="D1203">
        <f>IF(AND(INDEX(Productos!$B:$B,ROW())&lt;&gt;"",UPPER(TRIM(INDEX(Productos!$H:$H,ROW())))&lt;&gt;"NO"),INDEX(Productos!$D:$D,ROW())&amp;"","")</f>
        <v/>
      </c>
      <c r="E120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0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03">
        <f>IF(AND(INDEX(Productos!$B:$B,ROW())&lt;&gt;"",UPPER(TRIM(INDEX(Productos!$H:$H,ROW())))&lt;&gt;"NO"),INDEX(Productos!$G:$G,ROW())&amp;"","")</f>
        <v/>
      </c>
    </row>
    <row r="1204">
      <c r="A1204">
        <f>IF(AND(INDEX(Productos!$B:$B,ROW())&lt;&gt;"",UPPER(TRIM(INDEX(Productos!$H:$H,ROW())))&lt;&gt;"NO"),INDEX(Productos!$A:$A,ROW())&amp;"","")</f>
        <v/>
      </c>
      <c r="B1204">
        <f>IF(AND(INDEX(Productos!$B:$B,ROW())&lt;&gt;"",UPPER(TRIM(INDEX(Productos!$H:$H,ROW())))&lt;&gt;"NO"),INDEX(Productos!$B:$B,ROW())&amp;"","")</f>
        <v/>
      </c>
      <c r="C1204">
        <f>IF(AND(INDEX(Productos!$B:$B,ROW())&lt;&gt;"",UPPER(TRIM(INDEX(Productos!$H:$H,ROW())))&lt;&gt;"NO"),INDEX(Productos!$C:$C,ROW())&amp;"","")</f>
        <v/>
      </c>
      <c r="D1204">
        <f>IF(AND(INDEX(Productos!$B:$B,ROW())&lt;&gt;"",UPPER(TRIM(INDEX(Productos!$H:$H,ROW())))&lt;&gt;"NO"),INDEX(Productos!$D:$D,ROW())&amp;"","")</f>
        <v/>
      </c>
      <c r="E120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0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04">
        <f>IF(AND(INDEX(Productos!$B:$B,ROW())&lt;&gt;"",UPPER(TRIM(INDEX(Productos!$H:$H,ROW())))&lt;&gt;"NO"),INDEX(Productos!$G:$G,ROW())&amp;"","")</f>
        <v/>
      </c>
    </row>
    <row r="1205">
      <c r="A1205">
        <f>IF(AND(INDEX(Productos!$B:$B,ROW())&lt;&gt;"",UPPER(TRIM(INDEX(Productos!$H:$H,ROW())))&lt;&gt;"NO"),INDEX(Productos!$A:$A,ROW())&amp;"","")</f>
        <v/>
      </c>
      <c r="B1205">
        <f>IF(AND(INDEX(Productos!$B:$B,ROW())&lt;&gt;"",UPPER(TRIM(INDEX(Productos!$H:$H,ROW())))&lt;&gt;"NO"),INDEX(Productos!$B:$B,ROW())&amp;"","")</f>
        <v/>
      </c>
      <c r="C1205">
        <f>IF(AND(INDEX(Productos!$B:$B,ROW())&lt;&gt;"",UPPER(TRIM(INDEX(Productos!$H:$H,ROW())))&lt;&gt;"NO"),INDEX(Productos!$C:$C,ROW())&amp;"","")</f>
        <v/>
      </c>
      <c r="D1205">
        <f>IF(AND(INDEX(Productos!$B:$B,ROW())&lt;&gt;"",UPPER(TRIM(INDEX(Productos!$H:$H,ROW())))&lt;&gt;"NO"),INDEX(Productos!$D:$D,ROW())&amp;"","")</f>
        <v/>
      </c>
      <c r="E120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0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05">
        <f>IF(AND(INDEX(Productos!$B:$B,ROW())&lt;&gt;"",UPPER(TRIM(INDEX(Productos!$H:$H,ROW())))&lt;&gt;"NO"),INDEX(Productos!$G:$G,ROW())&amp;"","")</f>
        <v/>
      </c>
    </row>
    <row r="1206">
      <c r="A1206">
        <f>IF(AND(INDEX(Productos!$B:$B,ROW())&lt;&gt;"",UPPER(TRIM(INDEX(Productos!$H:$H,ROW())))&lt;&gt;"NO"),INDEX(Productos!$A:$A,ROW())&amp;"","")</f>
        <v/>
      </c>
      <c r="B1206">
        <f>IF(AND(INDEX(Productos!$B:$B,ROW())&lt;&gt;"",UPPER(TRIM(INDEX(Productos!$H:$H,ROW())))&lt;&gt;"NO"),INDEX(Productos!$B:$B,ROW())&amp;"","")</f>
        <v/>
      </c>
      <c r="C1206">
        <f>IF(AND(INDEX(Productos!$B:$B,ROW())&lt;&gt;"",UPPER(TRIM(INDEX(Productos!$H:$H,ROW())))&lt;&gt;"NO"),INDEX(Productos!$C:$C,ROW())&amp;"","")</f>
        <v/>
      </c>
      <c r="D1206">
        <f>IF(AND(INDEX(Productos!$B:$B,ROW())&lt;&gt;"",UPPER(TRIM(INDEX(Productos!$H:$H,ROW())))&lt;&gt;"NO"),INDEX(Productos!$D:$D,ROW())&amp;"","")</f>
        <v/>
      </c>
      <c r="E120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0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06">
        <f>IF(AND(INDEX(Productos!$B:$B,ROW())&lt;&gt;"",UPPER(TRIM(INDEX(Productos!$H:$H,ROW())))&lt;&gt;"NO"),INDEX(Productos!$G:$G,ROW())&amp;"","")</f>
        <v/>
      </c>
    </row>
    <row r="1207">
      <c r="A1207">
        <f>IF(AND(INDEX(Productos!$B:$B,ROW())&lt;&gt;"",UPPER(TRIM(INDEX(Productos!$H:$H,ROW())))&lt;&gt;"NO"),INDEX(Productos!$A:$A,ROW())&amp;"","")</f>
        <v/>
      </c>
      <c r="B1207">
        <f>IF(AND(INDEX(Productos!$B:$B,ROW())&lt;&gt;"",UPPER(TRIM(INDEX(Productos!$H:$H,ROW())))&lt;&gt;"NO"),INDEX(Productos!$B:$B,ROW())&amp;"","")</f>
        <v/>
      </c>
      <c r="C1207">
        <f>IF(AND(INDEX(Productos!$B:$B,ROW())&lt;&gt;"",UPPER(TRIM(INDEX(Productos!$H:$H,ROW())))&lt;&gt;"NO"),INDEX(Productos!$C:$C,ROW())&amp;"","")</f>
        <v/>
      </c>
      <c r="D1207">
        <f>IF(AND(INDEX(Productos!$B:$B,ROW())&lt;&gt;"",UPPER(TRIM(INDEX(Productos!$H:$H,ROW())))&lt;&gt;"NO"),INDEX(Productos!$D:$D,ROW())&amp;"","")</f>
        <v/>
      </c>
      <c r="E120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0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07">
        <f>IF(AND(INDEX(Productos!$B:$B,ROW())&lt;&gt;"",UPPER(TRIM(INDEX(Productos!$H:$H,ROW())))&lt;&gt;"NO"),INDEX(Productos!$G:$G,ROW())&amp;"","")</f>
        <v/>
      </c>
    </row>
    <row r="1208">
      <c r="A1208">
        <f>IF(AND(INDEX(Productos!$B:$B,ROW())&lt;&gt;"",UPPER(TRIM(INDEX(Productos!$H:$H,ROW())))&lt;&gt;"NO"),INDEX(Productos!$A:$A,ROW())&amp;"","")</f>
        <v/>
      </c>
      <c r="B1208">
        <f>IF(AND(INDEX(Productos!$B:$B,ROW())&lt;&gt;"",UPPER(TRIM(INDEX(Productos!$H:$H,ROW())))&lt;&gt;"NO"),INDEX(Productos!$B:$B,ROW())&amp;"","")</f>
        <v/>
      </c>
      <c r="C1208">
        <f>IF(AND(INDEX(Productos!$B:$B,ROW())&lt;&gt;"",UPPER(TRIM(INDEX(Productos!$H:$H,ROW())))&lt;&gt;"NO"),INDEX(Productos!$C:$C,ROW())&amp;"","")</f>
        <v/>
      </c>
      <c r="D1208">
        <f>IF(AND(INDEX(Productos!$B:$B,ROW())&lt;&gt;"",UPPER(TRIM(INDEX(Productos!$H:$H,ROW())))&lt;&gt;"NO"),INDEX(Productos!$D:$D,ROW())&amp;"","")</f>
        <v/>
      </c>
      <c r="E120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0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08">
        <f>IF(AND(INDEX(Productos!$B:$B,ROW())&lt;&gt;"",UPPER(TRIM(INDEX(Productos!$H:$H,ROW())))&lt;&gt;"NO"),INDEX(Productos!$G:$G,ROW())&amp;"","")</f>
        <v/>
      </c>
    </row>
    <row r="1209">
      <c r="A1209">
        <f>IF(AND(INDEX(Productos!$B:$B,ROW())&lt;&gt;"",UPPER(TRIM(INDEX(Productos!$H:$H,ROW())))&lt;&gt;"NO"),INDEX(Productos!$A:$A,ROW())&amp;"","")</f>
        <v/>
      </c>
      <c r="B1209">
        <f>IF(AND(INDEX(Productos!$B:$B,ROW())&lt;&gt;"",UPPER(TRIM(INDEX(Productos!$H:$H,ROW())))&lt;&gt;"NO"),INDEX(Productos!$B:$B,ROW())&amp;"","")</f>
        <v/>
      </c>
      <c r="C1209">
        <f>IF(AND(INDEX(Productos!$B:$B,ROW())&lt;&gt;"",UPPER(TRIM(INDEX(Productos!$H:$H,ROW())))&lt;&gt;"NO"),INDEX(Productos!$C:$C,ROW())&amp;"","")</f>
        <v/>
      </c>
      <c r="D1209">
        <f>IF(AND(INDEX(Productos!$B:$B,ROW())&lt;&gt;"",UPPER(TRIM(INDEX(Productos!$H:$H,ROW())))&lt;&gt;"NO"),INDEX(Productos!$D:$D,ROW())&amp;"","")</f>
        <v/>
      </c>
      <c r="E120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0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09">
        <f>IF(AND(INDEX(Productos!$B:$B,ROW())&lt;&gt;"",UPPER(TRIM(INDEX(Productos!$H:$H,ROW())))&lt;&gt;"NO"),INDEX(Productos!$G:$G,ROW())&amp;"","")</f>
        <v/>
      </c>
    </row>
    <row r="1210">
      <c r="A1210">
        <f>IF(AND(INDEX(Productos!$B:$B,ROW())&lt;&gt;"",UPPER(TRIM(INDEX(Productos!$H:$H,ROW())))&lt;&gt;"NO"),INDEX(Productos!$A:$A,ROW())&amp;"","")</f>
        <v/>
      </c>
      <c r="B1210">
        <f>IF(AND(INDEX(Productos!$B:$B,ROW())&lt;&gt;"",UPPER(TRIM(INDEX(Productos!$H:$H,ROW())))&lt;&gt;"NO"),INDEX(Productos!$B:$B,ROW())&amp;"","")</f>
        <v/>
      </c>
      <c r="C1210">
        <f>IF(AND(INDEX(Productos!$B:$B,ROW())&lt;&gt;"",UPPER(TRIM(INDEX(Productos!$H:$H,ROW())))&lt;&gt;"NO"),INDEX(Productos!$C:$C,ROW())&amp;"","")</f>
        <v/>
      </c>
      <c r="D1210">
        <f>IF(AND(INDEX(Productos!$B:$B,ROW())&lt;&gt;"",UPPER(TRIM(INDEX(Productos!$H:$H,ROW())))&lt;&gt;"NO"),INDEX(Productos!$D:$D,ROW())&amp;"","")</f>
        <v/>
      </c>
      <c r="E121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1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10">
        <f>IF(AND(INDEX(Productos!$B:$B,ROW())&lt;&gt;"",UPPER(TRIM(INDEX(Productos!$H:$H,ROW())))&lt;&gt;"NO"),INDEX(Productos!$G:$G,ROW())&amp;"","")</f>
        <v/>
      </c>
    </row>
    <row r="1211">
      <c r="A1211">
        <f>IF(AND(INDEX(Productos!$B:$B,ROW())&lt;&gt;"",UPPER(TRIM(INDEX(Productos!$H:$H,ROW())))&lt;&gt;"NO"),INDEX(Productos!$A:$A,ROW())&amp;"","")</f>
        <v/>
      </c>
      <c r="B1211">
        <f>IF(AND(INDEX(Productos!$B:$B,ROW())&lt;&gt;"",UPPER(TRIM(INDEX(Productos!$H:$H,ROW())))&lt;&gt;"NO"),INDEX(Productos!$B:$B,ROW())&amp;"","")</f>
        <v/>
      </c>
      <c r="C1211">
        <f>IF(AND(INDEX(Productos!$B:$B,ROW())&lt;&gt;"",UPPER(TRIM(INDEX(Productos!$H:$H,ROW())))&lt;&gt;"NO"),INDEX(Productos!$C:$C,ROW())&amp;"","")</f>
        <v/>
      </c>
      <c r="D1211">
        <f>IF(AND(INDEX(Productos!$B:$B,ROW())&lt;&gt;"",UPPER(TRIM(INDEX(Productos!$H:$H,ROW())))&lt;&gt;"NO"),INDEX(Productos!$D:$D,ROW())&amp;"","")</f>
        <v/>
      </c>
      <c r="E121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1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11">
        <f>IF(AND(INDEX(Productos!$B:$B,ROW())&lt;&gt;"",UPPER(TRIM(INDEX(Productos!$H:$H,ROW())))&lt;&gt;"NO"),INDEX(Productos!$G:$G,ROW())&amp;"","")</f>
        <v/>
      </c>
    </row>
    <row r="1212">
      <c r="A1212">
        <f>IF(AND(INDEX(Productos!$B:$B,ROW())&lt;&gt;"",UPPER(TRIM(INDEX(Productos!$H:$H,ROW())))&lt;&gt;"NO"),INDEX(Productos!$A:$A,ROW())&amp;"","")</f>
        <v/>
      </c>
      <c r="B1212">
        <f>IF(AND(INDEX(Productos!$B:$B,ROW())&lt;&gt;"",UPPER(TRIM(INDEX(Productos!$H:$H,ROW())))&lt;&gt;"NO"),INDEX(Productos!$B:$B,ROW())&amp;"","")</f>
        <v/>
      </c>
      <c r="C1212">
        <f>IF(AND(INDEX(Productos!$B:$B,ROW())&lt;&gt;"",UPPER(TRIM(INDEX(Productos!$H:$H,ROW())))&lt;&gt;"NO"),INDEX(Productos!$C:$C,ROW())&amp;"","")</f>
        <v/>
      </c>
      <c r="D1212">
        <f>IF(AND(INDEX(Productos!$B:$B,ROW())&lt;&gt;"",UPPER(TRIM(INDEX(Productos!$H:$H,ROW())))&lt;&gt;"NO"),INDEX(Productos!$D:$D,ROW())&amp;"","")</f>
        <v/>
      </c>
      <c r="E121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1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12">
        <f>IF(AND(INDEX(Productos!$B:$B,ROW())&lt;&gt;"",UPPER(TRIM(INDEX(Productos!$H:$H,ROW())))&lt;&gt;"NO"),INDEX(Productos!$G:$G,ROW())&amp;"","")</f>
        <v/>
      </c>
    </row>
    <row r="1213">
      <c r="A1213">
        <f>IF(AND(INDEX(Productos!$B:$B,ROW())&lt;&gt;"",UPPER(TRIM(INDEX(Productos!$H:$H,ROW())))&lt;&gt;"NO"),INDEX(Productos!$A:$A,ROW())&amp;"","")</f>
        <v/>
      </c>
      <c r="B1213">
        <f>IF(AND(INDEX(Productos!$B:$B,ROW())&lt;&gt;"",UPPER(TRIM(INDEX(Productos!$H:$H,ROW())))&lt;&gt;"NO"),INDEX(Productos!$B:$B,ROW())&amp;"","")</f>
        <v/>
      </c>
      <c r="C1213">
        <f>IF(AND(INDEX(Productos!$B:$B,ROW())&lt;&gt;"",UPPER(TRIM(INDEX(Productos!$H:$H,ROW())))&lt;&gt;"NO"),INDEX(Productos!$C:$C,ROW())&amp;"","")</f>
        <v/>
      </c>
      <c r="D1213">
        <f>IF(AND(INDEX(Productos!$B:$B,ROW())&lt;&gt;"",UPPER(TRIM(INDEX(Productos!$H:$H,ROW())))&lt;&gt;"NO"),INDEX(Productos!$D:$D,ROW())&amp;"","")</f>
        <v/>
      </c>
      <c r="E121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1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13">
        <f>IF(AND(INDEX(Productos!$B:$B,ROW())&lt;&gt;"",UPPER(TRIM(INDEX(Productos!$H:$H,ROW())))&lt;&gt;"NO"),INDEX(Productos!$G:$G,ROW())&amp;"","")</f>
        <v/>
      </c>
    </row>
    <row r="1214">
      <c r="A1214">
        <f>IF(AND(INDEX(Productos!$B:$B,ROW())&lt;&gt;"",UPPER(TRIM(INDEX(Productos!$H:$H,ROW())))&lt;&gt;"NO"),INDEX(Productos!$A:$A,ROW())&amp;"","")</f>
        <v/>
      </c>
      <c r="B1214">
        <f>IF(AND(INDEX(Productos!$B:$B,ROW())&lt;&gt;"",UPPER(TRIM(INDEX(Productos!$H:$H,ROW())))&lt;&gt;"NO"),INDEX(Productos!$B:$B,ROW())&amp;"","")</f>
        <v/>
      </c>
      <c r="C1214">
        <f>IF(AND(INDEX(Productos!$B:$B,ROW())&lt;&gt;"",UPPER(TRIM(INDEX(Productos!$H:$H,ROW())))&lt;&gt;"NO"),INDEX(Productos!$C:$C,ROW())&amp;"","")</f>
        <v/>
      </c>
      <c r="D1214">
        <f>IF(AND(INDEX(Productos!$B:$B,ROW())&lt;&gt;"",UPPER(TRIM(INDEX(Productos!$H:$H,ROW())))&lt;&gt;"NO"),INDEX(Productos!$D:$D,ROW())&amp;"","")</f>
        <v/>
      </c>
      <c r="E121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1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14">
        <f>IF(AND(INDEX(Productos!$B:$B,ROW())&lt;&gt;"",UPPER(TRIM(INDEX(Productos!$H:$H,ROW())))&lt;&gt;"NO"),INDEX(Productos!$G:$G,ROW())&amp;"","")</f>
        <v/>
      </c>
    </row>
    <row r="1215">
      <c r="A1215">
        <f>IF(AND(INDEX(Productos!$B:$B,ROW())&lt;&gt;"",UPPER(TRIM(INDEX(Productos!$H:$H,ROW())))&lt;&gt;"NO"),INDEX(Productos!$A:$A,ROW())&amp;"","")</f>
        <v/>
      </c>
      <c r="B1215">
        <f>IF(AND(INDEX(Productos!$B:$B,ROW())&lt;&gt;"",UPPER(TRIM(INDEX(Productos!$H:$H,ROW())))&lt;&gt;"NO"),INDEX(Productos!$B:$B,ROW())&amp;"","")</f>
        <v/>
      </c>
      <c r="C1215">
        <f>IF(AND(INDEX(Productos!$B:$B,ROW())&lt;&gt;"",UPPER(TRIM(INDEX(Productos!$H:$H,ROW())))&lt;&gt;"NO"),INDEX(Productos!$C:$C,ROW())&amp;"","")</f>
        <v/>
      </c>
      <c r="D1215">
        <f>IF(AND(INDEX(Productos!$B:$B,ROW())&lt;&gt;"",UPPER(TRIM(INDEX(Productos!$H:$H,ROW())))&lt;&gt;"NO"),INDEX(Productos!$D:$D,ROW())&amp;"","")</f>
        <v/>
      </c>
      <c r="E121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1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15">
        <f>IF(AND(INDEX(Productos!$B:$B,ROW())&lt;&gt;"",UPPER(TRIM(INDEX(Productos!$H:$H,ROW())))&lt;&gt;"NO"),INDEX(Productos!$G:$G,ROW())&amp;"","")</f>
        <v/>
      </c>
    </row>
    <row r="1216">
      <c r="A1216">
        <f>IF(AND(INDEX(Productos!$B:$B,ROW())&lt;&gt;"",UPPER(TRIM(INDEX(Productos!$H:$H,ROW())))&lt;&gt;"NO"),INDEX(Productos!$A:$A,ROW())&amp;"","")</f>
        <v/>
      </c>
      <c r="B1216">
        <f>IF(AND(INDEX(Productos!$B:$B,ROW())&lt;&gt;"",UPPER(TRIM(INDEX(Productos!$H:$H,ROW())))&lt;&gt;"NO"),INDEX(Productos!$B:$B,ROW())&amp;"","")</f>
        <v/>
      </c>
      <c r="C1216">
        <f>IF(AND(INDEX(Productos!$B:$B,ROW())&lt;&gt;"",UPPER(TRIM(INDEX(Productos!$H:$H,ROW())))&lt;&gt;"NO"),INDEX(Productos!$C:$C,ROW())&amp;"","")</f>
        <v/>
      </c>
      <c r="D1216">
        <f>IF(AND(INDEX(Productos!$B:$B,ROW())&lt;&gt;"",UPPER(TRIM(INDEX(Productos!$H:$H,ROW())))&lt;&gt;"NO"),INDEX(Productos!$D:$D,ROW())&amp;"","")</f>
        <v/>
      </c>
      <c r="E121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1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16">
        <f>IF(AND(INDEX(Productos!$B:$B,ROW())&lt;&gt;"",UPPER(TRIM(INDEX(Productos!$H:$H,ROW())))&lt;&gt;"NO"),INDEX(Productos!$G:$G,ROW())&amp;"","")</f>
        <v/>
      </c>
    </row>
    <row r="1217">
      <c r="A1217">
        <f>IF(AND(INDEX(Productos!$B:$B,ROW())&lt;&gt;"",UPPER(TRIM(INDEX(Productos!$H:$H,ROW())))&lt;&gt;"NO"),INDEX(Productos!$A:$A,ROW())&amp;"","")</f>
        <v/>
      </c>
      <c r="B1217">
        <f>IF(AND(INDEX(Productos!$B:$B,ROW())&lt;&gt;"",UPPER(TRIM(INDEX(Productos!$H:$H,ROW())))&lt;&gt;"NO"),INDEX(Productos!$B:$B,ROW())&amp;"","")</f>
        <v/>
      </c>
      <c r="C1217">
        <f>IF(AND(INDEX(Productos!$B:$B,ROW())&lt;&gt;"",UPPER(TRIM(INDEX(Productos!$H:$H,ROW())))&lt;&gt;"NO"),INDEX(Productos!$C:$C,ROW())&amp;"","")</f>
        <v/>
      </c>
      <c r="D1217">
        <f>IF(AND(INDEX(Productos!$B:$B,ROW())&lt;&gt;"",UPPER(TRIM(INDEX(Productos!$H:$H,ROW())))&lt;&gt;"NO"),INDEX(Productos!$D:$D,ROW())&amp;"","")</f>
        <v/>
      </c>
      <c r="E121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1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17">
        <f>IF(AND(INDEX(Productos!$B:$B,ROW())&lt;&gt;"",UPPER(TRIM(INDEX(Productos!$H:$H,ROW())))&lt;&gt;"NO"),INDEX(Productos!$G:$G,ROW())&amp;"","")</f>
        <v/>
      </c>
    </row>
    <row r="1218">
      <c r="A1218">
        <f>IF(AND(INDEX(Productos!$B:$B,ROW())&lt;&gt;"",UPPER(TRIM(INDEX(Productos!$H:$H,ROW())))&lt;&gt;"NO"),INDEX(Productos!$A:$A,ROW())&amp;"","")</f>
        <v/>
      </c>
      <c r="B1218">
        <f>IF(AND(INDEX(Productos!$B:$B,ROW())&lt;&gt;"",UPPER(TRIM(INDEX(Productos!$H:$H,ROW())))&lt;&gt;"NO"),INDEX(Productos!$B:$B,ROW())&amp;"","")</f>
        <v/>
      </c>
      <c r="C1218">
        <f>IF(AND(INDEX(Productos!$B:$B,ROW())&lt;&gt;"",UPPER(TRIM(INDEX(Productos!$H:$H,ROW())))&lt;&gt;"NO"),INDEX(Productos!$C:$C,ROW())&amp;"","")</f>
        <v/>
      </c>
      <c r="D1218">
        <f>IF(AND(INDEX(Productos!$B:$B,ROW())&lt;&gt;"",UPPER(TRIM(INDEX(Productos!$H:$H,ROW())))&lt;&gt;"NO"),INDEX(Productos!$D:$D,ROW())&amp;"","")</f>
        <v/>
      </c>
      <c r="E121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1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18">
        <f>IF(AND(INDEX(Productos!$B:$B,ROW())&lt;&gt;"",UPPER(TRIM(INDEX(Productos!$H:$H,ROW())))&lt;&gt;"NO"),INDEX(Productos!$G:$G,ROW())&amp;"","")</f>
        <v/>
      </c>
    </row>
    <row r="1219">
      <c r="A1219">
        <f>IF(AND(INDEX(Productos!$B:$B,ROW())&lt;&gt;"",UPPER(TRIM(INDEX(Productos!$H:$H,ROW())))&lt;&gt;"NO"),INDEX(Productos!$A:$A,ROW())&amp;"","")</f>
        <v/>
      </c>
      <c r="B1219">
        <f>IF(AND(INDEX(Productos!$B:$B,ROW())&lt;&gt;"",UPPER(TRIM(INDEX(Productos!$H:$H,ROW())))&lt;&gt;"NO"),INDEX(Productos!$B:$B,ROW())&amp;"","")</f>
        <v/>
      </c>
      <c r="C1219">
        <f>IF(AND(INDEX(Productos!$B:$B,ROW())&lt;&gt;"",UPPER(TRIM(INDEX(Productos!$H:$H,ROW())))&lt;&gt;"NO"),INDEX(Productos!$C:$C,ROW())&amp;"","")</f>
        <v/>
      </c>
      <c r="D1219">
        <f>IF(AND(INDEX(Productos!$B:$B,ROW())&lt;&gt;"",UPPER(TRIM(INDEX(Productos!$H:$H,ROW())))&lt;&gt;"NO"),INDEX(Productos!$D:$D,ROW())&amp;"","")</f>
        <v/>
      </c>
      <c r="E121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1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19">
        <f>IF(AND(INDEX(Productos!$B:$B,ROW())&lt;&gt;"",UPPER(TRIM(INDEX(Productos!$H:$H,ROW())))&lt;&gt;"NO"),INDEX(Productos!$G:$G,ROW())&amp;"","")</f>
        <v/>
      </c>
    </row>
    <row r="1220">
      <c r="A1220">
        <f>IF(AND(INDEX(Productos!$B:$B,ROW())&lt;&gt;"",UPPER(TRIM(INDEX(Productos!$H:$H,ROW())))&lt;&gt;"NO"),INDEX(Productos!$A:$A,ROW())&amp;"","")</f>
        <v/>
      </c>
      <c r="B1220">
        <f>IF(AND(INDEX(Productos!$B:$B,ROW())&lt;&gt;"",UPPER(TRIM(INDEX(Productos!$H:$H,ROW())))&lt;&gt;"NO"),INDEX(Productos!$B:$B,ROW())&amp;"","")</f>
        <v/>
      </c>
      <c r="C1220">
        <f>IF(AND(INDEX(Productos!$B:$B,ROW())&lt;&gt;"",UPPER(TRIM(INDEX(Productos!$H:$H,ROW())))&lt;&gt;"NO"),INDEX(Productos!$C:$C,ROW())&amp;"","")</f>
        <v/>
      </c>
      <c r="D1220">
        <f>IF(AND(INDEX(Productos!$B:$B,ROW())&lt;&gt;"",UPPER(TRIM(INDEX(Productos!$H:$H,ROW())))&lt;&gt;"NO"),INDEX(Productos!$D:$D,ROW())&amp;"","")</f>
        <v/>
      </c>
      <c r="E122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2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20">
        <f>IF(AND(INDEX(Productos!$B:$B,ROW())&lt;&gt;"",UPPER(TRIM(INDEX(Productos!$H:$H,ROW())))&lt;&gt;"NO"),INDEX(Productos!$G:$G,ROW())&amp;"","")</f>
        <v/>
      </c>
    </row>
    <row r="1221">
      <c r="A1221">
        <f>IF(AND(INDEX(Productos!$B:$B,ROW())&lt;&gt;"",UPPER(TRIM(INDEX(Productos!$H:$H,ROW())))&lt;&gt;"NO"),INDEX(Productos!$A:$A,ROW())&amp;"","")</f>
        <v/>
      </c>
      <c r="B1221">
        <f>IF(AND(INDEX(Productos!$B:$B,ROW())&lt;&gt;"",UPPER(TRIM(INDEX(Productos!$H:$H,ROW())))&lt;&gt;"NO"),INDEX(Productos!$B:$B,ROW())&amp;"","")</f>
        <v/>
      </c>
      <c r="C1221">
        <f>IF(AND(INDEX(Productos!$B:$B,ROW())&lt;&gt;"",UPPER(TRIM(INDEX(Productos!$H:$H,ROW())))&lt;&gt;"NO"),INDEX(Productos!$C:$C,ROW())&amp;"","")</f>
        <v/>
      </c>
      <c r="D1221">
        <f>IF(AND(INDEX(Productos!$B:$B,ROW())&lt;&gt;"",UPPER(TRIM(INDEX(Productos!$H:$H,ROW())))&lt;&gt;"NO"),INDEX(Productos!$D:$D,ROW())&amp;"","")</f>
        <v/>
      </c>
      <c r="E122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2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21">
        <f>IF(AND(INDEX(Productos!$B:$B,ROW())&lt;&gt;"",UPPER(TRIM(INDEX(Productos!$H:$H,ROW())))&lt;&gt;"NO"),INDEX(Productos!$G:$G,ROW())&amp;"","")</f>
        <v/>
      </c>
    </row>
    <row r="1222">
      <c r="A1222">
        <f>IF(AND(INDEX(Productos!$B:$B,ROW())&lt;&gt;"",UPPER(TRIM(INDEX(Productos!$H:$H,ROW())))&lt;&gt;"NO"),INDEX(Productos!$A:$A,ROW())&amp;"","")</f>
        <v/>
      </c>
      <c r="B1222">
        <f>IF(AND(INDEX(Productos!$B:$B,ROW())&lt;&gt;"",UPPER(TRIM(INDEX(Productos!$H:$H,ROW())))&lt;&gt;"NO"),INDEX(Productos!$B:$B,ROW())&amp;"","")</f>
        <v/>
      </c>
      <c r="C1222">
        <f>IF(AND(INDEX(Productos!$B:$B,ROW())&lt;&gt;"",UPPER(TRIM(INDEX(Productos!$H:$H,ROW())))&lt;&gt;"NO"),INDEX(Productos!$C:$C,ROW())&amp;"","")</f>
        <v/>
      </c>
      <c r="D1222">
        <f>IF(AND(INDEX(Productos!$B:$B,ROW())&lt;&gt;"",UPPER(TRIM(INDEX(Productos!$H:$H,ROW())))&lt;&gt;"NO"),INDEX(Productos!$D:$D,ROW())&amp;"","")</f>
        <v/>
      </c>
      <c r="E122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2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22">
        <f>IF(AND(INDEX(Productos!$B:$B,ROW())&lt;&gt;"",UPPER(TRIM(INDEX(Productos!$H:$H,ROW())))&lt;&gt;"NO"),INDEX(Productos!$G:$G,ROW())&amp;"","")</f>
        <v/>
      </c>
    </row>
    <row r="1223">
      <c r="A1223">
        <f>IF(AND(INDEX(Productos!$B:$B,ROW())&lt;&gt;"",UPPER(TRIM(INDEX(Productos!$H:$H,ROW())))&lt;&gt;"NO"),INDEX(Productos!$A:$A,ROW())&amp;"","")</f>
        <v/>
      </c>
      <c r="B1223">
        <f>IF(AND(INDEX(Productos!$B:$B,ROW())&lt;&gt;"",UPPER(TRIM(INDEX(Productos!$H:$H,ROW())))&lt;&gt;"NO"),INDEX(Productos!$B:$B,ROW())&amp;"","")</f>
        <v/>
      </c>
      <c r="C1223">
        <f>IF(AND(INDEX(Productos!$B:$B,ROW())&lt;&gt;"",UPPER(TRIM(INDEX(Productos!$H:$H,ROW())))&lt;&gt;"NO"),INDEX(Productos!$C:$C,ROW())&amp;"","")</f>
        <v/>
      </c>
      <c r="D1223">
        <f>IF(AND(INDEX(Productos!$B:$B,ROW())&lt;&gt;"",UPPER(TRIM(INDEX(Productos!$H:$H,ROW())))&lt;&gt;"NO"),INDEX(Productos!$D:$D,ROW())&amp;"","")</f>
        <v/>
      </c>
      <c r="E122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2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23">
        <f>IF(AND(INDEX(Productos!$B:$B,ROW())&lt;&gt;"",UPPER(TRIM(INDEX(Productos!$H:$H,ROW())))&lt;&gt;"NO"),INDEX(Productos!$G:$G,ROW())&amp;"","")</f>
        <v/>
      </c>
    </row>
    <row r="1224">
      <c r="A1224">
        <f>IF(AND(INDEX(Productos!$B:$B,ROW())&lt;&gt;"",UPPER(TRIM(INDEX(Productos!$H:$H,ROW())))&lt;&gt;"NO"),INDEX(Productos!$A:$A,ROW())&amp;"","")</f>
        <v/>
      </c>
      <c r="B1224">
        <f>IF(AND(INDEX(Productos!$B:$B,ROW())&lt;&gt;"",UPPER(TRIM(INDEX(Productos!$H:$H,ROW())))&lt;&gt;"NO"),INDEX(Productos!$B:$B,ROW())&amp;"","")</f>
        <v/>
      </c>
      <c r="C1224">
        <f>IF(AND(INDEX(Productos!$B:$B,ROW())&lt;&gt;"",UPPER(TRIM(INDEX(Productos!$H:$H,ROW())))&lt;&gt;"NO"),INDEX(Productos!$C:$C,ROW())&amp;"","")</f>
        <v/>
      </c>
      <c r="D1224">
        <f>IF(AND(INDEX(Productos!$B:$B,ROW())&lt;&gt;"",UPPER(TRIM(INDEX(Productos!$H:$H,ROW())))&lt;&gt;"NO"),INDEX(Productos!$D:$D,ROW())&amp;"","")</f>
        <v/>
      </c>
      <c r="E122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2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24">
        <f>IF(AND(INDEX(Productos!$B:$B,ROW())&lt;&gt;"",UPPER(TRIM(INDEX(Productos!$H:$H,ROW())))&lt;&gt;"NO"),INDEX(Productos!$G:$G,ROW())&amp;"","")</f>
        <v/>
      </c>
    </row>
    <row r="1225">
      <c r="A1225">
        <f>IF(AND(INDEX(Productos!$B:$B,ROW())&lt;&gt;"",UPPER(TRIM(INDEX(Productos!$H:$H,ROW())))&lt;&gt;"NO"),INDEX(Productos!$A:$A,ROW())&amp;"","")</f>
        <v/>
      </c>
      <c r="B1225">
        <f>IF(AND(INDEX(Productos!$B:$B,ROW())&lt;&gt;"",UPPER(TRIM(INDEX(Productos!$H:$H,ROW())))&lt;&gt;"NO"),INDEX(Productos!$B:$B,ROW())&amp;"","")</f>
        <v/>
      </c>
      <c r="C1225">
        <f>IF(AND(INDEX(Productos!$B:$B,ROW())&lt;&gt;"",UPPER(TRIM(INDEX(Productos!$H:$H,ROW())))&lt;&gt;"NO"),INDEX(Productos!$C:$C,ROW())&amp;"","")</f>
        <v/>
      </c>
      <c r="D1225">
        <f>IF(AND(INDEX(Productos!$B:$B,ROW())&lt;&gt;"",UPPER(TRIM(INDEX(Productos!$H:$H,ROW())))&lt;&gt;"NO"),INDEX(Productos!$D:$D,ROW())&amp;"","")</f>
        <v/>
      </c>
      <c r="E122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2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25">
        <f>IF(AND(INDEX(Productos!$B:$B,ROW())&lt;&gt;"",UPPER(TRIM(INDEX(Productos!$H:$H,ROW())))&lt;&gt;"NO"),INDEX(Productos!$G:$G,ROW())&amp;"","")</f>
        <v/>
      </c>
    </row>
    <row r="1226">
      <c r="A1226">
        <f>IF(AND(INDEX(Productos!$B:$B,ROW())&lt;&gt;"",UPPER(TRIM(INDEX(Productos!$H:$H,ROW())))&lt;&gt;"NO"),INDEX(Productos!$A:$A,ROW())&amp;"","")</f>
        <v/>
      </c>
      <c r="B1226">
        <f>IF(AND(INDEX(Productos!$B:$B,ROW())&lt;&gt;"",UPPER(TRIM(INDEX(Productos!$H:$H,ROW())))&lt;&gt;"NO"),INDEX(Productos!$B:$B,ROW())&amp;"","")</f>
        <v/>
      </c>
      <c r="C1226">
        <f>IF(AND(INDEX(Productos!$B:$B,ROW())&lt;&gt;"",UPPER(TRIM(INDEX(Productos!$H:$H,ROW())))&lt;&gt;"NO"),INDEX(Productos!$C:$C,ROW())&amp;"","")</f>
        <v/>
      </c>
      <c r="D1226">
        <f>IF(AND(INDEX(Productos!$B:$B,ROW())&lt;&gt;"",UPPER(TRIM(INDEX(Productos!$H:$H,ROW())))&lt;&gt;"NO"),INDEX(Productos!$D:$D,ROW())&amp;"","")</f>
        <v/>
      </c>
      <c r="E122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2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26">
        <f>IF(AND(INDEX(Productos!$B:$B,ROW())&lt;&gt;"",UPPER(TRIM(INDEX(Productos!$H:$H,ROW())))&lt;&gt;"NO"),INDEX(Productos!$G:$G,ROW())&amp;"","")</f>
        <v/>
      </c>
    </row>
    <row r="1227">
      <c r="A1227">
        <f>IF(AND(INDEX(Productos!$B:$B,ROW())&lt;&gt;"",UPPER(TRIM(INDEX(Productos!$H:$H,ROW())))&lt;&gt;"NO"),INDEX(Productos!$A:$A,ROW())&amp;"","")</f>
        <v/>
      </c>
      <c r="B1227">
        <f>IF(AND(INDEX(Productos!$B:$B,ROW())&lt;&gt;"",UPPER(TRIM(INDEX(Productos!$H:$H,ROW())))&lt;&gt;"NO"),INDEX(Productos!$B:$B,ROW())&amp;"","")</f>
        <v/>
      </c>
      <c r="C1227">
        <f>IF(AND(INDEX(Productos!$B:$B,ROW())&lt;&gt;"",UPPER(TRIM(INDEX(Productos!$H:$H,ROW())))&lt;&gt;"NO"),INDEX(Productos!$C:$C,ROW())&amp;"","")</f>
        <v/>
      </c>
      <c r="D1227">
        <f>IF(AND(INDEX(Productos!$B:$B,ROW())&lt;&gt;"",UPPER(TRIM(INDEX(Productos!$H:$H,ROW())))&lt;&gt;"NO"),INDEX(Productos!$D:$D,ROW())&amp;"","")</f>
        <v/>
      </c>
      <c r="E122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2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27">
        <f>IF(AND(INDEX(Productos!$B:$B,ROW())&lt;&gt;"",UPPER(TRIM(INDEX(Productos!$H:$H,ROW())))&lt;&gt;"NO"),INDEX(Productos!$G:$G,ROW())&amp;"","")</f>
        <v/>
      </c>
    </row>
    <row r="1228">
      <c r="A1228">
        <f>IF(AND(INDEX(Productos!$B:$B,ROW())&lt;&gt;"",UPPER(TRIM(INDEX(Productos!$H:$H,ROW())))&lt;&gt;"NO"),INDEX(Productos!$A:$A,ROW())&amp;"","")</f>
        <v/>
      </c>
      <c r="B1228">
        <f>IF(AND(INDEX(Productos!$B:$B,ROW())&lt;&gt;"",UPPER(TRIM(INDEX(Productos!$H:$H,ROW())))&lt;&gt;"NO"),INDEX(Productos!$B:$B,ROW())&amp;"","")</f>
        <v/>
      </c>
      <c r="C1228">
        <f>IF(AND(INDEX(Productos!$B:$B,ROW())&lt;&gt;"",UPPER(TRIM(INDEX(Productos!$H:$H,ROW())))&lt;&gt;"NO"),INDEX(Productos!$C:$C,ROW())&amp;"","")</f>
        <v/>
      </c>
      <c r="D1228">
        <f>IF(AND(INDEX(Productos!$B:$B,ROW())&lt;&gt;"",UPPER(TRIM(INDEX(Productos!$H:$H,ROW())))&lt;&gt;"NO"),INDEX(Productos!$D:$D,ROW())&amp;"","")</f>
        <v/>
      </c>
      <c r="E122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2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28">
        <f>IF(AND(INDEX(Productos!$B:$B,ROW())&lt;&gt;"",UPPER(TRIM(INDEX(Productos!$H:$H,ROW())))&lt;&gt;"NO"),INDEX(Productos!$G:$G,ROW())&amp;"","")</f>
        <v/>
      </c>
    </row>
    <row r="1229">
      <c r="A1229">
        <f>IF(AND(INDEX(Productos!$B:$B,ROW())&lt;&gt;"",UPPER(TRIM(INDEX(Productos!$H:$H,ROW())))&lt;&gt;"NO"),INDEX(Productos!$A:$A,ROW())&amp;"","")</f>
        <v/>
      </c>
      <c r="B1229">
        <f>IF(AND(INDEX(Productos!$B:$B,ROW())&lt;&gt;"",UPPER(TRIM(INDEX(Productos!$H:$H,ROW())))&lt;&gt;"NO"),INDEX(Productos!$B:$B,ROW())&amp;"","")</f>
        <v/>
      </c>
      <c r="C1229">
        <f>IF(AND(INDEX(Productos!$B:$B,ROW())&lt;&gt;"",UPPER(TRIM(INDEX(Productos!$H:$H,ROW())))&lt;&gt;"NO"),INDEX(Productos!$C:$C,ROW())&amp;"","")</f>
        <v/>
      </c>
      <c r="D1229">
        <f>IF(AND(INDEX(Productos!$B:$B,ROW())&lt;&gt;"",UPPER(TRIM(INDEX(Productos!$H:$H,ROW())))&lt;&gt;"NO"),INDEX(Productos!$D:$D,ROW())&amp;"","")</f>
        <v/>
      </c>
      <c r="E122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2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29">
        <f>IF(AND(INDEX(Productos!$B:$B,ROW())&lt;&gt;"",UPPER(TRIM(INDEX(Productos!$H:$H,ROW())))&lt;&gt;"NO"),INDEX(Productos!$G:$G,ROW())&amp;"","")</f>
        <v/>
      </c>
    </row>
    <row r="1230">
      <c r="A1230">
        <f>IF(AND(INDEX(Productos!$B:$B,ROW())&lt;&gt;"",UPPER(TRIM(INDEX(Productos!$H:$H,ROW())))&lt;&gt;"NO"),INDEX(Productos!$A:$A,ROW())&amp;"","")</f>
        <v/>
      </c>
      <c r="B1230">
        <f>IF(AND(INDEX(Productos!$B:$B,ROW())&lt;&gt;"",UPPER(TRIM(INDEX(Productos!$H:$H,ROW())))&lt;&gt;"NO"),INDEX(Productos!$B:$B,ROW())&amp;"","")</f>
        <v/>
      </c>
      <c r="C1230">
        <f>IF(AND(INDEX(Productos!$B:$B,ROW())&lt;&gt;"",UPPER(TRIM(INDEX(Productos!$H:$H,ROW())))&lt;&gt;"NO"),INDEX(Productos!$C:$C,ROW())&amp;"","")</f>
        <v/>
      </c>
      <c r="D1230">
        <f>IF(AND(INDEX(Productos!$B:$B,ROW())&lt;&gt;"",UPPER(TRIM(INDEX(Productos!$H:$H,ROW())))&lt;&gt;"NO"),INDEX(Productos!$D:$D,ROW())&amp;"","")</f>
        <v/>
      </c>
      <c r="E123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3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30">
        <f>IF(AND(INDEX(Productos!$B:$B,ROW())&lt;&gt;"",UPPER(TRIM(INDEX(Productos!$H:$H,ROW())))&lt;&gt;"NO"),INDEX(Productos!$G:$G,ROW())&amp;"","")</f>
        <v/>
      </c>
    </row>
    <row r="1231">
      <c r="A1231">
        <f>IF(AND(INDEX(Productos!$B:$B,ROW())&lt;&gt;"",UPPER(TRIM(INDEX(Productos!$H:$H,ROW())))&lt;&gt;"NO"),INDEX(Productos!$A:$A,ROW())&amp;"","")</f>
        <v/>
      </c>
      <c r="B1231">
        <f>IF(AND(INDEX(Productos!$B:$B,ROW())&lt;&gt;"",UPPER(TRIM(INDEX(Productos!$H:$H,ROW())))&lt;&gt;"NO"),INDEX(Productos!$B:$B,ROW())&amp;"","")</f>
        <v/>
      </c>
      <c r="C1231">
        <f>IF(AND(INDEX(Productos!$B:$B,ROW())&lt;&gt;"",UPPER(TRIM(INDEX(Productos!$H:$H,ROW())))&lt;&gt;"NO"),INDEX(Productos!$C:$C,ROW())&amp;"","")</f>
        <v/>
      </c>
      <c r="D1231">
        <f>IF(AND(INDEX(Productos!$B:$B,ROW())&lt;&gt;"",UPPER(TRIM(INDEX(Productos!$H:$H,ROW())))&lt;&gt;"NO"),INDEX(Productos!$D:$D,ROW())&amp;"","")</f>
        <v/>
      </c>
      <c r="E123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3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31">
        <f>IF(AND(INDEX(Productos!$B:$B,ROW())&lt;&gt;"",UPPER(TRIM(INDEX(Productos!$H:$H,ROW())))&lt;&gt;"NO"),INDEX(Productos!$G:$G,ROW())&amp;"","")</f>
        <v/>
      </c>
    </row>
    <row r="1232">
      <c r="A1232">
        <f>IF(AND(INDEX(Productos!$B:$B,ROW())&lt;&gt;"",UPPER(TRIM(INDEX(Productos!$H:$H,ROW())))&lt;&gt;"NO"),INDEX(Productos!$A:$A,ROW())&amp;"","")</f>
        <v/>
      </c>
      <c r="B1232">
        <f>IF(AND(INDEX(Productos!$B:$B,ROW())&lt;&gt;"",UPPER(TRIM(INDEX(Productos!$H:$H,ROW())))&lt;&gt;"NO"),INDEX(Productos!$B:$B,ROW())&amp;"","")</f>
        <v/>
      </c>
      <c r="C1232">
        <f>IF(AND(INDEX(Productos!$B:$B,ROW())&lt;&gt;"",UPPER(TRIM(INDEX(Productos!$H:$H,ROW())))&lt;&gt;"NO"),INDEX(Productos!$C:$C,ROW())&amp;"","")</f>
        <v/>
      </c>
      <c r="D1232">
        <f>IF(AND(INDEX(Productos!$B:$B,ROW())&lt;&gt;"",UPPER(TRIM(INDEX(Productos!$H:$H,ROW())))&lt;&gt;"NO"),INDEX(Productos!$D:$D,ROW())&amp;"","")</f>
        <v/>
      </c>
      <c r="E123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3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32">
        <f>IF(AND(INDEX(Productos!$B:$B,ROW())&lt;&gt;"",UPPER(TRIM(INDEX(Productos!$H:$H,ROW())))&lt;&gt;"NO"),INDEX(Productos!$G:$G,ROW())&amp;"","")</f>
        <v/>
      </c>
    </row>
    <row r="1233">
      <c r="A1233">
        <f>IF(AND(INDEX(Productos!$B:$B,ROW())&lt;&gt;"",UPPER(TRIM(INDEX(Productos!$H:$H,ROW())))&lt;&gt;"NO"),INDEX(Productos!$A:$A,ROW())&amp;"","")</f>
        <v/>
      </c>
      <c r="B1233">
        <f>IF(AND(INDEX(Productos!$B:$B,ROW())&lt;&gt;"",UPPER(TRIM(INDEX(Productos!$H:$H,ROW())))&lt;&gt;"NO"),INDEX(Productos!$B:$B,ROW())&amp;"","")</f>
        <v/>
      </c>
      <c r="C1233">
        <f>IF(AND(INDEX(Productos!$B:$B,ROW())&lt;&gt;"",UPPER(TRIM(INDEX(Productos!$H:$H,ROW())))&lt;&gt;"NO"),INDEX(Productos!$C:$C,ROW())&amp;"","")</f>
        <v/>
      </c>
      <c r="D1233">
        <f>IF(AND(INDEX(Productos!$B:$B,ROW())&lt;&gt;"",UPPER(TRIM(INDEX(Productos!$H:$H,ROW())))&lt;&gt;"NO"),INDEX(Productos!$D:$D,ROW())&amp;"","")</f>
        <v/>
      </c>
      <c r="E123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3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33">
        <f>IF(AND(INDEX(Productos!$B:$B,ROW())&lt;&gt;"",UPPER(TRIM(INDEX(Productos!$H:$H,ROW())))&lt;&gt;"NO"),INDEX(Productos!$G:$G,ROW())&amp;"","")</f>
        <v/>
      </c>
    </row>
    <row r="1234">
      <c r="A1234">
        <f>IF(AND(INDEX(Productos!$B:$B,ROW())&lt;&gt;"",UPPER(TRIM(INDEX(Productos!$H:$H,ROW())))&lt;&gt;"NO"),INDEX(Productos!$A:$A,ROW())&amp;"","")</f>
        <v/>
      </c>
      <c r="B1234">
        <f>IF(AND(INDEX(Productos!$B:$B,ROW())&lt;&gt;"",UPPER(TRIM(INDEX(Productos!$H:$H,ROW())))&lt;&gt;"NO"),INDEX(Productos!$B:$B,ROW())&amp;"","")</f>
        <v/>
      </c>
      <c r="C1234">
        <f>IF(AND(INDEX(Productos!$B:$B,ROW())&lt;&gt;"",UPPER(TRIM(INDEX(Productos!$H:$H,ROW())))&lt;&gt;"NO"),INDEX(Productos!$C:$C,ROW())&amp;"","")</f>
        <v/>
      </c>
      <c r="D1234">
        <f>IF(AND(INDEX(Productos!$B:$B,ROW())&lt;&gt;"",UPPER(TRIM(INDEX(Productos!$H:$H,ROW())))&lt;&gt;"NO"),INDEX(Productos!$D:$D,ROW())&amp;"","")</f>
        <v/>
      </c>
      <c r="E123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3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34">
        <f>IF(AND(INDEX(Productos!$B:$B,ROW())&lt;&gt;"",UPPER(TRIM(INDEX(Productos!$H:$H,ROW())))&lt;&gt;"NO"),INDEX(Productos!$G:$G,ROW())&amp;"","")</f>
        <v/>
      </c>
    </row>
    <row r="1235">
      <c r="A1235">
        <f>IF(AND(INDEX(Productos!$B:$B,ROW())&lt;&gt;"",UPPER(TRIM(INDEX(Productos!$H:$H,ROW())))&lt;&gt;"NO"),INDEX(Productos!$A:$A,ROW())&amp;"","")</f>
        <v/>
      </c>
      <c r="B1235">
        <f>IF(AND(INDEX(Productos!$B:$B,ROW())&lt;&gt;"",UPPER(TRIM(INDEX(Productos!$H:$H,ROW())))&lt;&gt;"NO"),INDEX(Productos!$B:$B,ROW())&amp;"","")</f>
        <v/>
      </c>
      <c r="C1235">
        <f>IF(AND(INDEX(Productos!$B:$B,ROW())&lt;&gt;"",UPPER(TRIM(INDEX(Productos!$H:$H,ROW())))&lt;&gt;"NO"),INDEX(Productos!$C:$C,ROW())&amp;"","")</f>
        <v/>
      </c>
      <c r="D1235">
        <f>IF(AND(INDEX(Productos!$B:$B,ROW())&lt;&gt;"",UPPER(TRIM(INDEX(Productos!$H:$H,ROW())))&lt;&gt;"NO"),INDEX(Productos!$D:$D,ROW())&amp;"","")</f>
        <v/>
      </c>
      <c r="E123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3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35">
        <f>IF(AND(INDEX(Productos!$B:$B,ROW())&lt;&gt;"",UPPER(TRIM(INDEX(Productos!$H:$H,ROW())))&lt;&gt;"NO"),INDEX(Productos!$G:$G,ROW())&amp;"","")</f>
        <v/>
      </c>
    </row>
    <row r="1236">
      <c r="A1236">
        <f>IF(AND(INDEX(Productos!$B:$B,ROW())&lt;&gt;"",UPPER(TRIM(INDEX(Productos!$H:$H,ROW())))&lt;&gt;"NO"),INDEX(Productos!$A:$A,ROW())&amp;"","")</f>
        <v/>
      </c>
      <c r="B1236">
        <f>IF(AND(INDEX(Productos!$B:$B,ROW())&lt;&gt;"",UPPER(TRIM(INDEX(Productos!$H:$H,ROW())))&lt;&gt;"NO"),INDEX(Productos!$B:$B,ROW())&amp;"","")</f>
        <v/>
      </c>
      <c r="C1236">
        <f>IF(AND(INDEX(Productos!$B:$B,ROW())&lt;&gt;"",UPPER(TRIM(INDEX(Productos!$H:$H,ROW())))&lt;&gt;"NO"),INDEX(Productos!$C:$C,ROW())&amp;"","")</f>
        <v/>
      </c>
      <c r="D1236">
        <f>IF(AND(INDEX(Productos!$B:$B,ROW())&lt;&gt;"",UPPER(TRIM(INDEX(Productos!$H:$H,ROW())))&lt;&gt;"NO"),INDEX(Productos!$D:$D,ROW())&amp;"","")</f>
        <v/>
      </c>
      <c r="E123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3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36">
        <f>IF(AND(INDEX(Productos!$B:$B,ROW())&lt;&gt;"",UPPER(TRIM(INDEX(Productos!$H:$H,ROW())))&lt;&gt;"NO"),INDEX(Productos!$G:$G,ROW())&amp;"","")</f>
        <v/>
      </c>
    </row>
    <row r="1237">
      <c r="A1237">
        <f>IF(AND(INDEX(Productos!$B:$B,ROW())&lt;&gt;"",UPPER(TRIM(INDEX(Productos!$H:$H,ROW())))&lt;&gt;"NO"),INDEX(Productos!$A:$A,ROW())&amp;"","")</f>
        <v/>
      </c>
      <c r="B1237">
        <f>IF(AND(INDEX(Productos!$B:$B,ROW())&lt;&gt;"",UPPER(TRIM(INDEX(Productos!$H:$H,ROW())))&lt;&gt;"NO"),INDEX(Productos!$B:$B,ROW())&amp;"","")</f>
        <v/>
      </c>
      <c r="C1237">
        <f>IF(AND(INDEX(Productos!$B:$B,ROW())&lt;&gt;"",UPPER(TRIM(INDEX(Productos!$H:$H,ROW())))&lt;&gt;"NO"),INDEX(Productos!$C:$C,ROW())&amp;"","")</f>
        <v/>
      </c>
      <c r="D1237">
        <f>IF(AND(INDEX(Productos!$B:$B,ROW())&lt;&gt;"",UPPER(TRIM(INDEX(Productos!$H:$H,ROW())))&lt;&gt;"NO"),INDEX(Productos!$D:$D,ROW())&amp;"","")</f>
        <v/>
      </c>
      <c r="E123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3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37">
        <f>IF(AND(INDEX(Productos!$B:$B,ROW())&lt;&gt;"",UPPER(TRIM(INDEX(Productos!$H:$H,ROW())))&lt;&gt;"NO"),INDEX(Productos!$G:$G,ROW())&amp;"","")</f>
        <v/>
      </c>
    </row>
    <row r="1238">
      <c r="A1238">
        <f>IF(AND(INDEX(Productos!$B:$B,ROW())&lt;&gt;"",UPPER(TRIM(INDEX(Productos!$H:$H,ROW())))&lt;&gt;"NO"),INDEX(Productos!$A:$A,ROW())&amp;"","")</f>
        <v/>
      </c>
      <c r="B1238">
        <f>IF(AND(INDEX(Productos!$B:$B,ROW())&lt;&gt;"",UPPER(TRIM(INDEX(Productos!$H:$H,ROW())))&lt;&gt;"NO"),INDEX(Productos!$B:$B,ROW())&amp;"","")</f>
        <v/>
      </c>
      <c r="C1238">
        <f>IF(AND(INDEX(Productos!$B:$B,ROW())&lt;&gt;"",UPPER(TRIM(INDEX(Productos!$H:$H,ROW())))&lt;&gt;"NO"),INDEX(Productos!$C:$C,ROW())&amp;"","")</f>
        <v/>
      </c>
      <c r="D1238">
        <f>IF(AND(INDEX(Productos!$B:$B,ROW())&lt;&gt;"",UPPER(TRIM(INDEX(Productos!$H:$H,ROW())))&lt;&gt;"NO"),INDEX(Productos!$D:$D,ROW())&amp;"","")</f>
        <v/>
      </c>
      <c r="E123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3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38">
        <f>IF(AND(INDEX(Productos!$B:$B,ROW())&lt;&gt;"",UPPER(TRIM(INDEX(Productos!$H:$H,ROW())))&lt;&gt;"NO"),INDEX(Productos!$G:$G,ROW())&amp;"","")</f>
        <v/>
      </c>
    </row>
    <row r="1239">
      <c r="A1239">
        <f>IF(AND(INDEX(Productos!$B:$B,ROW())&lt;&gt;"",UPPER(TRIM(INDEX(Productos!$H:$H,ROW())))&lt;&gt;"NO"),INDEX(Productos!$A:$A,ROW())&amp;"","")</f>
        <v/>
      </c>
      <c r="B1239">
        <f>IF(AND(INDEX(Productos!$B:$B,ROW())&lt;&gt;"",UPPER(TRIM(INDEX(Productos!$H:$H,ROW())))&lt;&gt;"NO"),INDEX(Productos!$B:$B,ROW())&amp;"","")</f>
        <v/>
      </c>
      <c r="C1239">
        <f>IF(AND(INDEX(Productos!$B:$B,ROW())&lt;&gt;"",UPPER(TRIM(INDEX(Productos!$H:$H,ROW())))&lt;&gt;"NO"),INDEX(Productos!$C:$C,ROW())&amp;"","")</f>
        <v/>
      </c>
      <c r="D1239">
        <f>IF(AND(INDEX(Productos!$B:$B,ROW())&lt;&gt;"",UPPER(TRIM(INDEX(Productos!$H:$H,ROW())))&lt;&gt;"NO"),INDEX(Productos!$D:$D,ROW())&amp;"","")</f>
        <v/>
      </c>
      <c r="E123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3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39">
        <f>IF(AND(INDEX(Productos!$B:$B,ROW())&lt;&gt;"",UPPER(TRIM(INDEX(Productos!$H:$H,ROW())))&lt;&gt;"NO"),INDEX(Productos!$G:$G,ROW())&amp;"","")</f>
        <v/>
      </c>
    </row>
    <row r="1240">
      <c r="A1240">
        <f>IF(AND(INDEX(Productos!$B:$B,ROW())&lt;&gt;"",UPPER(TRIM(INDEX(Productos!$H:$H,ROW())))&lt;&gt;"NO"),INDEX(Productos!$A:$A,ROW())&amp;"","")</f>
        <v/>
      </c>
      <c r="B1240">
        <f>IF(AND(INDEX(Productos!$B:$B,ROW())&lt;&gt;"",UPPER(TRIM(INDEX(Productos!$H:$H,ROW())))&lt;&gt;"NO"),INDEX(Productos!$B:$B,ROW())&amp;"","")</f>
        <v/>
      </c>
      <c r="C1240">
        <f>IF(AND(INDEX(Productos!$B:$B,ROW())&lt;&gt;"",UPPER(TRIM(INDEX(Productos!$H:$H,ROW())))&lt;&gt;"NO"),INDEX(Productos!$C:$C,ROW())&amp;"","")</f>
        <v/>
      </c>
      <c r="D1240">
        <f>IF(AND(INDEX(Productos!$B:$B,ROW())&lt;&gt;"",UPPER(TRIM(INDEX(Productos!$H:$H,ROW())))&lt;&gt;"NO"),INDEX(Productos!$D:$D,ROW())&amp;"","")</f>
        <v/>
      </c>
      <c r="E124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4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40">
        <f>IF(AND(INDEX(Productos!$B:$B,ROW())&lt;&gt;"",UPPER(TRIM(INDEX(Productos!$H:$H,ROW())))&lt;&gt;"NO"),INDEX(Productos!$G:$G,ROW())&amp;"","")</f>
        <v/>
      </c>
    </row>
    <row r="1241">
      <c r="A1241">
        <f>IF(AND(INDEX(Productos!$B:$B,ROW())&lt;&gt;"",UPPER(TRIM(INDEX(Productos!$H:$H,ROW())))&lt;&gt;"NO"),INDEX(Productos!$A:$A,ROW())&amp;"","")</f>
        <v/>
      </c>
      <c r="B1241">
        <f>IF(AND(INDEX(Productos!$B:$B,ROW())&lt;&gt;"",UPPER(TRIM(INDEX(Productos!$H:$H,ROW())))&lt;&gt;"NO"),INDEX(Productos!$B:$B,ROW())&amp;"","")</f>
        <v/>
      </c>
      <c r="C1241">
        <f>IF(AND(INDEX(Productos!$B:$B,ROW())&lt;&gt;"",UPPER(TRIM(INDEX(Productos!$H:$H,ROW())))&lt;&gt;"NO"),INDEX(Productos!$C:$C,ROW())&amp;"","")</f>
        <v/>
      </c>
      <c r="D1241">
        <f>IF(AND(INDEX(Productos!$B:$B,ROW())&lt;&gt;"",UPPER(TRIM(INDEX(Productos!$H:$H,ROW())))&lt;&gt;"NO"),INDEX(Productos!$D:$D,ROW())&amp;"","")</f>
        <v/>
      </c>
      <c r="E124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4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41">
        <f>IF(AND(INDEX(Productos!$B:$B,ROW())&lt;&gt;"",UPPER(TRIM(INDEX(Productos!$H:$H,ROW())))&lt;&gt;"NO"),INDEX(Productos!$G:$G,ROW())&amp;"","")</f>
        <v/>
      </c>
    </row>
    <row r="1242">
      <c r="A1242">
        <f>IF(AND(INDEX(Productos!$B:$B,ROW())&lt;&gt;"",UPPER(TRIM(INDEX(Productos!$H:$H,ROW())))&lt;&gt;"NO"),INDEX(Productos!$A:$A,ROW())&amp;"","")</f>
        <v/>
      </c>
      <c r="B1242">
        <f>IF(AND(INDEX(Productos!$B:$B,ROW())&lt;&gt;"",UPPER(TRIM(INDEX(Productos!$H:$H,ROW())))&lt;&gt;"NO"),INDEX(Productos!$B:$B,ROW())&amp;"","")</f>
        <v/>
      </c>
      <c r="C1242">
        <f>IF(AND(INDEX(Productos!$B:$B,ROW())&lt;&gt;"",UPPER(TRIM(INDEX(Productos!$H:$H,ROW())))&lt;&gt;"NO"),INDEX(Productos!$C:$C,ROW())&amp;"","")</f>
        <v/>
      </c>
      <c r="D1242">
        <f>IF(AND(INDEX(Productos!$B:$B,ROW())&lt;&gt;"",UPPER(TRIM(INDEX(Productos!$H:$H,ROW())))&lt;&gt;"NO"),INDEX(Productos!$D:$D,ROW())&amp;"","")</f>
        <v/>
      </c>
      <c r="E124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4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42">
        <f>IF(AND(INDEX(Productos!$B:$B,ROW())&lt;&gt;"",UPPER(TRIM(INDEX(Productos!$H:$H,ROW())))&lt;&gt;"NO"),INDEX(Productos!$G:$G,ROW())&amp;"","")</f>
        <v/>
      </c>
    </row>
    <row r="1243">
      <c r="A1243">
        <f>IF(AND(INDEX(Productos!$B:$B,ROW())&lt;&gt;"",UPPER(TRIM(INDEX(Productos!$H:$H,ROW())))&lt;&gt;"NO"),INDEX(Productos!$A:$A,ROW())&amp;"","")</f>
        <v/>
      </c>
      <c r="B1243">
        <f>IF(AND(INDEX(Productos!$B:$B,ROW())&lt;&gt;"",UPPER(TRIM(INDEX(Productos!$H:$H,ROW())))&lt;&gt;"NO"),INDEX(Productos!$B:$B,ROW())&amp;"","")</f>
        <v/>
      </c>
      <c r="C1243">
        <f>IF(AND(INDEX(Productos!$B:$B,ROW())&lt;&gt;"",UPPER(TRIM(INDEX(Productos!$H:$H,ROW())))&lt;&gt;"NO"),INDEX(Productos!$C:$C,ROW())&amp;"","")</f>
        <v/>
      </c>
      <c r="D1243">
        <f>IF(AND(INDEX(Productos!$B:$B,ROW())&lt;&gt;"",UPPER(TRIM(INDEX(Productos!$H:$H,ROW())))&lt;&gt;"NO"),INDEX(Productos!$D:$D,ROW())&amp;"","")</f>
        <v/>
      </c>
      <c r="E124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4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43">
        <f>IF(AND(INDEX(Productos!$B:$B,ROW())&lt;&gt;"",UPPER(TRIM(INDEX(Productos!$H:$H,ROW())))&lt;&gt;"NO"),INDEX(Productos!$G:$G,ROW())&amp;"","")</f>
        <v/>
      </c>
    </row>
    <row r="1244">
      <c r="A1244">
        <f>IF(AND(INDEX(Productos!$B:$B,ROW())&lt;&gt;"",UPPER(TRIM(INDEX(Productos!$H:$H,ROW())))&lt;&gt;"NO"),INDEX(Productos!$A:$A,ROW())&amp;"","")</f>
        <v/>
      </c>
      <c r="B1244">
        <f>IF(AND(INDEX(Productos!$B:$B,ROW())&lt;&gt;"",UPPER(TRIM(INDEX(Productos!$H:$H,ROW())))&lt;&gt;"NO"),INDEX(Productos!$B:$B,ROW())&amp;"","")</f>
        <v/>
      </c>
      <c r="C1244">
        <f>IF(AND(INDEX(Productos!$B:$B,ROW())&lt;&gt;"",UPPER(TRIM(INDEX(Productos!$H:$H,ROW())))&lt;&gt;"NO"),INDEX(Productos!$C:$C,ROW())&amp;"","")</f>
        <v/>
      </c>
      <c r="D1244">
        <f>IF(AND(INDEX(Productos!$B:$B,ROW())&lt;&gt;"",UPPER(TRIM(INDEX(Productos!$H:$H,ROW())))&lt;&gt;"NO"),INDEX(Productos!$D:$D,ROW())&amp;"","")</f>
        <v/>
      </c>
      <c r="E124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4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44">
        <f>IF(AND(INDEX(Productos!$B:$B,ROW())&lt;&gt;"",UPPER(TRIM(INDEX(Productos!$H:$H,ROW())))&lt;&gt;"NO"),INDEX(Productos!$G:$G,ROW())&amp;"","")</f>
        <v/>
      </c>
    </row>
    <row r="1245">
      <c r="A1245">
        <f>IF(AND(INDEX(Productos!$B:$B,ROW())&lt;&gt;"",UPPER(TRIM(INDEX(Productos!$H:$H,ROW())))&lt;&gt;"NO"),INDEX(Productos!$A:$A,ROW())&amp;"","")</f>
        <v/>
      </c>
      <c r="B1245">
        <f>IF(AND(INDEX(Productos!$B:$B,ROW())&lt;&gt;"",UPPER(TRIM(INDEX(Productos!$H:$H,ROW())))&lt;&gt;"NO"),INDEX(Productos!$B:$B,ROW())&amp;"","")</f>
        <v/>
      </c>
      <c r="C1245">
        <f>IF(AND(INDEX(Productos!$B:$B,ROW())&lt;&gt;"",UPPER(TRIM(INDEX(Productos!$H:$H,ROW())))&lt;&gt;"NO"),INDEX(Productos!$C:$C,ROW())&amp;"","")</f>
        <v/>
      </c>
      <c r="D1245">
        <f>IF(AND(INDEX(Productos!$B:$B,ROW())&lt;&gt;"",UPPER(TRIM(INDEX(Productos!$H:$H,ROW())))&lt;&gt;"NO"),INDEX(Productos!$D:$D,ROW())&amp;"","")</f>
        <v/>
      </c>
      <c r="E124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4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45">
        <f>IF(AND(INDEX(Productos!$B:$B,ROW())&lt;&gt;"",UPPER(TRIM(INDEX(Productos!$H:$H,ROW())))&lt;&gt;"NO"),INDEX(Productos!$G:$G,ROW())&amp;"","")</f>
        <v/>
      </c>
    </row>
    <row r="1246">
      <c r="A1246">
        <f>IF(AND(INDEX(Productos!$B:$B,ROW())&lt;&gt;"",UPPER(TRIM(INDEX(Productos!$H:$H,ROW())))&lt;&gt;"NO"),INDEX(Productos!$A:$A,ROW())&amp;"","")</f>
        <v/>
      </c>
      <c r="B1246">
        <f>IF(AND(INDEX(Productos!$B:$B,ROW())&lt;&gt;"",UPPER(TRIM(INDEX(Productos!$H:$H,ROW())))&lt;&gt;"NO"),INDEX(Productos!$B:$B,ROW())&amp;"","")</f>
        <v/>
      </c>
      <c r="C1246">
        <f>IF(AND(INDEX(Productos!$B:$B,ROW())&lt;&gt;"",UPPER(TRIM(INDEX(Productos!$H:$H,ROW())))&lt;&gt;"NO"),INDEX(Productos!$C:$C,ROW())&amp;"","")</f>
        <v/>
      </c>
      <c r="D1246">
        <f>IF(AND(INDEX(Productos!$B:$B,ROW())&lt;&gt;"",UPPER(TRIM(INDEX(Productos!$H:$H,ROW())))&lt;&gt;"NO"),INDEX(Productos!$D:$D,ROW())&amp;"","")</f>
        <v/>
      </c>
      <c r="E124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4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46">
        <f>IF(AND(INDEX(Productos!$B:$B,ROW())&lt;&gt;"",UPPER(TRIM(INDEX(Productos!$H:$H,ROW())))&lt;&gt;"NO"),INDEX(Productos!$G:$G,ROW())&amp;"","")</f>
        <v/>
      </c>
    </row>
    <row r="1247">
      <c r="A1247">
        <f>IF(AND(INDEX(Productos!$B:$B,ROW())&lt;&gt;"",UPPER(TRIM(INDEX(Productos!$H:$H,ROW())))&lt;&gt;"NO"),INDEX(Productos!$A:$A,ROW())&amp;"","")</f>
        <v/>
      </c>
      <c r="B1247">
        <f>IF(AND(INDEX(Productos!$B:$B,ROW())&lt;&gt;"",UPPER(TRIM(INDEX(Productos!$H:$H,ROW())))&lt;&gt;"NO"),INDEX(Productos!$B:$B,ROW())&amp;"","")</f>
        <v/>
      </c>
      <c r="C1247">
        <f>IF(AND(INDEX(Productos!$B:$B,ROW())&lt;&gt;"",UPPER(TRIM(INDEX(Productos!$H:$H,ROW())))&lt;&gt;"NO"),INDEX(Productos!$C:$C,ROW())&amp;"","")</f>
        <v/>
      </c>
      <c r="D1247">
        <f>IF(AND(INDEX(Productos!$B:$B,ROW())&lt;&gt;"",UPPER(TRIM(INDEX(Productos!$H:$H,ROW())))&lt;&gt;"NO"),INDEX(Productos!$D:$D,ROW())&amp;"","")</f>
        <v/>
      </c>
      <c r="E124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4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47">
        <f>IF(AND(INDEX(Productos!$B:$B,ROW())&lt;&gt;"",UPPER(TRIM(INDEX(Productos!$H:$H,ROW())))&lt;&gt;"NO"),INDEX(Productos!$G:$G,ROW())&amp;"","")</f>
        <v/>
      </c>
    </row>
    <row r="1248">
      <c r="A1248">
        <f>IF(AND(INDEX(Productos!$B:$B,ROW())&lt;&gt;"",UPPER(TRIM(INDEX(Productos!$H:$H,ROW())))&lt;&gt;"NO"),INDEX(Productos!$A:$A,ROW())&amp;"","")</f>
        <v/>
      </c>
      <c r="B1248">
        <f>IF(AND(INDEX(Productos!$B:$B,ROW())&lt;&gt;"",UPPER(TRIM(INDEX(Productos!$H:$H,ROW())))&lt;&gt;"NO"),INDEX(Productos!$B:$B,ROW())&amp;"","")</f>
        <v/>
      </c>
      <c r="C1248">
        <f>IF(AND(INDEX(Productos!$B:$B,ROW())&lt;&gt;"",UPPER(TRIM(INDEX(Productos!$H:$H,ROW())))&lt;&gt;"NO"),INDEX(Productos!$C:$C,ROW())&amp;"","")</f>
        <v/>
      </c>
      <c r="D1248">
        <f>IF(AND(INDEX(Productos!$B:$B,ROW())&lt;&gt;"",UPPER(TRIM(INDEX(Productos!$H:$H,ROW())))&lt;&gt;"NO"),INDEX(Productos!$D:$D,ROW())&amp;"","")</f>
        <v/>
      </c>
      <c r="E124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4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48">
        <f>IF(AND(INDEX(Productos!$B:$B,ROW())&lt;&gt;"",UPPER(TRIM(INDEX(Productos!$H:$H,ROW())))&lt;&gt;"NO"),INDEX(Productos!$G:$G,ROW())&amp;"","")</f>
        <v/>
      </c>
    </row>
    <row r="1249">
      <c r="A1249">
        <f>IF(AND(INDEX(Productos!$B:$B,ROW())&lt;&gt;"",UPPER(TRIM(INDEX(Productos!$H:$H,ROW())))&lt;&gt;"NO"),INDEX(Productos!$A:$A,ROW())&amp;"","")</f>
        <v/>
      </c>
      <c r="B1249">
        <f>IF(AND(INDEX(Productos!$B:$B,ROW())&lt;&gt;"",UPPER(TRIM(INDEX(Productos!$H:$H,ROW())))&lt;&gt;"NO"),INDEX(Productos!$B:$B,ROW())&amp;"","")</f>
        <v/>
      </c>
      <c r="C1249">
        <f>IF(AND(INDEX(Productos!$B:$B,ROW())&lt;&gt;"",UPPER(TRIM(INDEX(Productos!$H:$H,ROW())))&lt;&gt;"NO"),INDEX(Productos!$C:$C,ROW())&amp;"","")</f>
        <v/>
      </c>
      <c r="D1249">
        <f>IF(AND(INDEX(Productos!$B:$B,ROW())&lt;&gt;"",UPPER(TRIM(INDEX(Productos!$H:$H,ROW())))&lt;&gt;"NO"),INDEX(Productos!$D:$D,ROW())&amp;"","")</f>
        <v/>
      </c>
      <c r="E124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4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49">
        <f>IF(AND(INDEX(Productos!$B:$B,ROW())&lt;&gt;"",UPPER(TRIM(INDEX(Productos!$H:$H,ROW())))&lt;&gt;"NO"),INDEX(Productos!$G:$G,ROW())&amp;"","")</f>
        <v/>
      </c>
    </row>
    <row r="1250">
      <c r="A1250">
        <f>IF(AND(INDEX(Productos!$B:$B,ROW())&lt;&gt;"",UPPER(TRIM(INDEX(Productos!$H:$H,ROW())))&lt;&gt;"NO"),INDEX(Productos!$A:$A,ROW())&amp;"","")</f>
        <v/>
      </c>
      <c r="B1250">
        <f>IF(AND(INDEX(Productos!$B:$B,ROW())&lt;&gt;"",UPPER(TRIM(INDEX(Productos!$H:$H,ROW())))&lt;&gt;"NO"),INDEX(Productos!$B:$B,ROW())&amp;"","")</f>
        <v/>
      </c>
      <c r="C1250">
        <f>IF(AND(INDEX(Productos!$B:$B,ROW())&lt;&gt;"",UPPER(TRIM(INDEX(Productos!$H:$H,ROW())))&lt;&gt;"NO"),INDEX(Productos!$C:$C,ROW())&amp;"","")</f>
        <v/>
      </c>
      <c r="D1250">
        <f>IF(AND(INDEX(Productos!$B:$B,ROW())&lt;&gt;"",UPPER(TRIM(INDEX(Productos!$H:$H,ROW())))&lt;&gt;"NO"),INDEX(Productos!$D:$D,ROW())&amp;"","")</f>
        <v/>
      </c>
      <c r="E125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5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50">
        <f>IF(AND(INDEX(Productos!$B:$B,ROW())&lt;&gt;"",UPPER(TRIM(INDEX(Productos!$H:$H,ROW())))&lt;&gt;"NO"),INDEX(Productos!$G:$G,ROW())&amp;"","")</f>
        <v/>
      </c>
    </row>
    <row r="1251">
      <c r="A1251">
        <f>IF(AND(INDEX(Productos!$B:$B,ROW())&lt;&gt;"",UPPER(TRIM(INDEX(Productos!$H:$H,ROW())))&lt;&gt;"NO"),INDEX(Productos!$A:$A,ROW())&amp;"","")</f>
        <v/>
      </c>
      <c r="B1251">
        <f>IF(AND(INDEX(Productos!$B:$B,ROW())&lt;&gt;"",UPPER(TRIM(INDEX(Productos!$H:$H,ROW())))&lt;&gt;"NO"),INDEX(Productos!$B:$B,ROW())&amp;"","")</f>
        <v/>
      </c>
      <c r="C1251">
        <f>IF(AND(INDEX(Productos!$B:$B,ROW())&lt;&gt;"",UPPER(TRIM(INDEX(Productos!$H:$H,ROW())))&lt;&gt;"NO"),INDEX(Productos!$C:$C,ROW())&amp;"","")</f>
        <v/>
      </c>
      <c r="D1251">
        <f>IF(AND(INDEX(Productos!$B:$B,ROW())&lt;&gt;"",UPPER(TRIM(INDEX(Productos!$H:$H,ROW())))&lt;&gt;"NO"),INDEX(Productos!$D:$D,ROW())&amp;"","")</f>
        <v/>
      </c>
      <c r="E125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5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51">
        <f>IF(AND(INDEX(Productos!$B:$B,ROW())&lt;&gt;"",UPPER(TRIM(INDEX(Productos!$H:$H,ROW())))&lt;&gt;"NO"),INDEX(Productos!$G:$G,ROW())&amp;"","")</f>
        <v/>
      </c>
    </row>
    <row r="1252">
      <c r="A1252">
        <f>IF(AND(INDEX(Productos!$B:$B,ROW())&lt;&gt;"",UPPER(TRIM(INDEX(Productos!$H:$H,ROW())))&lt;&gt;"NO"),INDEX(Productos!$A:$A,ROW())&amp;"","")</f>
        <v/>
      </c>
      <c r="B1252">
        <f>IF(AND(INDEX(Productos!$B:$B,ROW())&lt;&gt;"",UPPER(TRIM(INDEX(Productos!$H:$H,ROW())))&lt;&gt;"NO"),INDEX(Productos!$B:$B,ROW())&amp;"","")</f>
        <v/>
      </c>
      <c r="C1252">
        <f>IF(AND(INDEX(Productos!$B:$B,ROW())&lt;&gt;"",UPPER(TRIM(INDEX(Productos!$H:$H,ROW())))&lt;&gt;"NO"),INDEX(Productos!$C:$C,ROW())&amp;"","")</f>
        <v/>
      </c>
      <c r="D1252">
        <f>IF(AND(INDEX(Productos!$B:$B,ROW())&lt;&gt;"",UPPER(TRIM(INDEX(Productos!$H:$H,ROW())))&lt;&gt;"NO"),INDEX(Productos!$D:$D,ROW())&amp;"","")</f>
        <v/>
      </c>
      <c r="E125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5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52">
        <f>IF(AND(INDEX(Productos!$B:$B,ROW())&lt;&gt;"",UPPER(TRIM(INDEX(Productos!$H:$H,ROW())))&lt;&gt;"NO"),INDEX(Productos!$G:$G,ROW())&amp;"","")</f>
        <v/>
      </c>
    </row>
    <row r="1253">
      <c r="A1253">
        <f>IF(AND(INDEX(Productos!$B:$B,ROW())&lt;&gt;"",UPPER(TRIM(INDEX(Productos!$H:$H,ROW())))&lt;&gt;"NO"),INDEX(Productos!$A:$A,ROW())&amp;"","")</f>
        <v/>
      </c>
      <c r="B1253">
        <f>IF(AND(INDEX(Productos!$B:$B,ROW())&lt;&gt;"",UPPER(TRIM(INDEX(Productos!$H:$H,ROW())))&lt;&gt;"NO"),INDEX(Productos!$B:$B,ROW())&amp;"","")</f>
        <v/>
      </c>
      <c r="C1253">
        <f>IF(AND(INDEX(Productos!$B:$B,ROW())&lt;&gt;"",UPPER(TRIM(INDEX(Productos!$H:$H,ROW())))&lt;&gt;"NO"),INDEX(Productos!$C:$C,ROW())&amp;"","")</f>
        <v/>
      </c>
      <c r="D1253">
        <f>IF(AND(INDEX(Productos!$B:$B,ROW())&lt;&gt;"",UPPER(TRIM(INDEX(Productos!$H:$H,ROW())))&lt;&gt;"NO"),INDEX(Productos!$D:$D,ROW())&amp;"","")</f>
        <v/>
      </c>
      <c r="E125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5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53">
        <f>IF(AND(INDEX(Productos!$B:$B,ROW())&lt;&gt;"",UPPER(TRIM(INDEX(Productos!$H:$H,ROW())))&lt;&gt;"NO"),INDEX(Productos!$G:$G,ROW())&amp;"","")</f>
        <v/>
      </c>
    </row>
    <row r="1254">
      <c r="A1254">
        <f>IF(AND(INDEX(Productos!$B:$B,ROW())&lt;&gt;"",UPPER(TRIM(INDEX(Productos!$H:$H,ROW())))&lt;&gt;"NO"),INDEX(Productos!$A:$A,ROW())&amp;"","")</f>
        <v/>
      </c>
      <c r="B1254">
        <f>IF(AND(INDEX(Productos!$B:$B,ROW())&lt;&gt;"",UPPER(TRIM(INDEX(Productos!$H:$H,ROW())))&lt;&gt;"NO"),INDEX(Productos!$B:$B,ROW())&amp;"","")</f>
        <v/>
      </c>
      <c r="C1254">
        <f>IF(AND(INDEX(Productos!$B:$B,ROW())&lt;&gt;"",UPPER(TRIM(INDEX(Productos!$H:$H,ROW())))&lt;&gt;"NO"),INDEX(Productos!$C:$C,ROW())&amp;"","")</f>
        <v/>
      </c>
      <c r="D1254">
        <f>IF(AND(INDEX(Productos!$B:$B,ROW())&lt;&gt;"",UPPER(TRIM(INDEX(Productos!$H:$H,ROW())))&lt;&gt;"NO"),INDEX(Productos!$D:$D,ROW())&amp;"","")</f>
        <v/>
      </c>
      <c r="E125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5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54">
        <f>IF(AND(INDEX(Productos!$B:$B,ROW())&lt;&gt;"",UPPER(TRIM(INDEX(Productos!$H:$H,ROW())))&lt;&gt;"NO"),INDEX(Productos!$G:$G,ROW())&amp;"","")</f>
        <v/>
      </c>
    </row>
    <row r="1255">
      <c r="A1255">
        <f>IF(AND(INDEX(Productos!$B:$B,ROW())&lt;&gt;"",UPPER(TRIM(INDEX(Productos!$H:$H,ROW())))&lt;&gt;"NO"),INDEX(Productos!$A:$A,ROW())&amp;"","")</f>
        <v/>
      </c>
      <c r="B1255">
        <f>IF(AND(INDEX(Productos!$B:$B,ROW())&lt;&gt;"",UPPER(TRIM(INDEX(Productos!$H:$H,ROW())))&lt;&gt;"NO"),INDEX(Productos!$B:$B,ROW())&amp;"","")</f>
        <v/>
      </c>
      <c r="C1255">
        <f>IF(AND(INDEX(Productos!$B:$B,ROW())&lt;&gt;"",UPPER(TRIM(INDEX(Productos!$H:$H,ROW())))&lt;&gt;"NO"),INDEX(Productos!$C:$C,ROW())&amp;"","")</f>
        <v/>
      </c>
      <c r="D1255">
        <f>IF(AND(INDEX(Productos!$B:$B,ROW())&lt;&gt;"",UPPER(TRIM(INDEX(Productos!$H:$H,ROW())))&lt;&gt;"NO"),INDEX(Productos!$D:$D,ROW())&amp;"","")</f>
        <v/>
      </c>
      <c r="E125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5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55">
        <f>IF(AND(INDEX(Productos!$B:$B,ROW())&lt;&gt;"",UPPER(TRIM(INDEX(Productos!$H:$H,ROW())))&lt;&gt;"NO"),INDEX(Productos!$G:$G,ROW())&amp;"","")</f>
        <v/>
      </c>
    </row>
    <row r="1256">
      <c r="A1256">
        <f>IF(AND(INDEX(Productos!$B:$B,ROW())&lt;&gt;"",UPPER(TRIM(INDEX(Productos!$H:$H,ROW())))&lt;&gt;"NO"),INDEX(Productos!$A:$A,ROW())&amp;"","")</f>
        <v/>
      </c>
      <c r="B1256">
        <f>IF(AND(INDEX(Productos!$B:$B,ROW())&lt;&gt;"",UPPER(TRIM(INDEX(Productos!$H:$H,ROW())))&lt;&gt;"NO"),INDEX(Productos!$B:$B,ROW())&amp;"","")</f>
        <v/>
      </c>
      <c r="C1256">
        <f>IF(AND(INDEX(Productos!$B:$B,ROW())&lt;&gt;"",UPPER(TRIM(INDEX(Productos!$H:$H,ROW())))&lt;&gt;"NO"),INDEX(Productos!$C:$C,ROW())&amp;"","")</f>
        <v/>
      </c>
      <c r="D1256">
        <f>IF(AND(INDEX(Productos!$B:$B,ROW())&lt;&gt;"",UPPER(TRIM(INDEX(Productos!$H:$H,ROW())))&lt;&gt;"NO"),INDEX(Productos!$D:$D,ROW())&amp;"","")</f>
        <v/>
      </c>
      <c r="E125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5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56">
        <f>IF(AND(INDEX(Productos!$B:$B,ROW())&lt;&gt;"",UPPER(TRIM(INDEX(Productos!$H:$H,ROW())))&lt;&gt;"NO"),INDEX(Productos!$G:$G,ROW())&amp;"","")</f>
        <v/>
      </c>
    </row>
    <row r="1257">
      <c r="A1257">
        <f>IF(AND(INDEX(Productos!$B:$B,ROW())&lt;&gt;"",UPPER(TRIM(INDEX(Productos!$H:$H,ROW())))&lt;&gt;"NO"),INDEX(Productos!$A:$A,ROW())&amp;"","")</f>
        <v/>
      </c>
      <c r="B1257">
        <f>IF(AND(INDEX(Productos!$B:$B,ROW())&lt;&gt;"",UPPER(TRIM(INDEX(Productos!$H:$H,ROW())))&lt;&gt;"NO"),INDEX(Productos!$B:$B,ROW())&amp;"","")</f>
        <v/>
      </c>
      <c r="C1257">
        <f>IF(AND(INDEX(Productos!$B:$B,ROW())&lt;&gt;"",UPPER(TRIM(INDEX(Productos!$H:$H,ROW())))&lt;&gt;"NO"),INDEX(Productos!$C:$C,ROW())&amp;"","")</f>
        <v/>
      </c>
      <c r="D1257">
        <f>IF(AND(INDEX(Productos!$B:$B,ROW())&lt;&gt;"",UPPER(TRIM(INDEX(Productos!$H:$H,ROW())))&lt;&gt;"NO"),INDEX(Productos!$D:$D,ROW())&amp;"","")</f>
        <v/>
      </c>
      <c r="E125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5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57">
        <f>IF(AND(INDEX(Productos!$B:$B,ROW())&lt;&gt;"",UPPER(TRIM(INDEX(Productos!$H:$H,ROW())))&lt;&gt;"NO"),INDEX(Productos!$G:$G,ROW())&amp;"","")</f>
        <v/>
      </c>
    </row>
    <row r="1258">
      <c r="A1258">
        <f>IF(AND(INDEX(Productos!$B:$B,ROW())&lt;&gt;"",UPPER(TRIM(INDEX(Productos!$H:$H,ROW())))&lt;&gt;"NO"),INDEX(Productos!$A:$A,ROW())&amp;"","")</f>
        <v/>
      </c>
      <c r="B1258">
        <f>IF(AND(INDEX(Productos!$B:$B,ROW())&lt;&gt;"",UPPER(TRIM(INDEX(Productos!$H:$H,ROW())))&lt;&gt;"NO"),INDEX(Productos!$B:$B,ROW())&amp;"","")</f>
        <v/>
      </c>
      <c r="C1258">
        <f>IF(AND(INDEX(Productos!$B:$B,ROW())&lt;&gt;"",UPPER(TRIM(INDEX(Productos!$H:$H,ROW())))&lt;&gt;"NO"),INDEX(Productos!$C:$C,ROW())&amp;"","")</f>
        <v/>
      </c>
      <c r="D1258">
        <f>IF(AND(INDEX(Productos!$B:$B,ROW())&lt;&gt;"",UPPER(TRIM(INDEX(Productos!$H:$H,ROW())))&lt;&gt;"NO"),INDEX(Productos!$D:$D,ROW())&amp;"","")</f>
        <v/>
      </c>
      <c r="E125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5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58">
        <f>IF(AND(INDEX(Productos!$B:$B,ROW())&lt;&gt;"",UPPER(TRIM(INDEX(Productos!$H:$H,ROW())))&lt;&gt;"NO"),INDEX(Productos!$G:$G,ROW())&amp;"","")</f>
        <v/>
      </c>
    </row>
    <row r="1259">
      <c r="A1259">
        <f>IF(AND(INDEX(Productos!$B:$B,ROW())&lt;&gt;"",UPPER(TRIM(INDEX(Productos!$H:$H,ROW())))&lt;&gt;"NO"),INDEX(Productos!$A:$A,ROW())&amp;"","")</f>
        <v/>
      </c>
      <c r="B1259">
        <f>IF(AND(INDEX(Productos!$B:$B,ROW())&lt;&gt;"",UPPER(TRIM(INDEX(Productos!$H:$H,ROW())))&lt;&gt;"NO"),INDEX(Productos!$B:$B,ROW())&amp;"","")</f>
        <v/>
      </c>
      <c r="C1259">
        <f>IF(AND(INDEX(Productos!$B:$B,ROW())&lt;&gt;"",UPPER(TRIM(INDEX(Productos!$H:$H,ROW())))&lt;&gt;"NO"),INDEX(Productos!$C:$C,ROW())&amp;"","")</f>
        <v/>
      </c>
      <c r="D1259">
        <f>IF(AND(INDEX(Productos!$B:$B,ROW())&lt;&gt;"",UPPER(TRIM(INDEX(Productos!$H:$H,ROW())))&lt;&gt;"NO"),INDEX(Productos!$D:$D,ROW())&amp;"","")</f>
        <v/>
      </c>
      <c r="E125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5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59">
        <f>IF(AND(INDEX(Productos!$B:$B,ROW())&lt;&gt;"",UPPER(TRIM(INDEX(Productos!$H:$H,ROW())))&lt;&gt;"NO"),INDEX(Productos!$G:$G,ROW())&amp;"","")</f>
        <v/>
      </c>
    </row>
    <row r="1260">
      <c r="A1260">
        <f>IF(AND(INDEX(Productos!$B:$B,ROW())&lt;&gt;"",UPPER(TRIM(INDEX(Productos!$H:$H,ROW())))&lt;&gt;"NO"),INDEX(Productos!$A:$A,ROW())&amp;"","")</f>
        <v/>
      </c>
      <c r="B1260">
        <f>IF(AND(INDEX(Productos!$B:$B,ROW())&lt;&gt;"",UPPER(TRIM(INDEX(Productos!$H:$H,ROW())))&lt;&gt;"NO"),INDEX(Productos!$B:$B,ROW())&amp;"","")</f>
        <v/>
      </c>
      <c r="C1260">
        <f>IF(AND(INDEX(Productos!$B:$B,ROW())&lt;&gt;"",UPPER(TRIM(INDEX(Productos!$H:$H,ROW())))&lt;&gt;"NO"),INDEX(Productos!$C:$C,ROW())&amp;"","")</f>
        <v/>
      </c>
      <c r="D1260">
        <f>IF(AND(INDEX(Productos!$B:$B,ROW())&lt;&gt;"",UPPER(TRIM(INDEX(Productos!$H:$H,ROW())))&lt;&gt;"NO"),INDEX(Productos!$D:$D,ROW())&amp;"","")</f>
        <v/>
      </c>
      <c r="E126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6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60">
        <f>IF(AND(INDEX(Productos!$B:$B,ROW())&lt;&gt;"",UPPER(TRIM(INDEX(Productos!$H:$H,ROW())))&lt;&gt;"NO"),INDEX(Productos!$G:$G,ROW())&amp;"","")</f>
        <v/>
      </c>
    </row>
    <row r="1261">
      <c r="A1261">
        <f>IF(AND(INDEX(Productos!$B:$B,ROW())&lt;&gt;"",UPPER(TRIM(INDEX(Productos!$H:$H,ROW())))&lt;&gt;"NO"),INDEX(Productos!$A:$A,ROW())&amp;"","")</f>
        <v/>
      </c>
      <c r="B1261">
        <f>IF(AND(INDEX(Productos!$B:$B,ROW())&lt;&gt;"",UPPER(TRIM(INDEX(Productos!$H:$H,ROW())))&lt;&gt;"NO"),INDEX(Productos!$B:$B,ROW())&amp;"","")</f>
        <v/>
      </c>
      <c r="C1261">
        <f>IF(AND(INDEX(Productos!$B:$B,ROW())&lt;&gt;"",UPPER(TRIM(INDEX(Productos!$H:$H,ROW())))&lt;&gt;"NO"),INDEX(Productos!$C:$C,ROW())&amp;"","")</f>
        <v/>
      </c>
      <c r="D1261">
        <f>IF(AND(INDEX(Productos!$B:$B,ROW())&lt;&gt;"",UPPER(TRIM(INDEX(Productos!$H:$H,ROW())))&lt;&gt;"NO"),INDEX(Productos!$D:$D,ROW())&amp;"","")</f>
        <v/>
      </c>
      <c r="E126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6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61">
        <f>IF(AND(INDEX(Productos!$B:$B,ROW())&lt;&gt;"",UPPER(TRIM(INDEX(Productos!$H:$H,ROW())))&lt;&gt;"NO"),INDEX(Productos!$G:$G,ROW())&amp;"","")</f>
        <v/>
      </c>
    </row>
    <row r="1262">
      <c r="A1262">
        <f>IF(AND(INDEX(Productos!$B:$B,ROW())&lt;&gt;"",UPPER(TRIM(INDEX(Productos!$H:$H,ROW())))&lt;&gt;"NO"),INDEX(Productos!$A:$A,ROW())&amp;"","")</f>
        <v/>
      </c>
      <c r="B1262">
        <f>IF(AND(INDEX(Productos!$B:$B,ROW())&lt;&gt;"",UPPER(TRIM(INDEX(Productos!$H:$H,ROW())))&lt;&gt;"NO"),INDEX(Productos!$B:$B,ROW())&amp;"","")</f>
        <v/>
      </c>
      <c r="C1262">
        <f>IF(AND(INDEX(Productos!$B:$B,ROW())&lt;&gt;"",UPPER(TRIM(INDEX(Productos!$H:$H,ROW())))&lt;&gt;"NO"),INDEX(Productos!$C:$C,ROW())&amp;"","")</f>
        <v/>
      </c>
      <c r="D1262">
        <f>IF(AND(INDEX(Productos!$B:$B,ROW())&lt;&gt;"",UPPER(TRIM(INDEX(Productos!$H:$H,ROW())))&lt;&gt;"NO"),INDEX(Productos!$D:$D,ROW())&amp;"","")</f>
        <v/>
      </c>
      <c r="E126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6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62">
        <f>IF(AND(INDEX(Productos!$B:$B,ROW())&lt;&gt;"",UPPER(TRIM(INDEX(Productos!$H:$H,ROW())))&lt;&gt;"NO"),INDEX(Productos!$G:$G,ROW())&amp;"","")</f>
        <v/>
      </c>
    </row>
    <row r="1263">
      <c r="A1263">
        <f>IF(AND(INDEX(Productos!$B:$B,ROW())&lt;&gt;"",UPPER(TRIM(INDEX(Productos!$H:$H,ROW())))&lt;&gt;"NO"),INDEX(Productos!$A:$A,ROW())&amp;"","")</f>
        <v/>
      </c>
      <c r="B1263">
        <f>IF(AND(INDEX(Productos!$B:$B,ROW())&lt;&gt;"",UPPER(TRIM(INDEX(Productos!$H:$H,ROW())))&lt;&gt;"NO"),INDEX(Productos!$B:$B,ROW())&amp;"","")</f>
        <v/>
      </c>
      <c r="C1263">
        <f>IF(AND(INDEX(Productos!$B:$B,ROW())&lt;&gt;"",UPPER(TRIM(INDEX(Productos!$H:$H,ROW())))&lt;&gt;"NO"),INDEX(Productos!$C:$C,ROW())&amp;"","")</f>
        <v/>
      </c>
      <c r="D1263">
        <f>IF(AND(INDEX(Productos!$B:$B,ROW())&lt;&gt;"",UPPER(TRIM(INDEX(Productos!$H:$H,ROW())))&lt;&gt;"NO"),INDEX(Productos!$D:$D,ROW())&amp;"","")</f>
        <v/>
      </c>
      <c r="E126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6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63">
        <f>IF(AND(INDEX(Productos!$B:$B,ROW())&lt;&gt;"",UPPER(TRIM(INDEX(Productos!$H:$H,ROW())))&lt;&gt;"NO"),INDEX(Productos!$G:$G,ROW())&amp;"","")</f>
        <v/>
      </c>
    </row>
    <row r="1264">
      <c r="A1264">
        <f>IF(AND(INDEX(Productos!$B:$B,ROW())&lt;&gt;"",UPPER(TRIM(INDEX(Productos!$H:$H,ROW())))&lt;&gt;"NO"),INDEX(Productos!$A:$A,ROW())&amp;"","")</f>
        <v/>
      </c>
      <c r="B1264">
        <f>IF(AND(INDEX(Productos!$B:$B,ROW())&lt;&gt;"",UPPER(TRIM(INDEX(Productos!$H:$H,ROW())))&lt;&gt;"NO"),INDEX(Productos!$B:$B,ROW())&amp;"","")</f>
        <v/>
      </c>
      <c r="C1264">
        <f>IF(AND(INDEX(Productos!$B:$B,ROW())&lt;&gt;"",UPPER(TRIM(INDEX(Productos!$H:$H,ROW())))&lt;&gt;"NO"),INDEX(Productos!$C:$C,ROW())&amp;"","")</f>
        <v/>
      </c>
      <c r="D1264">
        <f>IF(AND(INDEX(Productos!$B:$B,ROW())&lt;&gt;"",UPPER(TRIM(INDEX(Productos!$H:$H,ROW())))&lt;&gt;"NO"),INDEX(Productos!$D:$D,ROW())&amp;"","")</f>
        <v/>
      </c>
      <c r="E126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6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64">
        <f>IF(AND(INDEX(Productos!$B:$B,ROW())&lt;&gt;"",UPPER(TRIM(INDEX(Productos!$H:$H,ROW())))&lt;&gt;"NO"),INDEX(Productos!$G:$G,ROW())&amp;"","")</f>
        <v/>
      </c>
    </row>
    <row r="1265">
      <c r="A1265">
        <f>IF(AND(INDEX(Productos!$B:$B,ROW())&lt;&gt;"",UPPER(TRIM(INDEX(Productos!$H:$H,ROW())))&lt;&gt;"NO"),INDEX(Productos!$A:$A,ROW())&amp;"","")</f>
        <v/>
      </c>
      <c r="B1265">
        <f>IF(AND(INDEX(Productos!$B:$B,ROW())&lt;&gt;"",UPPER(TRIM(INDEX(Productos!$H:$H,ROW())))&lt;&gt;"NO"),INDEX(Productos!$B:$B,ROW())&amp;"","")</f>
        <v/>
      </c>
      <c r="C1265">
        <f>IF(AND(INDEX(Productos!$B:$B,ROW())&lt;&gt;"",UPPER(TRIM(INDEX(Productos!$H:$H,ROW())))&lt;&gt;"NO"),INDEX(Productos!$C:$C,ROW())&amp;"","")</f>
        <v/>
      </c>
      <c r="D1265">
        <f>IF(AND(INDEX(Productos!$B:$B,ROW())&lt;&gt;"",UPPER(TRIM(INDEX(Productos!$H:$H,ROW())))&lt;&gt;"NO"),INDEX(Productos!$D:$D,ROW())&amp;"","")</f>
        <v/>
      </c>
      <c r="E126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6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65">
        <f>IF(AND(INDEX(Productos!$B:$B,ROW())&lt;&gt;"",UPPER(TRIM(INDEX(Productos!$H:$H,ROW())))&lt;&gt;"NO"),INDEX(Productos!$G:$G,ROW())&amp;"","")</f>
        <v/>
      </c>
    </row>
    <row r="1266">
      <c r="A1266">
        <f>IF(AND(INDEX(Productos!$B:$B,ROW())&lt;&gt;"",UPPER(TRIM(INDEX(Productos!$H:$H,ROW())))&lt;&gt;"NO"),INDEX(Productos!$A:$A,ROW())&amp;"","")</f>
        <v/>
      </c>
      <c r="B1266">
        <f>IF(AND(INDEX(Productos!$B:$B,ROW())&lt;&gt;"",UPPER(TRIM(INDEX(Productos!$H:$H,ROW())))&lt;&gt;"NO"),INDEX(Productos!$B:$B,ROW())&amp;"","")</f>
        <v/>
      </c>
      <c r="C1266">
        <f>IF(AND(INDEX(Productos!$B:$B,ROW())&lt;&gt;"",UPPER(TRIM(INDEX(Productos!$H:$H,ROW())))&lt;&gt;"NO"),INDEX(Productos!$C:$C,ROW())&amp;"","")</f>
        <v/>
      </c>
      <c r="D1266">
        <f>IF(AND(INDEX(Productos!$B:$B,ROW())&lt;&gt;"",UPPER(TRIM(INDEX(Productos!$H:$H,ROW())))&lt;&gt;"NO"),INDEX(Productos!$D:$D,ROW())&amp;"","")</f>
        <v/>
      </c>
      <c r="E126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6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66">
        <f>IF(AND(INDEX(Productos!$B:$B,ROW())&lt;&gt;"",UPPER(TRIM(INDEX(Productos!$H:$H,ROW())))&lt;&gt;"NO"),INDEX(Productos!$G:$G,ROW())&amp;"","")</f>
        <v/>
      </c>
    </row>
    <row r="1267">
      <c r="A1267">
        <f>IF(AND(INDEX(Productos!$B:$B,ROW())&lt;&gt;"",UPPER(TRIM(INDEX(Productos!$H:$H,ROW())))&lt;&gt;"NO"),INDEX(Productos!$A:$A,ROW())&amp;"","")</f>
        <v/>
      </c>
      <c r="B1267">
        <f>IF(AND(INDEX(Productos!$B:$B,ROW())&lt;&gt;"",UPPER(TRIM(INDEX(Productos!$H:$H,ROW())))&lt;&gt;"NO"),INDEX(Productos!$B:$B,ROW())&amp;"","")</f>
        <v/>
      </c>
      <c r="C1267">
        <f>IF(AND(INDEX(Productos!$B:$B,ROW())&lt;&gt;"",UPPER(TRIM(INDEX(Productos!$H:$H,ROW())))&lt;&gt;"NO"),INDEX(Productos!$C:$C,ROW())&amp;"","")</f>
        <v/>
      </c>
      <c r="D1267">
        <f>IF(AND(INDEX(Productos!$B:$B,ROW())&lt;&gt;"",UPPER(TRIM(INDEX(Productos!$H:$H,ROW())))&lt;&gt;"NO"),INDEX(Productos!$D:$D,ROW())&amp;"","")</f>
        <v/>
      </c>
      <c r="E126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6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67">
        <f>IF(AND(INDEX(Productos!$B:$B,ROW())&lt;&gt;"",UPPER(TRIM(INDEX(Productos!$H:$H,ROW())))&lt;&gt;"NO"),INDEX(Productos!$G:$G,ROW())&amp;"","")</f>
        <v/>
      </c>
    </row>
    <row r="1268">
      <c r="A1268">
        <f>IF(AND(INDEX(Productos!$B:$B,ROW())&lt;&gt;"",UPPER(TRIM(INDEX(Productos!$H:$H,ROW())))&lt;&gt;"NO"),INDEX(Productos!$A:$A,ROW())&amp;"","")</f>
        <v/>
      </c>
      <c r="B1268">
        <f>IF(AND(INDEX(Productos!$B:$B,ROW())&lt;&gt;"",UPPER(TRIM(INDEX(Productos!$H:$H,ROW())))&lt;&gt;"NO"),INDEX(Productos!$B:$B,ROW())&amp;"","")</f>
        <v/>
      </c>
      <c r="C1268">
        <f>IF(AND(INDEX(Productos!$B:$B,ROW())&lt;&gt;"",UPPER(TRIM(INDEX(Productos!$H:$H,ROW())))&lt;&gt;"NO"),INDEX(Productos!$C:$C,ROW())&amp;"","")</f>
        <v/>
      </c>
      <c r="D1268">
        <f>IF(AND(INDEX(Productos!$B:$B,ROW())&lt;&gt;"",UPPER(TRIM(INDEX(Productos!$H:$H,ROW())))&lt;&gt;"NO"),INDEX(Productos!$D:$D,ROW())&amp;"","")</f>
        <v/>
      </c>
      <c r="E126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6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68">
        <f>IF(AND(INDEX(Productos!$B:$B,ROW())&lt;&gt;"",UPPER(TRIM(INDEX(Productos!$H:$H,ROW())))&lt;&gt;"NO"),INDEX(Productos!$G:$G,ROW())&amp;"","")</f>
        <v/>
      </c>
    </row>
    <row r="1269">
      <c r="A1269">
        <f>IF(AND(INDEX(Productos!$B:$B,ROW())&lt;&gt;"",UPPER(TRIM(INDEX(Productos!$H:$H,ROW())))&lt;&gt;"NO"),INDEX(Productos!$A:$A,ROW())&amp;"","")</f>
        <v/>
      </c>
      <c r="B1269">
        <f>IF(AND(INDEX(Productos!$B:$B,ROW())&lt;&gt;"",UPPER(TRIM(INDEX(Productos!$H:$H,ROW())))&lt;&gt;"NO"),INDEX(Productos!$B:$B,ROW())&amp;"","")</f>
        <v/>
      </c>
      <c r="C1269">
        <f>IF(AND(INDEX(Productos!$B:$B,ROW())&lt;&gt;"",UPPER(TRIM(INDEX(Productos!$H:$H,ROW())))&lt;&gt;"NO"),INDEX(Productos!$C:$C,ROW())&amp;"","")</f>
        <v/>
      </c>
      <c r="D1269">
        <f>IF(AND(INDEX(Productos!$B:$B,ROW())&lt;&gt;"",UPPER(TRIM(INDEX(Productos!$H:$H,ROW())))&lt;&gt;"NO"),INDEX(Productos!$D:$D,ROW())&amp;"","")</f>
        <v/>
      </c>
      <c r="E126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6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69">
        <f>IF(AND(INDEX(Productos!$B:$B,ROW())&lt;&gt;"",UPPER(TRIM(INDEX(Productos!$H:$H,ROW())))&lt;&gt;"NO"),INDEX(Productos!$G:$G,ROW())&amp;"","")</f>
        <v/>
      </c>
    </row>
    <row r="1270">
      <c r="A1270">
        <f>IF(AND(INDEX(Productos!$B:$B,ROW())&lt;&gt;"",UPPER(TRIM(INDEX(Productos!$H:$H,ROW())))&lt;&gt;"NO"),INDEX(Productos!$A:$A,ROW())&amp;"","")</f>
        <v/>
      </c>
      <c r="B1270">
        <f>IF(AND(INDEX(Productos!$B:$B,ROW())&lt;&gt;"",UPPER(TRIM(INDEX(Productos!$H:$H,ROW())))&lt;&gt;"NO"),INDEX(Productos!$B:$B,ROW())&amp;"","")</f>
        <v/>
      </c>
      <c r="C1270">
        <f>IF(AND(INDEX(Productos!$B:$B,ROW())&lt;&gt;"",UPPER(TRIM(INDEX(Productos!$H:$H,ROW())))&lt;&gt;"NO"),INDEX(Productos!$C:$C,ROW())&amp;"","")</f>
        <v/>
      </c>
      <c r="D1270">
        <f>IF(AND(INDEX(Productos!$B:$B,ROW())&lt;&gt;"",UPPER(TRIM(INDEX(Productos!$H:$H,ROW())))&lt;&gt;"NO"),INDEX(Productos!$D:$D,ROW())&amp;"","")</f>
        <v/>
      </c>
      <c r="E127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7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70">
        <f>IF(AND(INDEX(Productos!$B:$B,ROW())&lt;&gt;"",UPPER(TRIM(INDEX(Productos!$H:$H,ROW())))&lt;&gt;"NO"),INDEX(Productos!$G:$G,ROW())&amp;"","")</f>
        <v/>
      </c>
    </row>
    <row r="1271">
      <c r="A1271">
        <f>IF(AND(INDEX(Productos!$B:$B,ROW())&lt;&gt;"",UPPER(TRIM(INDEX(Productos!$H:$H,ROW())))&lt;&gt;"NO"),INDEX(Productos!$A:$A,ROW())&amp;"","")</f>
        <v/>
      </c>
      <c r="B1271">
        <f>IF(AND(INDEX(Productos!$B:$B,ROW())&lt;&gt;"",UPPER(TRIM(INDEX(Productos!$H:$H,ROW())))&lt;&gt;"NO"),INDEX(Productos!$B:$B,ROW())&amp;"","")</f>
        <v/>
      </c>
      <c r="C1271">
        <f>IF(AND(INDEX(Productos!$B:$B,ROW())&lt;&gt;"",UPPER(TRIM(INDEX(Productos!$H:$H,ROW())))&lt;&gt;"NO"),INDEX(Productos!$C:$C,ROW())&amp;"","")</f>
        <v/>
      </c>
      <c r="D1271">
        <f>IF(AND(INDEX(Productos!$B:$B,ROW())&lt;&gt;"",UPPER(TRIM(INDEX(Productos!$H:$H,ROW())))&lt;&gt;"NO"),INDEX(Productos!$D:$D,ROW())&amp;"","")</f>
        <v/>
      </c>
      <c r="E127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7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71">
        <f>IF(AND(INDEX(Productos!$B:$B,ROW())&lt;&gt;"",UPPER(TRIM(INDEX(Productos!$H:$H,ROW())))&lt;&gt;"NO"),INDEX(Productos!$G:$G,ROW())&amp;"","")</f>
        <v/>
      </c>
    </row>
    <row r="1272">
      <c r="A1272">
        <f>IF(AND(INDEX(Productos!$B:$B,ROW())&lt;&gt;"",UPPER(TRIM(INDEX(Productos!$H:$H,ROW())))&lt;&gt;"NO"),INDEX(Productos!$A:$A,ROW())&amp;"","")</f>
        <v/>
      </c>
      <c r="B1272">
        <f>IF(AND(INDEX(Productos!$B:$B,ROW())&lt;&gt;"",UPPER(TRIM(INDEX(Productos!$H:$H,ROW())))&lt;&gt;"NO"),INDEX(Productos!$B:$B,ROW())&amp;"","")</f>
        <v/>
      </c>
      <c r="C1272">
        <f>IF(AND(INDEX(Productos!$B:$B,ROW())&lt;&gt;"",UPPER(TRIM(INDEX(Productos!$H:$H,ROW())))&lt;&gt;"NO"),INDEX(Productos!$C:$C,ROW())&amp;"","")</f>
        <v/>
      </c>
      <c r="D1272">
        <f>IF(AND(INDEX(Productos!$B:$B,ROW())&lt;&gt;"",UPPER(TRIM(INDEX(Productos!$H:$H,ROW())))&lt;&gt;"NO"),INDEX(Productos!$D:$D,ROW())&amp;"","")</f>
        <v/>
      </c>
      <c r="E127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7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72">
        <f>IF(AND(INDEX(Productos!$B:$B,ROW())&lt;&gt;"",UPPER(TRIM(INDEX(Productos!$H:$H,ROW())))&lt;&gt;"NO"),INDEX(Productos!$G:$G,ROW())&amp;"","")</f>
        <v/>
      </c>
    </row>
    <row r="1273">
      <c r="A1273">
        <f>IF(AND(INDEX(Productos!$B:$B,ROW())&lt;&gt;"",UPPER(TRIM(INDEX(Productos!$H:$H,ROW())))&lt;&gt;"NO"),INDEX(Productos!$A:$A,ROW())&amp;"","")</f>
        <v/>
      </c>
      <c r="B1273">
        <f>IF(AND(INDEX(Productos!$B:$B,ROW())&lt;&gt;"",UPPER(TRIM(INDEX(Productos!$H:$H,ROW())))&lt;&gt;"NO"),INDEX(Productos!$B:$B,ROW())&amp;"","")</f>
        <v/>
      </c>
      <c r="C1273">
        <f>IF(AND(INDEX(Productos!$B:$B,ROW())&lt;&gt;"",UPPER(TRIM(INDEX(Productos!$H:$H,ROW())))&lt;&gt;"NO"),INDEX(Productos!$C:$C,ROW())&amp;"","")</f>
        <v/>
      </c>
      <c r="D1273">
        <f>IF(AND(INDEX(Productos!$B:$B,ROW())&lt;&gt;"",UPPER(TRIM(INDEX(Productos!$H:$H,ROW())))&lt;&gt;"NO"),INDEX(Productos!$D:$D,ROW())&amp;"","")</f>
        <v/>
      </c>
      <c r="E127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7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73">
        <f>IF(AND(INDEX(Productos!$B:$B,ROW())&lt;&gt;"",UPPER(TRIM(INDEX(Productos!$H:$H,ROW())))&lt;&gt;"NO"),INDEX(Productos!$G:$G,ROW())&amp;"","")</f>
        <v/>
      </c>
    </row>
    <row r="1274">
      <c r="A1274">
        <f>IF(AND(INDEX(Productos!$B:$B,ROW())&lt;&gt;"",UPPER(TRIM(INDEX(Productos!$H:$H,ROW())))&lt;&gt;"NO"),INDEX(Productos!$A:$A,ROW())&amp;"","")</f>
        <v/>
      </c>
      <c r="B1274">
        <f>IF(AND(INDEX(Productos!$B:$B,ROW())&lt;&gt;"",UPPER(TRIM(INDEX(Productos!$H:$H,ROW())))&lt;&gt;"NO"),INDEX(Productos!$B:$B,ROW())&amp;"","")</f>
        <v/>
      </c>
      <c r="C1274">
        <f>IF(AND(INDEX(Productos!$B:$B,ROW())&lt;&gt;"",UPPER(TRIM(INDEX(Productos!$H:$H,ROW())))&lt;&gt;"NO"),INDEX(Productos!$C:$C,ROW())&amp;"","")</f>
        <v/>
      </c>
      <c r="D1274">
        <f>IF(AND(INDEX(Productos!$B:$B,ROW())&lt;&gt;"",UPPER(TRIM(INDEX(Productos!$H:$H,ROW())))&lt;&gt;"NO"),INDEX(Productos!$D:$D,ROW())&amp;"","")</f>
        <v/>
      </c>
      <c r="E127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7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74">
        <f>IF(AND(INDEX(Productos!$B:$B,ROW())&lt;&gt;"",UPPER(TRIM(INDEX(Productos!$H:$H,ROW())))&lt;&gt;"NO"),INDEX(Productos!$G:$G,ROW())&amp;"","")</f>
        <v/>
      </c>
    </row>
    <row r="1275">
      <c r="A1275">
        <f>IF(AND(INDEX(Productos!$B:$B,ROW())&lt;&gt;"",UPPER(TRIM(INDEX(Productos!$H:$H,ROW())))&lt;&gt;"NO"),INDEX(Productos!$A:$A,ROW())&amp;"","")</f>
        <v/>
      </c>
      <c r="B1275">
        <f>IF(AND(INDEX(Productos!$B:$B,ROW())&lt;&gt;"",UPPER(TRIM(INDEX(Productos!$H:$H,ROW())))&lt;&gt;"NO"),INDEX(Productos!$B:$B,ROW())&amp;"","")</f>
        <v/>
      </c>
      <c r="C1275">
        <f>IF(AND(INDEX(Productos!$B:$B,ROW())&lt;&gt;"",UPPER(TRIM(INDEX(Productos!$H:$H,ROW())))&lt;&gt;"NO"),INDEX(Productos!$C:$C,ROW())&amp;"","")</f>
        <v/>
      </c>
      <c r="D1275">
        <f>IF(AND(INDEX(Productos!$B:$B,ROW())&lt;&gt;"",UPPER(TRIM(INDEX(Productos!$H:$H,ROW())))&lt;&gt;"NO"),INDEX(Productos!$D:$D,ROW())&amp;"","")</f>
        <v/>
      </c>
      <c r="E127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7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75">
        <f>IF(AND(INDEX(Productos!$B:$B,ROW())&lt;&gt;"",UPPER(TRIM(INDEX(Productos!$H:$H,ROW())))&lt;&gt;"NO"),INDEX(Productos!$G:$G,ROW())&amp;"","")</f>
        <v/>
      </c>
    </row>
    <row r="1276">
      <c r="A1276">
        <f>IF(AND(INDEX(Productos!$B:$B,ROW())&lt;&gt;"",UPPER(TRIM(INDEX(Productos!$H:$H,ROW())))&lt;&gt;"NO"),INDEX(Productos!$A:$A,ROW())&amp;"","")</f>
        <v/>
      </c>
      <c r="B1276">
        <f>IF(AND(INDEX(Productos!$B:$B,ROW())&lt;&gt;"",UPPER(TRIM(INDEX(Productos!$H:$H,ROW())))&lt;&gt;"NO"),INDEX(Productos!$B:$B,ROW())&amp;"","")</f>
        <v/>
      </c>
      <c r="C1276">
        <f>IF(AND(INDEX(Productos!$B:$B,ROW())&lt;&gt;"",UPPER(TRIM(INDEX(Productos!$H:$H,ROW())))&lt;&gt;"NO"),INDEX(Productos!$C:$C,ROW())&amp;"","")</f>
        <v/>
      </c>
      <c r="D1276">
        <f>IF(AND(INDEX(Productos!$B:$B,ROW())&lt;&gt;"",UPPER(TRIM(INDEX(Productos!$H:$H,ROW())))&lt;&gt;"NO"),INDEX(Productos!$D:$D,ROW())&amp;"","")</f>
        <v/>
      </c>
      <c r="E127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7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76">
        <f>IF(AND(INDEX(Productos!$B:$B,ROW())&lt;&gt;"",UPPER(TRIM(INDEX(Productos!$H:$H,ROW())))&lt;&gt;"NO"),INDEX(Productos!$G:$G,ROW())&amp;"","")</f>
        <v/>
      </c>
    </row>
    <row r="1277">
      <c r="A1277">
        <f>IF(AND(INDEX(Productos!$B:$B,ROW())&lt;&gt;"",UPPER(TRIM(INDEX(Productos!$H:$H,ROW())))&lt;&gt;"NO"),INDEX(Productos!$A:$A,ROW())&amp;"","")</f>
        <v/>
      </c>
      <c r="B1277">
        <f>IF(AND(INDEX(Productos!$B:$B,ROW())&lt;&gt;"",UPPER(TRIM(INDEX(Productos!$H:$H,ROW())))&lt;&gt;"NO"),INDEX(Productos!$B:$B,ROW())&amp;"","")</f>
        <v/>
      </c>
      <c r="C1277">
        <f>IF(AND(INDEX(Productos!$B:$B,ROW())&lt;&gt;"",UPPER(TRIM(INDEX(Productos!$H:$H,ROW())))&lt;&gt;"NO"),INDEX(Productos!$C:$C,ROW())&amp;"","")</f>
        <v/>
      </c>
      <c r="D1277">
        <f>IF(AND(INDEX(Productos!$B:$B,ROW())&lt;&gt;"",UPPER(TRIM(INDEX(Productos!$H:$H,ROW())))&lt;&gt;"NO"),INDEX(Productos!$D:$D,ROW())&amp;"","")</f>
        <v/>
      </c>
      <c r="E127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7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77">
        <f>IF(AND(INDEX(Productos!$B:$B,ROW())&lt;&gt;"",UPPER(TRIM(INDEX(Productos!$H:$H,ROW())))&lt;&gt;"NO"),INDEX(Productos!$G:$G,ROW())&amp;"","")</f>
        <v/>
      </c>
    </row>
    <row r="1278">
      <c r="A1278">
        <f>IF(AND(INDEX(Productos!$B:$B,ROW())&lt;&gt;"",UPPER(TRIM(INDEX(Productos!$H:$H,ROW())))&lt;&gt;"NO"),INDEX(Productos!$A:$A,ROW())&amp;"","")</f>
        <v/>
      </c>
      <c r="B1278">
        <f>IF(AND(INDEX(Productos!$B:$B,ROW())&lt;&gt;"",UPPER(TRIM(INDEX(Productos!$H:$H,ROW())))&lt;&gt;"NO"),INDEX(Productos!$B:$B,ROW())&amp;"","")</f>
        <v/>
      </c>
      <c r="C1278">
        <f>IF(AND(INDEX(Productos!$B:$B,ROW())&lt;&gt;"",UPPER(TRIM(INDEX(Productos!$H:$H,ROW())))&lt;&gt;"NO"),INDEX(Productos!$C:$C,ROW())&amp;"","")</f>
        <v/>
      </c>
      <c r="D1278">
        <f>IF(AND(INDEX(Productos!$B:$B,ROW())&lt;&gt;"",UPPER(TRIM(INDEX(Productos!$H:$H,ROW())))&lt;&gt;"NO"),INDEX(Productos!$D:$D,ROW())&amp;"","")</f>
        <v/>
      </c>
      <c r="E127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7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78">
        <f>IF(AND(INDEX(Productos!$B:$B,ROW())&lt;&gt;"",UPPER(TRIM(INDEX(Productos!$H:$H,ROW())))&lt;&gt;"NO"),INDEX(Productos!$G:$G,ROW())&amp;"","")</f>
        <v/>
      </c>
    </row>
    <row r="1279">
      <c r="A1279">
        <f>IF(AND(INDEX(Productos!$B:$B,ROW())&lt;&gt;"",UPPER(TRIM(INDEX(Productos!$H:$H,ROW())))&lt;&gt;"NO"),INDEX(Productos!$A:$A,ROW())&amp;"","")</f>
        <v/>
      </c>
      <c r="B1279">
        <f>IF(AND(INDEX(Productos!$B:$B,ROW())&lt;&gt;"",UPPER(TRIM(INDEX(Productos!$H:$H,ROW())))&lt;&gt;"NO"),INDEX(Productos!$B:$B,ROW())&amp;"","")</f>
        <v/>
      </c>
      <c r="C1279">
        <f>IF(AND(INDEX(Productos!$B:$B,ROW())&lt;&gt;"",UPPER(TRIM(INDEX(Productos!$H:$H,ROW())))&lt;&gt;"NO"),INDEX(Productos!$C:$C,ROW())&amp;"","")</f>
        <v/>
      </c>
      <c r="D1279">
        <f>IF(AND(INDEX(Productos!$B:$B,ROW())&lt;&gt;"",UPPER(TRIM(INDEX(Productos!$H:$H,ROW())))&lt;&gt;"NO"),INDEX(Productos!$D:$D,ROW())&amp;"","")</f>
        <v/>
      </c>
      <c r="E127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7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79">
        <f>IF(AND(INDEX(Productos!$B:$B,ROW())&lt;&gt;"",UPPER(TRIM(INDEX(Productos!$H:$H,ROW())))&lt;&gt;"NO"),INDEX(Productos!$G:$G,ROW())&amp;"","")</f>
        <v/>
      </c>
    </row>
    <row r="1280">
      <c r="A1280">
        <f>IF(AND(INDEX(Productos!$B:$B,ROW())&lt;&gt;"",UPPER(TRIM(INDEX(Productos!$H:$H,ROW())))&lt;&gt;"NO"),INDEX(Productos!$A:$A,ROW())&amp;"","")</f>
        <v/>
      </c>
      <c r="B1280">
        <f>IF(AND(INDEX(Productos!$B:$B,ROW())&lt;&gt;"",UPPER(TRIM(INDEX(Productos!$H:$H,ROW())))&lt;&gt;"NO"),INDEX(Productos!$B:$B,ROW())&amp;"","")</f>
        <v/>
      </c>
      <c r="C1280">
        <f>IF(AND(INDEX(Productos!$B:$B,ROW())&lt;&gt;"",UPPER(TRIM(INDEX(Productos!$H:$H,ROW())))&lt;&gt;"NO"),INDEX(Productos!$C:$C,ROW())&amp;"","")</f>
        <v/>
      </c>
      <c r="D1280">
        <f>IF(AND(INDEX(Productos!$B:$B,ROW())&lt;&gt;"",UPPER(TRIM(INDEX(Productos!$H:$H,ROW())))&lt;&gt;"NO"),INDEX(Productos!$D:$D,ROW())&amp;"","")</f>
        <v/>
      </c>
      <c r="E128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8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80">
        <f>IF(AND(INDEX(Productos!$B:$B,ROW())&lt;&gt;"",UPPER(TRIM(INDEX(Productos!$H:$H,ROW())))&lt;&gt;"NO"),INDEX(Productos!$G:$G,ROW())&amp;"","")</f>
        <v/>
      </c>
    </row>
    <row r="1281">
      <c r="A1281">
        <f>IF(AND(INDEX(Productos!$B:$B,ROW())&lt;&gt;"",UPPER(TRIM(INDEX(Productos!$H:$H,ROW())))&lt;&gt;"NO"),INDEX(Productos!$A:$A,ROW())&amp;"","")</f>
        <v/>
      </c>
      <c r="B1281">
        <f>IF(AND(INDEX(Productos!$B:$B,ROW())&lt;&gt;"",UPPER(TRIM(INDEX(Productos!$H:$H,ROW())))&lt;&gt;"NO"),INDEX(Productos!$B:$B,ROW())&amp;"","")</f>
        <v/>
      </c>
      <c r="C1281">
        <f>IF(AND(INDEX(Productos!$B:$B,ROW())&lt;&gt;"",UPPER(TRIM(INDEX(Productos!$H:$H,ROW())))&lt;&gt;"NO"),INDEX(Productos!$C:$C,ROW())&amp;"","")</f>
        <v/>
      </c>
      <c r="D1281">
        <f>IF(AND(INDEX(Productos!$B:$B,ROW())&lt;&gt;"",UPPER(TRIM(INDEX(Productos!$H:$H,ROW())))&lt;&gt;"NO"),INDEX(Productos!$D:$D,ROW())&amp;"","")</f>
        <v/>
      </c>
      <c r="E128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8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81">
        <f>IF(AND(INDEX(Productos!$B:$B,ROW())&lt;&gt;"",UPPER(TRIM(INDEX(Productos!$H:$H,ROW())))&lt;&gt;"NO"),INDEX(Productos!$G:$G,ROW())&amp;"","")</f>
        <v/>
      </c>
    </row>
    <row r="1282">
      <c r="A1282">
        <f>IF(AND(INDEX(Productos!$B:$B,ROW())&lt;&gt;"",UPPER(TRIM(INDEX(Productos!$H:$H,ROW())))&lt;&gt;"NO"),INDEX(Productos!$A:$A,ROW())&amp;"","")</f>
        <v/>
      </c>
      <c r="B1282">
        <f>IF(AND(INDEX(Productos!$B:$B,ROW())&lt;&gt;"",UPPER(TRIM(INDEX(Productos!$H:$H,ROW())))&lt;&gt;"NO"),INDEX(Productos!$B:$B,ROW())&amp;"","")</f>
        <v/>
      </c>
      <c r="C1282">
        <f>IF(AND(INDEX(Productos!$B:$B,ROW())&lt;&gt;"",UPPER(TRIM(INDEX(Productos!$H:$H,ROW())))&lt;&gt;"NO"),INDEX(Productos!$C:$C,ROW())&amp;"","")</f>
        <v/>
      </c>
      <c r="D1282">
        <f>IF(AND(INDEX(Productos!$B:$B,ROW())&lt;&gt;"",UPPER(TRIM(INDEX(Productos!$H:$H,ROW())))&lt;&gt;"NO"),INDEX(Productos!$D:$D,ROW())&amp;"","")</f>
        <v/>
      </c>
      <c r="E128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8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82">
        <f>IF(AND(INDEX(Productos!$B:$B,ROW())&lt;&gt;"",UPPER(TRIM(INDEX(Productos!$H:$H,ROW())))&lt;&gt;"NO"),INDEX(Productos!$G:$G,ROW())&amp;"","")</f>
        <v/>
      </c>
    </row>
    <row r="1283">
      <c r="A1283">
        <f>IF(AND(INDEX(Productos!$B:$B,ROW())&lt;&gt;"",UPPER(TRIM(INDEX(Productos!$H:$H,ROW())))&lt;&gt;"NO"),INDEX(Productos!$A:$A,ROW())&amp;"","")</f>
        <v/>
      </c>
      <c r="B1283">
        <f>IF(AND(INDEX(Productos!$B:$B,ROW())&lt;&gt;"",UPPER(TRIM(INDEX(Productos!$H:$H,ROW())))&lt;&gt;"NO"),INDEX(Productos!$B:$B,ROW())&amp;"","")</f>
        <v/>
      </c>
      <c r="C1283">
        <f>IF(AND(INDEX(Productos!$B:$B,ROW())&lt;&gt;"",UPPER(TRIM(INDEX(Productos!$H:$H,ROW())))&lt;&gt;"NO"),INDEX(Productos!$C:$C,ROW())&amp;"","")</f>
        <v/>
      </c>
      <c r="D1283">
        <f>IF(AND(INDEX(Productos!$B:$B,ROW())&lt;&gt;"",UPPER(TRIM(INDEX(Productos!$H:$H,ROW())))&lt;&gt;"NO"),INDEX(Productos!$D:$D,ROW())&amp;"","")</f>
        <v/>
      </c>
      <c r="E128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8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83">
        <f>IF(AND(INDEX(Productos!$B:$B,ROW())&lt;&gt;"",UPPER(TRIM(INDEX(Productos!$H:$H,ROW())))&lt;&gt;"NO"),INDEX(Productos!$G:$G,ROW())&amp;"","")</f>
        <v/>
      </c>
    </row>
    <row r="1284">
      <c r="A1284">
        <f>IF(AND(INDEX(Productos!$B:$B,ROW())&lt;&gt;"",UPPER(TRIM(INDEX(Productos!$H:$H,ROW())))&lt;&gt;"NO"),INDEX(Productos!$A:$A,ROW())&amp;"","")</f>
        <v/>
      </c>
      <c r="B1284">
        <f>IF(AND(INDEX(Productos!$B:$B,ROW())&lt;&gt;"",UPPER(TRIM(INDEX(Productos!$H:$H,ROW())))&lt;&gt;"NO"),INDEX(Productos!$B:$B,ROW())&amp;"","")</f>
        <v/>
      </c>
      <c r="C1284">
        <f>IF(AND(INDEX(Productos!$B:$B,ROW())&lt;&gt;"",UPPER(TRIM(INDEX(Productos!$H:$H,ROW())))&lt;&gt;"NO"),INDEX(Productos!$C:$C,ROW())&amp;"","")</f>
        <v/>
      </c>
      <c r="D1284">
        <f>IF(AND(INDEX(Productos!$B:$B,ROW())&lt;&gt;"",UPPER(TRIM(INDEX(Productos!$H:$H,ROW())))&lt;&gt;"NO"),INDEX(Productos!$D:$D,ROW())&amp;"","")</f>
        <v/>
      </c>
      <c r="E128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8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84">
        <f>IF(AND(INDEX(Productos!$B:$B,ROW())&lt;&gt;"",UPPER(TRIM(INDEX(Productos!$H:$H,ROW())))&lt;&gt;"NO"),INDEX(Productos!$G:$G,ROW())&amp;"","")</f>
        <v/>
      </c>
    </row>
    <row r="1285">
      <c r="A1285">
        <f>IF(AND(INDEX(Productos!$B:$B,ROW())&lt;&gt;"",UPPER(TRIM(INDEX(Productos!$H:$H,ROW())))&lt;&gt;"NO"),INDEX(Productos!$A:$A,ROW())&amp;"","")</f>
        <v/>
      </c>
      <c r="B1285">
        <f>IF(AND(INDEX(Productos!$B:$B,ROW())&lt;&gt;"",UPPER(TRIM(INDEX(Productos!$H:$H,ROW())))&lt;&gt;"NO"),INDEX(Productos!$B:$B,ROW())&amp;"","")</f>
        <v/>
      </c>
      <c r="C1285">
        <f>IF(AND(INDEX(Productos!$B:$B,ROW())&lt;&gt;"",UPPER(TRIM(INDEX(Productos!$H:$H,ROW())))&lt;&gt;"NO"),INDEX(Productos!$C:$C,ROW())&amp;"","")</f>
        <v/>
      </c>
      <c r="D1285">
        <f>IF(AND(INDEX(Productos!$B:$B,ROW())&lt;&gt;"",UPPER(TRIM(INDEX(Productos!$H:$H,ROW())))&lt;&gt;"NO"),INDEX(Productos!$D:$D,ROW())&amp;"","")</f>
        <v/>
      </c>
      <c r="E128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8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85">
        <f>IF(AND(INDEX(Productos!$B:$B,ROW())&lt;&gt;"",UPPER(TRIM(INDEX(Productos!$H:$H,ROW())))&lt;&gt;"NO"),INDEX(Productos!$G:$G,ROW())&amp;"","")</f>
        <v/>
      </c>
    </row>
    <row r="1286">
      <c r="A1286">
        <f>IF(AND(INDEX(Productos!$B:$B,ROW())&lt;&gt;"",UPPER(TRIM(INDEX(Productos!$H:$H,ROW())))&lt;&gt;"NO"),INDEX(Productos!$A:$A,ROW())&amp;"","")</f>
        <v/>
      </c>
      <c r="B1286">
        <f>IF(AND(INDEX(Productos!$B:$B,ROW())&lt;&gt;"",UPPER(TRIM(INDEX(Productos!$H:$H,ROW())))&lt;&gt;"NO"),INDEX(Productos!$B:$B,ROW())&amp;"","")</f>
        <v/>
      </c>
      <c r="C1286">
        <f>IF(AND(INDEX(Productos!$B:$B,ROW())&lt;&gt;"",UPPER(TRIM(INDEX(Productos!$H:$H,ROW())))&lt;&gt;"NO"),INDEX(Productos!$C:$C,ROW())&amp;"","")</f>
        <v/>
      </c>
      <c r="D1286">
        <f>IF(AND(INDEX(Productos!$B:$B,ROW())&lt;&gt;"",UPPER(TRIM(INDEX(Productos!$H:$H,ROW())))&lt;&gt;"NO"),INDEX(Productos!$D:$D,ROW())&amp;"","")</f>
        <v/>
      </c>
      <c r="E128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8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86">
        <f>IF(AND(INDEX(Productos!$B:$B,ROW())&lt;&gt;"",UPPER(TRIM(INDEX(Productos!$H:$H,ROW())))&lt;&gt;"NO"),INDEX(Productos!$G:$G,ROW())&amp;"","")</f>
        <v/>
      </c>
    </row>
    <row r="1287">
      <c r="A1287">
        <f>IF(AND(INDEX(Productos!$B:$B,ROW())&lt;&gt;"",UPPER(TRIM(INDEX(Productos!$H:$H,ROW())))&lt;&gt;"NO"),INDEX(Productos!$A:$A,ROW())&amp;"","")</f>
        <v/>
      </c>
      <c r="B1287">
        <f>IF(AND(INDEX(Productos!$B:$B,ROW())&lt;&gt;"",UPPER(TRIM(INDEX(Productos!$H:$H,ROW())))&lt;&gt;"NO"),INDEX(Productos!$B:$B,ROW())&amp;"","")</f>
        <v/>
      </c>
      <c r="C1287">
        <f>IF(AND(INDEX(Productos!$B:$B,ROW())&lt;&gt;"",UPPER(TRIM(INDEX(Productos!$H:$H,ROW())))&lt;&gt;"NO"),INDEX(Productos!$C:$C,ROW())&amp;"","")</f>
        <v/>
      </c>
      <c r="D1287">
        <f>IF(AND(INDEX(Productos!$B:$B,ROW())&lt;&gt;"",UPPER(TRIM(INDEX(Productos!$H:$H,ROW())))&lt;&gt;"NO"),INDEX(Productos!$D:$D,ROW())&amp;"","")</f>
        <v/>
      </c>
      <c r="E128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8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87">
        <f>IF(AND(INDEX(Productos!$B:$B,ROW())&lt;&gt;"",UPPER(TRIM(INDEX(Productos!$H:$H,ROW())))&lt;&gt;"NO"),INDEX(Productos!$G:$G,ROW())&amp;"","")</f>
        <v/>
      </c>
    </row>
    <row r="1288">
      <c r="A1288">
        <f>IF(AND(INDEX(Productos!$B:$B,ROW())&lt;&gt;"",UPPER(TRIM(INDEX(Productos!$H:$H,ROW())))&lt;&gt;"NO"),INDEX(Productos!$A:$A,ROW())&amp;"","")</f>
        <v/>
      </c>
      <c r="B1288">
        <f>IF(AND(INDEX(Productos!$B:$B,ROW())&lt;&gt;"",UPPER(TRIM(INDEX(Productos!$H:$H,ROW())))&lt;&gt;"NO"),INDEX(Productos!$B:$B,ROW())&amp;"","")</f>
        <v/>
      </c>
      <c r="C1288">
        <f>IF(AND(INDEX(Productos!$B:$B,ROW())&lt;&gt;"",UPPER(TRIM(INDEX(Productos!$H:$H,ROW())))&lt;&gt;"NO"),INDEX(Productos!$C:$C,ROW())&amp;"","")</f>
        <v/>
      </c>
      <c r="D1288">
        <f>IF(AND(INDEX(Productos!$B:$B,ROW())&lt;&gt;"",UPPER(TRIM(INDEX(Productos!$H:$H,ROW())))&lt;&gt;"NO"),INDEX(Productos!$D:$D,ROW())&amp;"","")</f>
        <v/>
      </c>
      <c r="E128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8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88">
        <f>IF(AND(INDEX(Productos!$B:$B,ROW())&lt;&gt;"",UPPER(TRIM(INDEX(Productos!$H:$H,ROW())))&lt;&gt;"NO"),INDEX(Productos!$G:$G,ROW())&amp;"","")</f>
        <v/>
      </c>
    </row>
    <row r="1289">
      <c r="A1289">
        <f>IF(AND(INDEX(Productos!$B:$B,ROW())&lt;&gt;"",UPPER(TRIM(INDEX(Productos!$H:$H,ROW())))&lt;&gt;"NO"),INDEX(Productos!$A:$A,ROW())&amp;"","")</f>
        <v/>
      </c>
      <c r="B1289">
        <f>IF(AND(INDEX(Productos!$B:$B,ROW())&lt;&gt;"",UPPER(TRIM(INDEX(Productos!$H:$H,ROW())))&lt;&gt;"NO"),INDEX(Productos!$B:$B,ROW())&amp;"","")</f>
        <v/>
      </c>
      <c r="C1289">
        <f>IF(AND(INDEX(Productos!$B:$B,ROW())&lt;&gt;"",UPPER(TRIM(INDEX(Productos!$H:$H,ROW())))&lt;&gt;"NO"),INDEX(Productos!$C:$C,ROW())&amp;"","")</f>
        <v/>
      </c>
      <c r="D1289">
        <f>IF(AND(INDEX(Productos!$B:$B,ROW())&lt;&gt;"",UPPER(TRIM(INDEX(Productos!$H:$H,ROW())))&lt;&gt;"NO"),INDEX(Productos!$D:$D,ROW())&amp;"","")</f>
        <v/>
      </c>
      <c r="E128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8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89">
        <f>IF(AND(INDEX(Productos!$B:$B,ROW())&lt;&gt;"",UPPER(TRIM(INDEX(Productos!$H:$H,ROW())))&lt;&gt;"NO"),INDEX(Productos!$G:$G,ROW())&amp;"","")</f>
        <v/>
      </c>
    </row>
    <row r="1290">
      <c r="A1290">
        <f>IF(AND(INDEX(Productos!$B:$B,ROW())&lt;&gt;"",UPPER(TRIM(INDEX(Productos!$H:$H,ROW())))&lt;&gt;"NO"),INDEX(Productos!$A:$A,ROW())&amp;"","")</f>
        <v/>
      </c>
      <c r="B1290">
        <f>IF(AND(INDEX(Productos!$B:$B,ROW())&lt;&gt;"",UPPER(TRIM(INDEX(Productos!$H:$H,ROW())))&lt;&gt;"NO"),INDEX(Productos!$B:$B,ROW())&amp;"","")</f>
        <v/>
      </c>
      <c r="C1290">
        <f>IF(AND(INDEX(Productos!$B:$B,ROW())&lt;&gt;"",UPPER(TRIM(INDEX(Productos!$H:$H,ROW())))&lt;&gt;"NO"),INDEX(Productos!$C:$C,ROW())&amp;"","")</f>
        <v/>
      </c>
      <c r="D1290">
        <f>IF(AND(INDEX(Productos!$B:$B,ROW())&lt;&gt;"",UPPER(TRIM(INDEX(Productos!$H:$H,ROW())))&lt;&gt;"NO"),INDEX(Productos!$D:$D,ROW())&amp;"","")</f>
        <v/>
      </c>
      <c r="E129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9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90">
        <f>IF(AND(INDEX(Productos!$B:$B,ROW())&lt;&gt;"",UPPER(TRIM(INDEX(Productos!$H:$H,ROW())))&lt;&gt;"NO"),INDEX(Productos!$G:$G,ROW())&amp;"","")</f>
        <v/>
      </c>
    </row>
    <row r="1291">
      <c r="A1291">
        <f>IF(AND(INDEX(Productos!$B:$B,ROW())&lt;&gt;"",UPPER(TRIM(INDEX(Productos!$H:$H,ROW())))&lt;&gt;"NO"),INDEX(Productos!$A:$A,ROW())&amp;"","")</f>
        <v/>
      </c>
      <c r="B1291">
        <f>IF(AND(INDEX(Productos!$B:$B,ROW())&lt;&gt;"",UPPER(TRIM(INDEX(Productos!$H:$H,ROW())))&lt;&gt;"NO"),INDEX(Productos!$B:$B,ROW())&amp;"","")</f>
        <v/>
      </c>
      <c r="C1291">
        <f>IF(AND(INDEX(Productos!$B:$B,ROW())&lt;&gt;"",UPPER(TRIM(INDEX(Productos!$H:$H,ROW())))&lt;&gt;"NO"),INDEX(Productos!$C:$C,ROW())&amp;"","")</f>
        <v/>
      </c>
      <c r="D1291">
        <f>IF(AND(INDEX(Productos!$B:$B,ROW())&lt;&gt;"",UPPER(TRIM(INDEX(Productos!$H:$H,ROW())))&lt;&gt;"NO"),INDEX(Productos!$D:$D,ROW())&amp;"","")</f>
        <v/>
      </c>
      <c r="E129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9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91">
        <f>IF(AND(INDEX(Productos!$B:$B,ROW())&lt;&gt;"",UPPER(TRIM(INDEX(Productos!$H:$H,ROW())))&lt;&gt;"NO"),INDEX(Productos!$G:$G,ROW())&amp;"","")</f>
        <v/>
      </c>
    </row>
    <row r="1292">
      <c r="A1292">
        <f>IF(AND(INDEX(Productos!$B:$B,ROW())&lt;&gt;"",UPPER(TRIM(INDEX(Productos!$H:$H,ROW())))&lt;&gt;"NO"),INDEX(Productos!$A:$A,ROW())&amp;"","")</f>
        <v/>
      </c>
      <c r="B1292">
        <f>IF(AND(INDEX(Productos!$B:$B,ROW())&lt;&gt;"",UPPER(TRIM(INDEX(Productos!$H:$H,ROW())))&lt;&gt;"NO"),INDEX(Productos!$B:$B,ROW())&amp;"","")</f>
        <v/>
      </c>
      <c r="C1292">
        <f>IF(AND(INDEX(Productos!$B:$B,ROW())&lt;&gt;"",UPPER(TRIM(INDEX(Productos!$H:$H,ROW())))&lt;&gt;"NO"),INDEX(Productos!$C:$C,ROW())&amp;"","")</f>
        <v/>
      </c>
      <c r="D1292">
        <f>IF(AND(INDEX(Productos!$B:$B,ROW())&lt;&gt;"",UPPER(TRIM(INDEX(Productos!$H:$H,ROW())))&lt;&gt;"NO"),INDEX(Productos!$D:$D,ROW())&amp;"","")</f>
        <v/>
      </c>
      <c r="E129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9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92">
        <f>IF(AND(INDEX(Productos!$B:$B,ROW())&lt;&gt;"",UPPER(TRIM(INDEX(Productos!$H:$H,ROW())))&lt;&gt;"NO"),INDEX(Productos!$G:$G,ROW())&amp;"","")</f>
        <v/>
      </c>
    </row>
    <row r="1293">
      <c r="A1293">
        <f>IF(AND(INDEX(Productos!$B:$B,ROW())&lt;&gt;"",UPPER(TRIM(INDEX(Productos!$H:$H,ROW())))&lt;&gt;"NO"),INDEX(Productos!$A:$A,ROW())&amp;"","")</f>
        <v/>
      </c>
      <c r="B1293">
        <f>IF(AND(INDEX(Productos!$B:$B,ROW())&lt;&gt;"",UPPER(TRIM(INDEX(Productos!$H:$H,ROW())))&lt;&gt;"NO"),INDEX(Productos!$B:$B,ROW())&amp;"","")</f>
        <v/>
      </c>
      <c r="C1293">
        <f>IF(AND(INDEX(Productos!$B:$B,ROW())&lt;&gt;"",UPPER(TRIM(INDEX(Productos!$H:$H,ROW())))&lt;&gt;"NO"),INDEX(Productos!$C:$C,ROW())&amp;"","")</f>
        <v/>
      </c>
      <c r="D1293">
        <f>IF(AND(INDEX(Productos!$B:$B,ROW())&lt;&gt;"",UPPER(TRIM(INDEX(Productos!$H:$H,ROW())))&lt;&gt;"NO"),INDEX(Productos!$D:$D,ROW())&amp;"","")</f>
        <v/>
      </c>
      <c r="E129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9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93">
        <f>IF(AND(INDEX(Productos!$B:$B,ROW())&lt;&gt;"",UPPER(TRIM(INDEX(Productos!$H:$H,ROW())))&lt;&gt;"NO"),INDEX(Productos!$G:$G,ROW())&amp;"","")</f>
        <v/>
      </c>
    </row>
    <row r="1294">
      <c r="A1294">
        <f>IF(AND(INDEX(Productos!$B:$B,ROW())&lt;&gt;"",UPPER(TRIM(INDEX(Productos!$H:$H,ROW())))&lt;&gt;"NO"),INDEX(Productos!$A:$A,ROW())&amp;"","")</f>
        <v/>
      </c>
      <c r="B1294">
        <f>IF(AND(INDEX(Productos!$B:$B,ROW())&lt;&gt;"",UPPER(TRIM(INDEX(Productos!$H:$H,ROW())))&lt;&gt;"NO"),INDEX(Productos!$B:$B,ROW())&amp;"","")</f>
        <v/>
      </c>
      <c r="C1294">
        <f>IF(AND(INDEX(Productos!$B:$B,ROW())&lt;&gt;"",UPPER(TRIM(INDEX(Productos!$H:$H,ROW())))&lt;&gt;"NO"),INDEX(Productos!$C:$C,ROW())&amp;"","")</f>
        <v/>
      </c>
      <c r="D1294">
        <f>IF(AND(INDEX(Productos!$B:$B,ROW())&lt;&gt;"",UPPER(TRIM(INDEX(Productos!$H:$H,ROW())))&lt;&gt;"NO"),INDEX(Productos!$D:$D,ROW())&amp;"","")</f>
        <v/>
      </c>
      <c r="E129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9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94">
        <f>IF(AND(INDEX(Productos!$B:$B,ROW())&lt;&gt;"",UPPER(TRIM(INDEX(Productos!$H:$H,ROW())))&lt;&gt;"NO"),INDEX(Productos!$G:$G,ROW())&amp;"","")</f>
        <v/>
      </c>
    </row>
    <row r="1295">
      <c r="A1295">
        <f>IF(AND(INDEX(Productos!$B:$B,ROW())&lt;&gt;"",UPPER(TRIM(INDEX(Productos!$H:$H,ROW())))&lt;&gt;"NO"),INDEX(Productos!$A:$A,ROW())&amp;"","")</f>
        <v/>
      </c>
      <c r="B1295">
        <f>IF(AND(INDEX(Productos!$B:$B,ROW())&lt;&gt;"",UPPER(TRIM(INDEX(Productos!$H:$H,ROW())))&lt;&gt;"NO"),INDEX(Productos!$B:$B,ROW())&amp;"","")</f>
        <v/>
      </c>
      <c r="C1295">
        <f>IF(AND(INDEX(Productos!$B:$B,ROW())&lt;&gt;"",UPPER(TRIM(INDEX(Productos!$H:$H,ROW())))&lt;&gt;"NO"),INDEX(Productos!$C:$C,ROW())&amp;"","")</f>
        <v/>
      </c>
      <c r="D1295">
        <f>IF(AND(INDEX(Productos!$B:$B,ROW())&lt;&gt;"",UPPER(TRIM(INDEX(Productos!$H:$H,ROW())))&lt;&gt;"NO"),INDEX(Productos!$D:$D,ROW())&amp;"","")</f>
        <v/>
      </c>
      <c r="E129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9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95">
        <f>IF(AND(INDEX(Productos!$B:$B,ROW())&lt;&gt;"",UPPER(TRIM(INDEX(Productos!$H:$H,ROW())))&lt;&gt;"NO"),INDEX(Productos!$G:$G,ROW())&amp;"","")</f>
        <v/>
      </c>
    </row>
    <row r="1296">
      <c r="A1296">
        <f>IF(AND(INDEX(Productos!$B:$B,ROW())&lt;&gt;"",UPPER(TRIM(INDEX(Productos!$H:$H,ROW())))&lt;&gt;"NO"),INDEX(Productos!$A:$A,ROW())&amp;"","")</f>
        <v/>
      </c>
      <c r="B1296">
        <f>IF(AND(INDEX(Productos!$B:$B,ROW())&lt;&gt;"",UPPER(TRIM(INDEX(Productos!$H:$H,ROW())))&lt;&gt;"NO"),INDEX(Productos!$B:$B,ROW())&amp;"","")</f>
        <v/>
      </c>
      <c r="C1296">
        <f>IF(AND(INDEX(Productos!$B:$B,ROW())&lt;&gt;"",UPPER(TRIM(INDEX(Productos!$H:$H,ROW())))&lt;&gt;"NO"),INDEX(Productos!$C:$C,ROW())&amp;"","")</f>
        <v/>
      </c>
      <c r="D1296">
        <f>IF(AND(INDEX(Productos!$B:$B,ROW())&lt;&gt;"",UPPER(TRIM(INDEX(Productos!$H:$H,ROW())))&lt;&gt;"NO"),INDEX(Productos!$D:$D,ROW())&amp;"","")</f>
        <v/>
      </c>
      <c r="E129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9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96">
        <f>IF(AND(INDEX(Productos!$B:$B,ROW())&lt;&gt;"",UPPER(TRIM(INDEX(Productos!$H:$H,ROW())))&lt;&gt;"NO"),INDEX(Productos!$G:$G,ROW())&amp;"","")</f>
        <v/>
      </c>
    </row>
    <row r="1297">
      <c r="A1297">
        <f>IF(AND(INDEX(Productos!$B:$B,ROW())&lt;&gt;"",UPPER(TRIM(INDEX(Productos!$H:$H,ROW())))&lt;&gt;"NO"),INDEX(Productos!$A:$A,ROW())&amp;"","")</f>
        <v/>
      </c>
      <c r="B1297">
        <f>IF(AND(INDEX(Productos!$B:$B,ROW())&lt;&gt;"",UPPER(TRIM(INDEX(Productos!$H:$H,ROW())))&lt;&gt;"NO"),INDEX(Productos!$B:$B,ROW())&amp;"","")</f>
        <v/>
      </c>
      <c r="C1297">
        <f>IF(AND(INDEX(Productos!$B:$B,ROW())&lt;&gt;"",UPPER(TRIM(INDEX(Productos!$H:$H,ROW())))&lt;&gt;"NO"),INDEX(Productos!$C:$C,ROW())&amp;"","")</f>
        <v/>
      </c>
      <c r="D1297">
        <f>IF(AND(INDEX(Productos!$B:$B,ROW())&lt;&gt;"",UPPER(TRIM(INDEX(Productos!$H:$H,ROW())))&lt;&gt;"NO"),INDEX(Productos!$D:$D,ROW())&amp;"","")</f>
        <v/>
      </c>
      <c r="E129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9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97">
        <f>IF(AND(INDEX(Productos!$B:$B,ROW())&lt;&gt;"",UPPER(TRIM(INDEX(Productos!$H:$H,ROW())))&lt;&gt;"NO"),INDEX(Productos!$G:$G,ROW())&amp;"","")</f>
        <v/>
      </c>
    </row>
    <row r="1298">
      <c r="A1298">
        <f>IF(AND(INDEX(Productos!$B:$B,ROW())&lt;&gt;"",UPPER(TRIM(INDEX(Productos!$H:$H,ROW())))&lt;&gt;"NO"),INDEX(Productos!$A:$A,ROW())&amp;"","")</f>
        <v/>
      </c>
      <c r="B1298">
        <f>IF(AND(INDEX(Productos!$B:$B,ROW())&lt;&gt;"",UPPER(TRIM(INDEX(Productos!$H:$H,ROW())))&lt;&gt;"NO"),INDEX(Productos!$B:$B,ROW())&amp;"","")</f>
        <v/>
      </c>
      <c r="C1298">
        <f>IF(AND(INDEX(Productos!$B:$B,ROW())&lt;&gt;"",UPPER(TRIM(INDEX(Productos!$H:$H,ROW())))&lt;&gt;"NO"),INDEX(Productos!$C:$C,ROW())&amp;"","")</f>
        <v/>
      </c>
      <c r="D1298">
        <f>IF(AND(INDEX(Productos!$B:$B,ROW())&lt;&gt;"",UPPER(TRIM(INDEX(Productos!$H:$H,ROW())))&lt;&gt;"NO"),INDEX(Productos!$D:$D,ROW())&amp;"","")</f>
        <v/>
      </c>
      <c r="E129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9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98">
        <f>IF(AND(INDEX(Productos!$B:$B,ROW())&lt;&gt;"",UPPER(TRIM(INDEX(Productos!$H:$H,ROW())))&lt;&gt;"NO"),INDEX(Productos!$G:$G,ROW())&amp;"","")</f>
        <v/>
      </c>
    </row>
    <row r="1299">
      <c r="A1299">
        <f>IF(AND(INDEX(Productos!$B:$B,ROW())&lt;&gt;"",UPPER(TRIM(INDEX(Productos!$H:$H,ROW())))&lt;&gt;"NO"),INDEX(Productos!$A:$A,ROW())&amp;"","")</f>
        <v/>
      </c>
      <c r="B1299">
        <f>IF(AND(INDEX(Productos!$B:$B,ROW())&lt;&gt;"",UPPER(TRIM(INDEX(Productos!$H:$H,ROW())))&lt;&gt;"NO"),INDEX(Productos!$B:$B,ROW())&amp;"","")</f>
        <v/>
      </c>
      <c r="C1299">
        <f>IF(AND(INDEX(Productos!$B:$B,ROW())&lt;&gt;"",UPPER(TRIM(INDEX(Productos!$H:$H,ROW())))&lt;&gt;"NO"),INDEX(Productos!$C:$C,ROW())&amp;"","")</f>
        <v/>
      </c>
      <c r="D1299">
        <f>IF(AND(INDEX(Productos!$B:$B,ROW())&lt;&gt;"",UPPER(TRIM(INDEX(Productos!$H:$H,ROW())))&lt;&gt;"NO"),INDEX(Productos!$D:$D,ROW())&amp;"","")</f>
        <v/>
      </c>
      <c r="E129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29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299">
        <f>IF(AND(INDEX(Productos!$B:$B,ROW())&lt;&gt;"",UPPER(TRIM(INDEX(Productos!$H:$H,ROW())))&lt;&gt;"NO"),INDEX(Productos!$G:$G,ROW())&amp;"","")</f>
        <v/>
      </c>
    </row>
    <row r="1300">
      <c r="A1300">
        <f>IF(AND(INDEX(Productos!$B:$B,ROW())&lt;&gt;"",UPPER(TRIM(INDEX(Productos!$H:$H,ROW())))&lt;&gt;"NO"),INDEX(Productos!$A:$A,ROW())&amp;"","")</f>
        <v/>
      </c>
      <c r="B1300">
        <f>IF(AND(INDEX(Productos!$B:$B,ROW())&lt;&gt;"",UPPER(TRIM(INDEX(Productos!$H:$H,ROW())))&lt;&gt;"NO"),INDEX(Productos!$B:$B,ROW())&amp;"","")</f>
        <v/>
      </c>
      <c r="C1300">
        <f>IF(AND(INDEX(Productos!$B:$B,ROW())&lt;&gt;"",UPPER(TRIM(INDEX(Productos!$H:$H,ROW())))&lt;&gt;"NO"),INDEX(Productos!$C:$C,ROW())&amp;"","")</f>
        <v/>
      </c>
      <c r="D1300">
        <f>IF(AND(INDEX(Productos!$B:$B,ROW())&lt;&gt;"",UPPER(TRIM(INDEX(Productos!$H:$H,ROW())))&lt;&gt;"NO"),INDEX(Productos!$D:$D,ROW())&amp;"","")</f>
        <v/>
      </c>
      <c r="E130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0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00">
        <f>IF(AND(INDEX(Productos!$B:$B,ROW())&lt;&gt;"",UPPER(TRIM(INDEX(Productos!$H:$H,ROW())))&lt;&gt;"NO"),INDEX(Productos!$G:$G,ROW())&amp;"","")</f>
        <v/>
      </c>
    </row>
    <row r="1301">
      <c r="A1301">
        <f>IF(AND(INDEX(Productos!$B:$B,ROW())&lt;&gt;"",UPPER(TRIM(INDEX(Productos!$H:$H,ROW())))&lt;&gt;"NO"),INDEX(Productos!$A:$A,ROW())&amp;"","")</f>
        <v/>
      </c>
      <c r="B1301">
        <f>IF(AND(INDEX(Productos!$B:$B,ROW())&lt;&gt;"",UPPER(TRIM(INDEX(Productos!$H:$H,ROW())))&lt;&gt;"NO"),INDEX(Productos!$B:$B,ROW())&amp;"","")</f>
        <v/>
      </c>
      <c r="C1301">
        <f>IF(AND(INDEX(Productos!$B:$B,ROW())&lt;&gt;"",UPPER(TRIM(INDEX(Productos!$H:$H,ROW())))&lt;&gt;"NO"),INDEX(Productos!$C:$C,ROW())&amp;"","")</f>
        <v/>
      </c>
      <c r="D1301">
        <f>IF(AND(INDEX(Productos!$B:$B,ROW())&lt;&gt;"",UPPER(TRIM(INDEX(Productos!$H:$H,ROW())))&lt;&gt;"NO"),INDEX(Productos!$D:$D,ROW())&amp;"","")</f>
        <v/>
      </c>
      <c r="E130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0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01">
        <f>IF(AND(INDEX(Productos!$B:$B,ROW())&lt;&gt;"",UPPER(TRIM(INDEX(Productos!$H:$H,ROW())))&lt;&gt;"NO"),INDEX(Productos!$G:$G,ROW())&amp;"","")</f>
        <v/>
      </c>
    </row>
    <row r="1302">
      <c r="A1302">
        <f>IF(AND(INDEX(Productos!$B:$B,ROW())&lt;&gt;"",UPPER(TRIM(INDEX(Productos!$H:$H,ROW())))&lt;&gt;"NO"),INDEX(Productos!$A:$A,ROW())&amp;"","")</f>
        <v/>
      </c>
      <c r="B1302">
        <f>IF(AND(INDEX(Productos!$B:$B,ROW())&lt;&gt;"",UPPER(TRIM(INDEX(Productos!$H:$H,ROW())))&lt;&gt;"NO"),INDEX(Productos!$B:$B,ROW())&amp;"","")</f>
        <v/>
      </c>
      <c r="C1302">
        <f>IF(AND(INDEX(Productos!$B:$B,ROW())&lt;&gt;"",UPPER(TRIM(INDEX(Productos!$H:$H,ROW())))&lt;&gt;"NO"),INDEX(Productos!$C:$C,ROW())&amp;"","")</f>
        <v/>
      </c>
      <c r="D1302">
        <f>IF(AND(INDEX(Productos!$B:$B,ROW())&lt;&gt;"",UPPER(TRIM(INDEX(Productos!$H:$H,ROW())))&lt;&gt;"NO"),INDEX(Productos!$D:$D,ROW())&amp;"","")</f>
        <v/>
      </c>
      <c r="E130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0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02">
        <f>IF(AND(INDEX(Productos!$B:$B,ROW())&lt;&gt;"",UPPER(TRIM(INDEX(Productos!$H:$H,ROW())))&lt;&gt;"NO"),INDEX(Productos!$G:$G,ROW())&amp;"","")</f>
        <v/>
      </c>
    </row>
    <row r="1303">
      <c r="A1303">
        <f>IF(AND(INDEX(Productos!$B:$B,ROW())&lt;&gt;"",UPPER(TRIM(INDEX(Productos!$H:$H,ROW())))&lt;&gt;"NO"),INDEX(Productos!$A:$A,ROW())&amp;"","")</f>
        <v/>
      </c>
      <c r="B1303">
        <f>IF(AND(INDEX(Productos!$B:$B,ROW())&lt;&gt;"",UPPER(TRIM(INDEX(Productos!$H:$H,ROW())))&lt;&gt;"NO"),INDEX(Productos!$B:$B,ROW())&amp;"","")</f>
        <v/>
      </c>
      <c r="C1303">
        <f>IF(AND(INDEX(Productos!$B:$B,ROW())&lt;&gt;"",UPPER(TRIM(INDEX(Productos!$H:$H,ROW())))&lt;&gt;"NO"),INDEX(Productos!$C:$C,ROW())&amp;"","")</f>
        <v/>
      </c>
      <c r="D1303">
        <f>IF(AND(INDEX(Productos!$B:$B,ROW())&lt;&gt;"",UPPER(TRIM(INDEX(Productos!$H:$H,ROW())))&lt;&gt;"NO"),INDEX(Productos!$D:$D,ROW())&amp;"","")</f>
        <v/>
      </c>
      <c r="E130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0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03">
        <f>IF(AND(INDEX(Productos!$B:$B,ROW())&lt;&gt;"",UPPER(TRIM(INDEX(Productos!$H:$H,ROW())))&lt;&gt;"NO"),INDEX(Productos!$G:$G,ROW())&amp;"","")</f>
        <v/>
      </c>
    </row>
    <row r="1304">
      <c r="A1304">
        <f>IF(AND(INDEX(Productos!$B:$B,ROW())&lt;&gt;"",UPPER(TRIM(INDEX(Productos!$H:$H,ROW())))&lt;&gt;"NO"),INDEX(Productos!$A:$A,ROW())&amp;"","")</f>
        <v/>
      </c>
      <c r="B1304">
        <f>IF(AND(INDEX(Productos!$B:$B,ROW())&lt;&gt;"",UPPER(TRIM(INDEX(Productos!$H:$H,ROW())))&lt;&gt;"NO"),INDEX(Productos!$B:$B,ROW())&amp;"","")</f>
        <v/>
      </c>
      <c r="C1304">
        <f>IF(AND(INDEX(Productos!$B:$B,ROW())&lt;&gt;"",UPPER(TRIM(INDEX(Productos!$H:$H,ROW())))&lt;&gt;"NO"),INDEX(Productos!$C:$C,ROW())&amp;"","")</f>
        <v/>
      </c>
      <c r="D1304">
        <f>IF(AND(INDEX(Productos!$B:$B,ROW())&lt;&gt;"",UPPER(TRIM(INDEX(Productos!$H:$H,ROW())))&lt;&gt;"NO"),INDEX(Productos!$D:$D,ROW())&amp;"","")</f>
        <v/>
      </c>
      <c r="E130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0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04">
        <f>IF(AND(INDEX(Productos!$B:$B,ROW())&lt;&gt;"",UPPER(TRIM(INDEX(Productos!$H:$H,ROW())))&lt;&gt;"NO"),INDEX(Productos!$G:$G,ROW())&amp;"","")</f>
        <v/>
      </c>
    </row>
    <row r="1305">
      <c r="A1305">
        <f>IF(AND(INDEX(Productos!$B:$B,ROW())&lt;&gt;"",UPPER(TRIM(INDEX(Productos!$H:$H,ROW())))&lt;&gt;"NO"),INDEX(Productos!$A:$A,ROW())&amp;"","")</f>
        <v/>
      </c>
      <c r="B1305">
        <f>IF(AND(INDEX(Productos!$B:$B,ROW())&lt;&gt;"",UPPER(TRIM(INDEX(Productos!$H:$H,ROW())))&lt;&gt;"NO"),INDEX(Productos!$B:$B,ROW())&amp;"","")</f>
        <v/>
      </c>
      <c r="C1305">
        <f>IF(AND(INDEX(Productos!$B:$B,ROW())&lt;&gt;"",UPPER(TRIM(INDEX(Productos!$H:$H,ROW())))&lt;&gt;"NO"),INDEX(Productos!$C:$C,ROW())&amp;"","")</f>
        <v/>
      </c>
      <c r="D1305">
        <f>IF(AND(INDEX(Productos!$B:$B,ROW())&lt;&gt;"",UPPER(TRIM(INDEX(Productos!$H:$H,ROW())))&lt;&gt;"NO"),INDEX(Productos!$D:$D,ROW())&amp;"","")</f>
        <v/>
      </c>
      <c r="E130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0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05">
        <f>IF(AND(INDEX(Productos!$B:$B,ROW())&lt;&gt;"",UPPER(TRIM(INDEX(Productos!$H:$H,ROW())))&lt;&gt;"NO"),INDEX(Productos!$G:$G,ROW())&amp;"","")</f>
        <v/>
      </c>
    </row>
    <row r="1306">
      <c r="A1306">
        <f>IF(AND(INDEX(Productos!$B:$B,ROW())&lt;&gt;"",UPPER(TRIM(INDEX(Productos!$H:$H,ROW())))&lt;&gt;"NO"),INDEX(Productos!$A:$A,ROW())&amp;"","")</f>
        <v/>
      </c>
      <c r="B1306">
        <f>IF(AND(INDEX(Productos!$B:$B,ROW())&lt;&gt;"",UPPER(TRIM(INDEX(Productos!$H:$H,ROW())))&lt;&gt;"NO"),INDEX(Productos!$B:$B,ROW())&amp;"","")</f>
        <v/>
      </c>
      <c r="C1306">
        <f>IF(AND(INDEX(Productos!$B:$B,ROW())&lt;&gt;"",UPPER(TRIM(INDEX(Productos!$H:$H,ROW())))&lt;&gt;"NO"),INDEX(Productos!$C:$C,ROW())&amp;"","")</f>
        <v/>
      </c>
      <c r="D1306">
        <f>IF(AND(INDEX(Productos!$B:$B,ROW())&lt;&gt;"",UPPER(TRIM(INDEX(Productos!$H:$H,ROW())))&lt;&gt;"NO"),INDEX(Productos!$D:$D,ROW())&amp;"","")</f>
        <v/>
      </c>
      <c r="E130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0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06">
        <f>IF(AND(INDEX(Productos!$B:$B,ROW())&lt;&gt;"",UPPER(TRIM(INDEX(Productos!$H:$H,ROW())))&lt;&gt;"NO"),INDEX(Productos!$G:$G,ROW())&amp;"","")</f>
        <v/>
      </c>
    </row>
    <row r="1307">
      <c r="A1307">
        <f>IF(AND(INDEX(Productos!$B:$B,ROW())&lt;&gt;"",UPPER(TRIM(INDEX(Productos!$H:$H,ROW())))&lt;&gt;"NO"),INDEX(Productos!$A:$A,ROW())&amp;"","")</f>
        <v/>
      </c>
      <c r="B1307">
        <f>IF(AND(INDEX(Productos!$B:$B,ROW())&lt;&gt;"",UPPER(TRIM(INDEX(Productos!$H:$H,ROW())))&lt;&gt;"NO"),INDEX(Productos!$B:$B,ROW())&amp;"","")</f>
        <v/>
      </c>
      <c r="C1307">
        <f>IF(AND(INDEX(Productos!$B:$B,ROW())&lt;&gt;"",UPPER(TRIM(INDEX(Productos!$H:$H,ROW())))&lt;&gt;"NO"),INDEX(Productos!$C:$C,ROW())&amp;"","")</f>
        <v/>
      </c>
      <c r="D1307">
        <f>IF(AND(INDEX(Productos!$B:$B,ROW())&lt;&gt;"",UPPER(TRIM(INDEX(Productos!$H:$H,ROW())))&lt;&gt;"NO"),INDEX(Productos!$D:$D,ROW())&amp;"","")</f>
        <v/>
      </c>
      <c r="E130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0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07">
        <f>IF(AND(INDEX(Productos!$B:$B,ROW())&lt;&gt;"",UPPER(TRIM(INDEX(Productos!$H:$H,ROW())))&lt;&gt;"NO"),INDEX(Productos!$G:$G,ROW())&amp;"","")</f>
        <v/>
      </c>
    </row>
    <row r="1308">
      <c r="A1308">
        <f>IF(AND(INDEX(Productos!$B:$B,ROW())&lt;&gt;"",UPPER(TRIM(INDEX(Productos!$H:$H,ROW())))&lt;&gt;"NO"),INDEX(Productos!$A:$A,ROW())&amp;"","")</f>
        <v/>
      </c>
      <c r="B1308">
        <f>IF(AND(INDEX(Productos!$B:$B,ROW())&lt;&gt;"",UPPER(TRIM(INDEX(Productos!$H:$H,ROW())))&lt;&gt;"NO"),INDEX(Productos!$B:$B,ROW())&amp;"","")</f>
        <v/>
      </c>
      <c r="C1308">
        <f>IF(AND(INDEX(Productos!$B:$B,ROW())&lt;&gt;"",UPPER(TRIM(INDEX(Productos!$H:$H,ROW())))&lt;&gt;"NO"),INDEX(Productos!$C:$C,ROW())&amp;"","")</f>
        <v/>
      </c>
      <c r="D1308">
        <f>IF(AND(INDEX(Productos!$B:$B,ROW())&lt;&gt;"",UPPER(TRIM(INDEX(Productos!$H:$H,ROW())))&lt;&gt;"NO"),INDEX(Productos!$D:$D,ROW())&amp;"","")</f>
        <v/>
      </c>
      <c r="E130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0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08">
        <f>IF(AND(INDEX(Productos!$B:$B,ROW())&lt;&gt;"",UPPER(TRIM(INDEX(Productos!$H:$H,ROW())))&lt;&gt;"NO"),INDEX(Productos!$G:$G,ROW())&amp;"","")</f>
        <v/>
      </c>
    </row>
    <row r="1309">
      <c r="A1309">
        <f>IF(AND(INDEX(Productos!$B:$B,ROW())&lt;&gt;"",UPPER(TRIM(INDEX(Productos!$H:$H,ROW())))&lt;&gt;"NO"),INDEX(Productos!$A:$A,ROW())&amp;"","")</f>
        <v/>
      </c>
      <c r="B1309">
        <f>IF(AND(INDEX(Productos!$B:$B,ROW())&lt;&gt;"",UPPER(TRIM(INDEX(Productos!$H:$H,ROW())))&lt;&gt;"NO"),INDEX(Productos!$B:$B,ROW())&amp;"","")</f>
        <v/>
      </c>
      <c r="C1309">
        <f>IF(AND(INDEX(Productos!$B:$B,ROW())&lt;&gt;"",UPPER(TRIM(INDEX(Productos!$H:$H,ROW())))&lt;&gt;"NO"),INDEX(Productos!$C:$C,ROW())&amp;"","")</f>
        <v/>
      </c>
      <c r="D1309">
        <f>IF(AND(INDEX(Productos!$B:$B,ROW())&lt;&gt;"",UPPER(TRIM(INDEX(Productos!$H:$H,ROW())))&lt;&gt;"NO"),INDEX(Productos!$D:$D,ROW())&amp;"","")</f>
        <v/>
      </c>
      <c r="E130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0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09">
        <f>IF(AND(INDEX(Productos!$B:$B,ROW())&lt;&gt;"",UPPER(TRIM(INDEX(Productos!$H:$H,ROW())))&lt;&gt;"NO"),INDEX(Productos!$G:$G,ROW())&amp;"","")</f>
        <v/>
      </c>
    </row>
    <row r="1310">
      <c r="A1310">
        <f>IF(AND(INDEX(Productos!$B:$B,ROW())&lt;&gt;"",UPPER(TRIM(INDEX(Productos!$H:$H,ROW())))&lt;&gt;"NO"),INDEX(Productos!$A:$A,ROW())&amp;"","")</f>
        <v/>
      </c>
      <c r="B1310">
        <f>IF(AND(INDEX(Productos!$B:$B,ROW())&lt;&gt;"",UPPER(TRIM(INDEX(Productos!$H:$H,ROW())))&lt;&gt;"NO"),INDEX(Productos!$B:$B,ROW())&amp;"","")</f>
        <v/>
      </c>
      <c r="C1310">
        <f>IF(AND(INDEX(Productos!$B:$B,ROW())&lt;&gt;"",UPPER(TRIM(INDEX(Productos!$H:$H,ROW())))&lt;&gt;"NO"),INDEX(Productos!$C:$C,ROW())&amp;"","")</f>
        <v/>
      </c>
      <c r="D1310">
        <f>IF(AND(INDEX(Productos!$B:$B,ROW())&lt;&gt;"",UPPER(TRIM(INDEX(Productos!$H:$H,ROW())))&lt;&gt;"NO"),INDEX(Productos!$D:$D,ROW())&amp;"","")</f>
        <v/>
      </c>
      <c r="E131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1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10">
        <f>IF(AND(INDEX(Productos!$B:$B,ROW())&lt;&gt;"",UPPER(TRIM(INDEX(Productos!$H:$H,ROW())))&lt;&gt;"NO"),INDEX(Productos!$G:$G,ROW())&amp;"","")</f>
        <v/>
      </c>
    </row>
    <row r="1311">
      <c r="A1311">
        <f>IF(AND(INDEX(Productos!$B:$B,ROW())&lt;&gt;"",UPPER(TRIM(INDEX(Productos!$H:$H,ROW())))&lt;&gt;"NO"),INDEX(Productos!$A:$A,ROW())&amp;"","")</f>
        <v/>
      </c>
      <c r="B1311">
        <f>IF(AND(INDEX(Productos!$B:$B,ROW())&lt;&gt;"",UPPER(TRIM(INDEX(Productos!$H:$H,ROW())))&lt;&gt;"NO"),INDEX(Productos!$B:$B,ROW())&amp;"","")</f>
        <v/>
      </c>
      <c r="C1311">
        <f>IF(AND(INDEX(Productos!$B:$B,ROW())&lt;&gt;"",UPPER(TRIM(INDEX(Productos!$H:$H,ROW())))&lt;&gt;"NO"),INDEX(Productos!$C:$C,ROW())&amp;"","")</f>
        <v/>
      </c>
      <c r="D1311">
        <f>IF(AND(INDEX(Productos!$B:$B,ROW())&lt;&gt;"",UPPER(TRIM(INDEX(Productos!$H:$H,ROW())))&lt;&gt;"NO"),INDEX(Productos!$D:$D,ROW())&amp;"","")</f>
        <v/>
      </c>
      <c r="E131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1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11">
        <f>IF(AND(INDEX(Productos!$B:$B,ROW())&lt;&gt;"",UPPER(TRIM(INDEX(Productos!$H:$H,ROW())))&lt;&gt;"NO"),INDEX(Productos!$G:$G,ROW())&amp;"","")</f>
        <v/>
      </c>
    </row>
    <row r="1312">
      <c r="A1312">
        <f>IF(AND(INDEX(Productos!$B:$B,ROW())&lt;&gt;"",UPPER(TRIM(INDEX(Productos!$H:$H,ROW())))&lt;&gt;"NO"),INDEX(Productos!$A:$A,ROW())&amp;"","")</f>
        <v/>
      </c>
      <c r="B1312">
        <f>IF(AND(INDEX(Productos!$B:$B,ROW())&lt;&gt;"",UPPER(TRIM(INDEX(Productos!$H:$H,ROW())))&lt;&gt;"NO"),INDEX(Productos!$B:$B,ROW())&amp;"","")</f>
        <v/>
      </c>
      <c r="C1312">
        <f>IF(AND(INDEX(Productos!$B:$B,ROW())&lt;&gt;"",UPPER(TRIM(INDEX(Productos!$H:$H,ROW())))&lt;&gt;"NO"),INDEX(Productos!$C:$C,ROW())&amp;"","")</f>
        <v/>
      </c>
      <c r="D1312">
        <f>IF(AND(INDEX(Productos!$B:$B,ROW())&lt;&gt;"",UPPER(TRIM(INDEX(Productos!$H:$H,ROW())))&lt;&gt;"NO"),INDEX(Productos!$D:$D,ROW())&amp;"","")</f>
        <v/>
      </c>
      <c r="E131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1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12">
        <f>IF(AND(INDEX(Productos!$B:$B,ROW())&lt;&gt;"",UPPER(TRIM(INDEX(Productos!$H:$H,ROW())))&lt;&gt;"NO"),INDEX(Productos!$G:$G,ROW())&amp;"","")</f>
        <v/>
      </c>
    </row>
    <row r="1313">
      <c r="A1313">
        <f>IF(AND(INDEX(Productos!$B:$B,ROW())&lt;&gt;"",UPPER(TRIM(INDEX(Productos!$H:$H,ROW())))&lt;&gt;"NO"),INDEX(Productos!$A:$A,ROW())&amp;"","")</f>
        <v/>
      </c>
      <c r="B1313">
        <f>IF(AND(INDEX(Productos!$B:$B,ROW())&lt;&gt;"",UPPER(TRIM(INDEX(Productos!$H:$H,ROW())))&lt;&gt;"NO"),INDEX(Productos!$B:$B,ROW())&amp;"","")</f>
        <v/>
      </c>
      <c r="C1313">
        <f>IF(AND(INDEX(Productos!$B:$B,ROW())&lt;&gt;"",UPPER(TRIM(INDEX(Productos!$H:$H,ROW())))&lt;&gt;"NO"),INDEX(Productos!$C:$C,ROW())&amp;"","")</f>
        <v/>
      </c>
      <c r="D1313">
        <f>IF(AND(INDEX(Productos!$B:$B,ROW())&lt;&gt;"",UPPER(TRIM(INDEX(Productos!$H:$H,ROW())))&lt;&gt;"NO"),INDEX(Productos!$D:$D,ROW())&amp;"","")</f>
        <v/>
      </c>
      <c r="E131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1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13">
        <f>IF(AND(INDEX(Productos!$B:$B,ROW())&lt;&gt;"",UPPER(TRIM(INDEX(Productos!$H:$H,ROW())))&lt;&gt;"NO"),INDEX(Productos!$G:$G,ROW())&amp;"","")</f>
        <v/>
      </c>
    </row>
    <row r="1314">
      <c r="A1314">
        <f>IF(AND(INDEX(Productos!$B:$B,ROW())&lt;&gt;"",UPPER(TRIM(INDEX(Productos!$H:$H,ROW())))&lt;&gt;"NO"),INDEX(Productos!$A:$A,ROW())&amp;"","")</f>
        <v/>
      </c>
      <c r="B1314">
        <f>IF(AND(INDEX(Productos!$B:$B,ROW())&lt;&gt;"",UPPER(TRIM(INDEX(Productos!$H:$H,ROW())))&lt;&gt;"NO"),INDEX(Productos!$B:$B,ROW())&amp;"","")</f>
        <v/>
      </c>
      <c r="C1314">
        <f>IF(AND(INDEX(Productos!$B:$B,ROW())&lt;&gt;"",UPPER(TRIM(INDEX(Productos!$H:$H,ROW())))&lt;&gt;"NO"),INDEX(Productos!$C:$C,ROW())&amp;"","")</f>
        <v/>
      </c>
      <c r="D1314">
        <f>IF(AND(INDEX(Productos!$B:$B,ROW())&lt;&gt;"",UPPER(TRIM(INDEX(Productos!$H:$H,ROW())))&lt;&gt;"NO"),INDEX(Productos!$D:$D,ROW())&amp;"","")</f>
        <v/>
      </c>
      <c r="E131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1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14">
        <f>IF(AND(INDEX(Productos!$B:$B,ROW())&lt;&gt;"",UPPER(TRIM(INDEX(Productos!$H:$H,ROW())))&lt;&gt;"NO"),INDEX(Productos!$G:$G,ROW())&amp;"","")</f>
        <v/>
      </c>
    </row>
    <row r="1315">
      <c r="A1315">
        <f>IF(AND(INDEX(Productos!$B:$B,ROW())&lt;&gt;"",UPPER(TRIM(INDEX(Productos!$H:$H,ROW())))&lt;&gt;"NO"),INDEX(Productos!$A:$A,ROW())&amp;"","")</f>
        <v/>
      </c>
      <c r="B1315">
        <f>IF(AND(INDEX(Productos!$B:$B,ROW())&lt;&gt;"",UPPER(TRIM(INDEX(Productos!$H:$H,ROW())))&lt;&gt;"NO"),INDEX(Productos!$B:$B,ROW())&amp;"","")</f>
        <v/>
      </c>
      <c r="C1315">
        <f>IF(AND(INDEX(Productos!$B:$B,ROW())&lt;&gt;"",UPPER(TRIM(INDEX(Productos!$H:$H,ROW())))&lt;&gt;"NO"),INDEX(Productos!$C:$C,ROW())&amp;"","")</f>
        <v/>
      </c>
      <c r="D1315">
        <f>IF(AND(INDEX(Productos!$B:$B,ROW())&lt;&gt;"",UPPER(TRIM(INDEX(Productos!$H:$H,ROW())))&lt;&gt;"NO"),INDEX(Productos!$D:$D,ROW())&amp;"","")</f>
        <v/>
      </c>
      <c r="E131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1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15">
        <f>IF(AND(INDEX(Productos!$B:$B,ROW())&lt;&gt;"",UPPER(TRIM(INDEX(Productos!$H:$H,ROW())))&lt;&gt;"NO"),INDEX(Productos!$G:$G,ROW())&amp;"","")</f>
        <v/>
      </c>
    </row>
    <row r="1316">
      <c r="A1316">
        <f>IF(AND(INDEX(Productos!$B:$B,ROW())&lt;&gt;"",UPPER(TRIM(INDEX(Productos!$H:$H,ROW())))&lt;&gt;"NO"),INDEX(Productos!$A:$A,ROW())&amp;"","")</f>
        <v/>
      </c>
      <c r="B1316">
        <f>IF(AND(INDEX(Productos!$B:$B,ROW())&lt;&gt;"",UPPER(TRIM(INDEX(Productos!$H:$H,ROW())))&lt;&gt;"NO"),INDEX(Productos!$B:$B,ROW())&amp;"","")</f>
        <v/>
      </c>
      <c r="C1316">
        <f>IF(AND(INDEX(Productos!$B:$B,ROW())&lt;&gt;"",UPPER(TRIM(INDEX(Productos!$H:$H,ROW())))&lt;&gt;"NO"),INDEX(Productos!$C:$C,ROW())&amp;"","")</f>
        <v/>
      </c>
      <c r="D1316">
        <f>IF(AND(INDEX(Productos!$B:$B,ROW())&lt;&gt;"",UPPER(TRIM(INDEX(Productos!$H:$H,ROW())))&lt;&gt;"NO"),INDEX(Productos!$D:$D,ROW())&amp;"","")</f>
        <v/>
      </c>
      <c r="E131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1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16">
        <f>IF(AND(INDEX(Productos!$B:$B,ROW())&lt;&gt;"",UPPER(TRIM(INDEX(Productos!$H:$H,ROW())))&lt;&gt;"NO"),INDEX(Productos!$G:$G,ROW())&amp;"","")</f>
        <v/>
      </c>
    </row>
    <row r="1317">
      <c r="A1317">
        <f>IF(AND(INDEX(Productos!$B:$B,ROW())&lt;&gt;"",UPPER(TRIM(INDEX(Productos!$H:$H,ROW())))&lt;&gt;"NO"),INDEX(Productos!$A:$A,ROW())&amp;"","")</f>
        <v/>
      </c>
      <c r="B1317">
        <f>IF(AND(INDEX(Productos!$B:$B,ROW())&lt;&gt;"",UPPER(TRIM(INDEX(Productos!$H:$H,ROW())))&lt;&gt;"NO"),INDEX(Productos!$B:$B,ROW())&amp;"","")</f>
        <v/>
      </c>
      <c r="C1317">
        <f>IF(AND(INDEX(Productos!$B:$B,ROW())&lt;&gt;"",UPPER(TRIM(INDEX(Productos!$H:$H,ROW())))&lt;&gt;"NO"),INDEX(Productos!$C:$C,ROW())&amp;"","")</f>
        <v/>
      </c>
      <c r="D1317">
        <f>IF(AND(INDEX(Productos!$B:$B,ROW())&lt;&gt;"",UPPER(TRIM(INDEX(Productos!$H:$H,ROW())))&lt;&gt;"NO"),INDEX(Productos!$D:$D,ROW())&amp;"","")</f>
        <v/>
      </c>
      <c r="E131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1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17">
        <f>IF(AND(INDEX(Productos!$B:$B,ROW())&lt;&gt;"",UPPER(TRIM(INDEX(Productos!$H:$H,ROW())))&lt;&gt;"NO"),INDEX(Productos!$G:$G,ROW())&amp;"","")</f>
        <v/>
      </c>
    </row>
    <row r="1318">
      <c r="A1318">
        <f>IF(AND(INDEX(Productos!$B:$B,ROW())&lt;&gt;"",UPPER(TRIM(INDEX(Productos!$H:$H,ROW())))&lt;&gt;"NO"),INDEX(Productos!$A:$A,ROW())&amp;"","")</f>
        <v/>
      </c>
      <c r="B1318">
        <f>IF(AND(INDEX(Productos!$B:$B,ROW())&lt;&gt;"",UPPER(TRIM(INDEX(Productos!$H:$H,ROW())))&lt;&gt;"NO"),INDEX(Productos!$B:$B,ROW())&amp;"","")</f>
        <v/>
      </c>
      <c r="C1318">
        <f>IF(AND(INDEX(Productos!$B:$B,ROW())&lt;&gt;"",UPPER(TRIM(INDEX(Productos!$H:$H,ROW())))&lt;&gt;"NO"),INDEX(Productos!$C:$C,ROW())&amp;"","")</f>
        <v/>
      </c>
      <c r="D1318">
        <f>IF(AND(INDEX(Productos!$B:$B,ROW())&lt;&gt;"",UPPER(TRIM(INDEX(Productos!$H:$H,ROW())))&lt;&gt;"NO"),INDEX(Productos!$D:$D,ROW())&amp;"","")</f>
        <v/>
      </c>
      <c r="E131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1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18">
        <f>IF(AND(INDEX(Productos!$B:$B,ROW())&lt;&gt;"",UPPER(TRIM(INDEX(Productos!$H:$H,ROW())))&lt;&gt;"NO"),INDEX(Productos!$G:$G,ROW())&amp;"","")</f>
        <v/>
      </c>
    </row>
    <row r="1319">
      <c r="A1319">
        <f>IF(AND(INDEX(Productos!$B:$B,ROW())&lt;&gt;"",UPPER(TRIM(INDEX(Productos!$H:$H,ROW())))&lt;&gt;"NO"),INDEX(Productos!$A:$A,ROW())&amp;"","")</f>
        <v/>
      </c>
      <c r="B1319">
        <f>IF(AND(INDEX(Productos!$B:$B,ROW())&lt;&gt;"",UPPER(TRIM(INDEX(Productos!$H:$H,ROW())))&lt;&gt;"NO"),INDEX(Productos!$B:$B,ROW())&amp;"","")</f>
        <v/>
      </c>
      <c r="C1319">
        <f>IF(AND(INDEX(Productos!$B:$B,ROW())&lt;&gt;"",UPPER(TRIM(INDEX(Productos!$H:$H,ROW())))&lt;&gt;"NO"),INDEX(Productos!$C:$C,ROW())&amp;"","")</f>
        <v/>
      </c>
      <c r="D1319">
        <f>IF(AND(INDEX(Productos!$B:$B,ROW())&lt;&gt;"",UPPER(TRIM(INDEX(Productos!$H:$H,ROW())))&lt;&gt;"NO"),INDEX(Productos!$D:$D,ROW())&amp;"","")</f>
        <v/>
      </c>
      <c r="E131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1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19">
        <f>IF(AND(INDEX(Productos!$B:$B,ROW())&lt;&gt;"",UPPER(TRIM(INDEX(Productos!$H:$H,ROW())))&lt;&gt;"NO"),INDEX(Productos!$G:$G,ROW())&amp;"","")</f>
        <v/>
      </c>
    </row>
    <row r="1320">
      <c r="A1320">
        <f>IF(AND(INDEX(Productos!$B:$B,ROW())&lt;&gt;"",UPPER(TRIM(INDEX(Productos!$H:$H,ROW())))&lt;&gt;"NO"),INDEX(Productos!$A:$A,ROW())&amp;"","")</f>
        <v/>
      </c>
      <c r="B1320">
        <f>IF(AND(INDEX(Productos!$B:$B,ROW())&lt;&gt;"",UPPER(TRIM(INDEX(Productos!$H:$H,ROW())))&lt;&gt;"NO"),INDEX(Productos!$B:$B,ROW())&amp;"","")</f>
        <v/>
      </c>
      <c r="C1320">
        <f>IF(AND(INDEX(Productos!$B:$B,ROW())&lt;&gt;"",UPPER(TRIM(INDEX(Productos!$H:$H,ROW())))&lt;&gt;"NO"),INDEX(Productos!$C:$C,ROW())&amp;"","")</f>
        <v/>
      </c>
      <c r="D1320">
        <f>IF(AND(INDEX(Productos!$B:$B,ROW())&lt;&gt;"",UPPER(TRIM(INDEX(Productos!$H:$H,ROW())))&lt;&gt;"NO"),INDEX(Productos!$D:$D,ROW())&amp;"","")</f>
        <v/>
      </c>
      <c r="E132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2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20">
        <f>IF(AND(INDEX(Productos!$B:$B,ROW())&lt;&gt;"",UPPER(TRIM(INDEX(Productos!$H:$H,ROW())))&lt;&gt;"NO"),INDEX(Productos!$G:$G,ROW())&amp;"","")</f>
        <v/>
      </c>
    </row>
    <row r="1321">
      <c r="A1321">
        <f>IF(AND(INDEX(Productos!$B:$B,ROW())&lt;&gt;"",UPPER(TRIM(INDEX(Productos!$H:$H,ROW())))&lt;&gt;"NO"),INDEX(Productos!$A:$A,ROW())&amp;"","")</f>
        <v/>
      </c>
      <c r="B1321">
        <f>IF(AND(INDEX(Productos!$B:$B,ROW())&lt;&gt;"",UPPER(TRIM(INDEX(Productos!$H:$H,ROW())))&lt;&gt;"NO"),INDEX(Productos!$B:$B,ROW())&amp;"","")</f>
        <v/>
      </c>
      <c r="C1321">
        <f>IF(AND(INDEX(Productos!$B:$B,ROW())&lt;&gt;"",UPPER(TRIM(INDEX(Productos!$H:$H,ROW())))&lt;&gt;"NO"),INDEX(Productos!$C:$C,ROW())&amp;"","")</f>
        <v/>
      </c>
      <c r="D1321">
        <f>IF(AND(INDEX(Productos!$B:$B,ROW())&lt;&gt;"",UPPER(TRIM(INDEX(Productos!$H:$H,ROW())))&lt;&gt;"NO"),INDEX(Productos!$D:$D,ROW())&amp;"","")</f>
        <v/>
      </c>
      <c r="E132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2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21">
        <f>IF(AND(INDEX(Productos!$B:$B,ROW())&lt;&gt;"",UPPER(TRIM(INDEX(Productos!$H:$H,ROW())))&lt;&gt;"NO"),INDEX(Productos!$G:$G,ROW())&amp;"","")</f>
        <v/>
      </c>
    </row>
    <row r="1322">
      <c r="A1322">
        <f>IF(AND(INDEX(Productos!$B:$B,ROW())&lt;&gt;"",UPPER(TRIM(INDEX(Productos!$H:$H,ROW())))&lt;&gt;"NO"),INDEX(Productos!$A:$A,ROW())&amp;"","")</f>
        <v/>
      </c>
      <c r="B1322">
        <f>IF(AND(INDEX(Productos!$B:$B,ROW())&lt;&gt;"",UPPER(TRIM(INDEX(Productos!$H:$H,ROW())))&lt;&gt;"NO"),INDEX(Productos!$B:$B,ROW())&amp;"","")</f>
        <v/>
      </c>
      <c r="C1322">
        <f>IF(AND(INDEX(Productos!$B:$B,ROW())&lt;&gt;"",UPPER(TRIM(INDEX(Productos!$H:$H,ROW())))&lt;&gt;"NO"),INDEX(Productos!$C:$C,ROW())&amp;"","")</f>
        <v/>
      </c>
      <c r="D1322">
        <f>IF(AND(INDEX(Productos!$B:$B,ROW())&lt;&gt;"",UPPER(TRIM(INDEX(Productos!$H:$H,ROW())))&lt;&gt;"NO"),INDEX(Productos!$D:$D,ROW())&amp;"","")</f>
        <v/>
      </c>
      <c r="E132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2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22">
        <f>IF(AND(INDEX(Productos!$B:$B,ROW())&lt;&gt;"",UPPER(TRIM(INDEX(Productos!$H:$H,ROW())))&lt;&gt;"NO"),INDEX(Productos!$G:$G,ROW())&amp;"","")</f>
        <v/>
      </c>
    </row>
    <row r="1323">
      <c r="A1323">
        <f>IF(AND(INDEX(Productos!$B:$B,ROW())&lt;&gt;"",UPPER(TRIM(INDEX(Productos!$H:$H,ROW())))&lt;&gt;"NO"),INDEX(Productos!$A:$A,ROW())&amp;"","")</f>
        <v/>
      </c>
      <c r="B1323">
        <f>IF(AND(INDEX(Productos!$B:$B,ROW())&lt;&gt;"",UPPER(TRIM(INDEX(Productos!$H:$H,ROW())))&lt;&gt;"NO"),INDEX(Productos!$B:$B,ROW())&amp;"","")</f>
        <v/>
      </c>
      <c r="C1323">
        <f>IF(AND(INDEX(Productos!$B:$B,ROW())&lt;&gt;"",UPPER(TRIM(INDEX(Productos!$H:$H,ROW())))&lt;&gt;"NO"),INDEX(Productos!$C:$C,ROW())&amp;"","")</f>
        <v/>
      </c>
      <c r="D1323">
        <f>IF(AND(INDEX(Productos!$B:$B,ROW())&lt;&gt;"",UPPER(TRIM(INDEX(Productos!$H:$H,ROW())))&lt;&gt;"NO"),INDEX(Productos!$D:$D,ROW())&amp;"","")</f>
        <v/>
      </c>
      <c r="E132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2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23">
        <f>IF(AND(INDEX(Productos!$B:$B,ROW())&lt;&gt;"",UPPER(TRIM(INDEX(Productos!$H:$H,ROW())))&lt;&gt;"NO"),INDEX(Productos!$G:$G,ROW())&amp;"","")</f>
        <v/>
      </c>
    </row>
    <row r="1324">
      <c r="A1324">
        <f>IF(AND(INDEX(Productos!$B:$B,ROW())&lt;&gt;"",UPPER(TRIM(INDEX(Productos!$H:$H,ROW())))&lt;&gt;"NO"),INDEX(Productos!$A:$A,ROW())&amp;"","")</f>
        <v/>
      </c>
      <c r="B1324">
        <f>IF(AND(INDEX(Productos!$B:$B,ROW())&lt;&gt;"",UPPER(TRIM(INDEX(Productos!$H:$H,ROW())))&lt;&gt;"NO"),INDEX(Productos!$B:$B,ROW())&amp;"","")</f>
        <v/>
      </c>
      <c r="C1324">
        <f>IF(AND(INDEX(Productos!$B:$B,ROW())&lt;&gt;"",UPPER(TRIM(INDEX(Productos!$H:$H,ROW())))&lt;&gt;"NO"),INDEX(Productos!$C:$C,ROW())&amp;"","")</f>
        <v/>
      </c>
      <c r="D1324">
        <f>IF(AND(INDEX(Productos!$B:$B,ROW())&lt;&gt;"",UPPER(TRIM(INDEX(Productos!$H:$H,ROW())))&lt;&gt;"NO"),INDEX(Productos!$D:$D,ROW())&amp;"","")</f>
        <v/>
      </c>
      <c r="E132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2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24">
        <f>IF(AND(INDEX(Productos!$B:$B,ROW())&lt;&gt;"",UPPER(TRIM(INDEX(Productos!$H:$H,ROW())))&lt;&gt;"NO"),INDEX(Productos!$G:$G,ROW())&amp;"","")</f>
        <v/>
      </c>
    </row>
    <row r="1325">
      <c r="A1325">
        <f>IF(AND(INDEX(Productos!$B:$B,ROW())&lt;&gt;"",UPPER(TRIM(INDEX(Productos!$H:$H,ROW())))&lt;&gt;"NO"),INDEX(Productos!$A:$A,ROW())&amp;"","")</f>
        <v/>
      </c>
      <c r="B1325">
        <f>IF(AND(INDEX(Productos!$B:$B,ROW())&lt;&gt;"",UPPER(TRIM(INDEX(Productos!$H:$H,ROW())))&lt;&gt;"NO"),INDEX(Productos!$B:$B,ROW())&amp;"","")</f>
        <v/>
      </c>
      <c r="C1325">
        <f>IF(AND(INDEX(Productos!$B:$B,ROW())&lt;&gt;"",UPPER(TRIM(INDEX(Productos!$H:$H,ROW())))&lt;&gt;"NO"),INDEX(Productos!$C:$C,ROW())&amp;"","")</f>
        <v/>
      </c>
      <c r="D1325">
        <f>IF(AND(INDEX(Productos!$B:$B,ROW())&lt;&gt;"",UPPER(TRIM(INDEX(Productos!$H:$H,ROW())))&lt;&gt;"NO"),INDEX(Productos!$D:$D,ROW())&amp;"","")</f>
        <v/>
      </c>
      <c r="E132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2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25">
        <f>IF(AND(INDEX(Productos!$B:$B,ROW())&lt;&gt;"",UPPER(TRIM(INDEX(Productos!$H:$H,ROW())))&lt;&gt;"NO"),INDEX(Productos!$G:$G,ROW())&amp;"","")</f>
        <v/>
      </c>
    </row>
    <row r="1326">
      <c r="A1326">
        <f>IF(AND(INDEX(Productos!$B:$B,ROW())&lt;&gt;"",UPPER(TRIM(INDEX(Productos!$H:$H,ROW())))&lt;&gt;"NO"),INDEX(Productos!$A:$A,ROW())&amp;"","")</f>
        <v/>
      </c>
      <c r="B1326">
        <f>IF(AND(INDEX(Productos!$B:$B,ROW())&lt;&gt;"",UPPER(TRIM(INDEX(Productos!$H:$H,ROW())))&lt;&gt;"NO"),INDEX(Productos!$B:$B,ROW())&amp;"","")</f>
        <v/>
      </c>
      <c r="C1326">
        <f>IF(AND(INDEX(Productos!$B:$B,ROW())&lt;&gt;"",UPPER(TRIM(INDEX(Productos!$H:$H,ROW())))&lt;&gt;"NO"),INDEX(Productos!$C:$C,ROW())&amp;"","")</f>
        <v/>
      </c>
      <c r="D1326">
        <f>IF(AND(INDEX(Productos!$B:$B,ROW())&lt;&gt;"",UPPER(TRIM(INDEX(Productos!$H:$H,ROW())))&lt;&gt;"NO"),INDEX(Productos!$D:$D,ROW())&amp;"","")</f>
        <v/>
      </c>
      <c r="E132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2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26">
        <f>IF(AND(INDEX(Productos!$B:$B,ROW())&lt;&gt;"",UPPER(TRIM(INDEX(Productos!$H:$H,ROW())))&lt;&gt;"NO"),INDEX(Productos!$G:$G,ROW())&amp;"","")</f>
        <v/>
      </c>
    </row>
    <row r="1327">
      <c r="A1327">
        <f>IF(AND(INDEX(Productos!$B:$B,ROW())&lt;&gt;"",UPPER(TRIM(INDEX(Productos!$H:$H,ROW())))&lt;&gt;"NO"),INDEX(Productos!$A:$A,ROW())&amp;"","")</f>
        <v/>
      </c>
      <c r="B1327">
        <f>IF(AND(INDEX(Productos!$B:$B,ROW())&lt;&gt;"",UPPER(TRIM(INDEX(Productos!$H:$H,ROW())))&lt;&gt;"NO"),INDEX(Productos!$B:$B,ROW())&amp;"","")</f>
        <v/>
      </c>
      <c r="C1327">
        <f>IF(AND(INDEX(Productos!$B:$B,ROW())&lt;&gt;"",UPPER(TRIM(INDEX(Productos!$H:$H,ROW())))&lt;&gt;"NO"),INDEX(Productos!$C:$C,ROW())&amp;"","")</f>
        <v/>
      </c>
      <c r="D1327">
        <f>IF(AND(INDEX(Productos!$B:$B,ROW())&lt;&gt;"",UPPER(TRIM(INDEX(Productos!$H:$H,ROW())))&lt;&gt;"NO"),INDEX(Productos!$D:$D,ROW())&amp;"","")</f>
        <v/>
      </c>
      <c r="E132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2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27">
        <f>IF(AND(INDEX(Productos!$B:$B,ROW())&lt;&gt;"",UPPER(TRIM(INDEX(Productos!$H:$H,ROW())))&lt;&gt;"NO"),INDEX(Productos!$G:$G,ROW())&amp;"","")</f>
        <v/>
      </c>
    </row>
    <row r="1328">
      <c r="A1328">
        <f>IF(AND(INDEX(Productos!$B:$B,ROW())&lt;&gt;"",UPPER(TRIM(INDEX(Productos!$H:$H,ROW())))&lt;&gt;"NO"),INDEX(Productos!$A:$A,ROW())&amp;"","")</f>
        <v/>
      </c>
      <c r="B1328">
        <f>IF(AND(INDEX(Productos!$B:$B,ROW())&lt;&gt;"",UPPER(TRIM(INDEX(Productos!$H:$H,ROW())))&lt;&gt;"NO"),INDEX(Productos!$B:$B,ROW())&amp;"","")</f>
        <v/>
      </c>
      <c r="C1328">
        <f>IF(AND(INDEX(Productos!$B:$B,ROW())&lt;&gt;"",UPPER(TRIM(INDEX(Productos!$H:$H,ROW())))&lt;&gt;"NO"),INDEX(Productos!$C:$C,ROW())&amp;"","")</f>
        <v/>
      </c>
      <c r="D1328">
        <f>IF(AND(INDEX(Productos!$B:$B,ROW())&lt;&gt;"",UPPER(TRIM(INDEX(Productos!$H:$H,ROW())))&lt;&gt;"NO"),INDEX(Productos!$D:$D,ROW())&amp;"","")</f>
        <v/>
      </c>
      <c r="E132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2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28">
        <f>IF(AND(INDEX(Productos!$B:$B,ROW())&lt;&gt;"",UPPER(TRIM(INDEX(Productos!$H:$H,ROW())))&lt;&gt;"NO"),INDEX(Productos!$G:$G,ROW())&amp;"","")</f>
        <v/>
      </c>
    </row>
    <row r="1329">
      <c r="A1329">
        <f>IF(AND(INDEX(Productos!$B:$B,ROW())&lt;&gt;"",UPPER(TRIM(INDEX(Productos!$H:$H,ROW())))&lt;&gt;"NO"),INDEX(Productos!$A:$A,ROW())&amp;"","")</f>
        <v/>
      </c>
      <c r="B1329">
        <f>IF(AND(INDEX(Productos!$B:$B,ROW())&lt;&gt;"",UPPER(TRIM(INDEX(Productos!$H:$H,ROW())))&lt;&gt;"NO"),INDEX(Productos!$B:$B,ROW())&amp;"","")</f>
        <v/>
      </c>
      <c r="C1329">
        <f>IF(AND(INDEX(Productos!$B:$B,ROW())&lt;&gt;"",UPPER(TRIM(INDEX(Productos!$H:$H,ROW())))&lt;&gt;"NO"),INDEX(Productos!$C:$C,ROW())&amp;"","")</f>
        <v/>
      </c>
      <c r="D1329">
        <f>IF(AND(INDEX(Productos!$B:$B,ROW())&lt;&gt;"",UPPER(TRIM(INDEX(Productos!$H:$H,ROW())))&lt;&gt;"NO"),INDEX(Productos!$D:$D,ROW())&amp;"","")</f>
        <v/>
      </c>
      <c r="E132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2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29">
        <f>IF(AND(INDEX(Productos!$B:$B,ROW())&lt;&gt;"",UPPER(TRIM(INDEX(Productos!$H:$H,ROW())))&lt;&gt;"NO"),INDEX(Productos!$G:$G,ROW())&amp;"","")</f>
        <v/>
      </c>
    </row>
    <row r="1330">
      <c r="A1330">
        <f>IF(AND(INDEX(Productos!$B:$B,ROW())&lt;&gt;"",UPPER(TRIM(INDEX(Productos!$H:$H,ROW())))&lt;&gt;"NO"),INDEX(Productos!$A:$A,ROW())&amp;"","")</f>
        <v/>
      </c>
      <c r="B1330">
        <f>IF(AND(INDEX(Productos!$B:$B,ROW())&lt;&gt;"",UPPER(TRIM(INDEX(Productos!$H:$H,ROW())))&lt;&gt;"NO"),INDEX(Productos!$B:$B,ROW())&amp;"","")</f>
        <v/>
      </c>
      <c r="C1330">
        <f>IF(AND(INDEX(Productos!$B:$B,ROW())&lt;&gt;"",UPPER(TRIM(INDEX(Productos!$H:$H,ROW())))&lt;&gt;"NO"),INDEX(Productos!$C:$C,ROW())&amp;"","")</f>
        <v/>
      </c>
      <c r="D1330">
        <f>IF(AND(INDEX(Productos!$B:$B,ROW())&lt;&gt;"",UPPER(TRIM(INDEX(Productos!$H:$H,ROW())))&lt;&gt;"NO"),INDEX(Productos!$D:$D,ROW())&amp;"","")</f>
        <v/>
      </c>
      <c r="E133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3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30">
        <f>IF(AND(INDEX(Productos!$B:$B,ROW())&lt;&gt;"",UPPER(TRIM(INDEX(Productos!$H:$H,ROW())))&lt;&gt;"NO"),INDEX(Productos!$G:$G,ROW())&amp;"","")</f>
        <v/>
      </c>
    </row>
    <row r="1331">
      <c r="A1331">
        <f>IF(AND(INDEX(Productos!$B:$B,ROW())&lt;&gt;"",UPPER(TRIM(INDEX(Productos!$H:$H,ROW())))&lt;&gt;"NO"),INDEX(Productos!$A:$A,ROW())&amp;"","")</f>
        <v/>
      </c>
      <c r="B1331">
        <f>IF(AND(INDEX(Productos!$B:$B,ROW())&lt;&gt;"",UPPER(TRIM(INDEX(Productos!$H:$H,ROW())))&lt;&gt;"NO"),INDEX(Productos!$B:$B,ROW())&amp;"","")</f>
        <v/>
      </c>
      <c r="C1331">
        <f>IF(AND(INDEX(Productos!$B:$B,ROW())&lt;&gt;"",UPPER(TRIM(INDEX(Productos!$H:$H,ROW())))&lt;&gt;"NO"),INDEX(Productos!$C:$C,ROW())&amp;"","")</f>
        <v/>
      </c>
      <c r="D1331">
        <f>IF(AND(INDEX(Productos!$B:$B,ROW())&lt;&gt;"",UPPER(TRIM(INDEX(Productos!$H:$H,ROW())))&lt;&gt;"NO"),INDEX(Productos!$D:$D,ROW())&amp;"","")</f>
        <v/>
      </c>
      <c r="E133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3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31">
        <f>IF(AND(INDEX(Productos!$B:$B,ROW())&lt;&gt;"",UPPER(TRIM(INDEX(Productos!$H:$H,ROW())))&lt;&gt;"NO"),INDEX(Productos!$G:$G,ROW())&amp;"","")</f>
        <v/>
      </c>
    </row>
    <row r="1332">
      <c r="A1332">
        <f>IF(AND(INDEX(Productos!$B:$B,ROW())&lt;&gt;"",UPPER(TRIM(INDEX(Productos!$H:$H,ROW())))&lt;&gt;"NO"),INDEX(Productos!$A:$A,ROW())&amp;"","")</f>
        <v/>
      </c>
      <c r="B1332">
        <f>IF(AND(INDEX(Productos!$B:$B,ROW())&lt;&gt;"",UPPER(TRIM(INDEX(Productos!$H:$H,ROW())))&lt;&gt;"NO"),INDEX(Productos!$B:$B,ROW())&amp;"","")</f>
        <v/>
      </c>
      <c r="C1332">
        <f>IF(AND(INDEX(Productos!$B:$B,ROW())&lt;&gt;"",UPPER(TRIM(INDEX(Productos!$H:$H,ROW())))&lt;&gt;"NO"),INDEX(Productos!$C:$C,ROW())&amp;"","")</f>
        <v/>
      </c>
      <c r="D1332">
        <f>IF(AND(INDEX(Productos!$B:$B,ROW())&lt;&gt;"",UPPER(TRIM(INDEX(Productos!$H:$H,ROW())))&lt;&gt;"NO"),INDEX(Productos!$D:$D,ROW())&amp;"","")</f>
        <v/>
      </c>
      <c r="E133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3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32">
        <f>IF(AND(INDEX(Productos!$B:$B,ROW())&lt;&gt;"",UPPER(TRIM(INDEX(Productos!$H:$H,ROW())))&lt;&gt;"NO"),INDEX(Productos!$G:$G,ROW())&amp;"","")</f>
        <v/>
      </c>
    </row>
    <row r="1333">
      <c r="A1333">
        <f>IF(AND(INDEX(Productos!$B:$B,ROW())&lt;&gt;"",UPPER(TRIM(INDEX(Productos!$H:$H,ROW())))&lt;&gt;"NO"),INDEX(Productos!$A:$A,ROW())&amp;"","")</f>
        <v/>
      </c>
      <c r="B1333">
        <f>IF(AND(INDEX(Productos!$B:$B,ROW())&lt;&gt;"",UPPER(TRIM(INDEX(Productos!$H:$H,ROW())))&lt;&gt;"NO"),INDEX(Productos!$B:$B,ROW())&amp;"","")</f>
        <v/>
      </c>
      <c r="C1333">
        <f>IF(AND(INDEX(Productos!$B:$B,ROW())&lt;&gt;"",UPPER(TRIM(INDEX(Productos!$H:$H,ROW())))&lt;&gt;"NO"),INDEX(Productos!$C:$C,ROW())&amp;"","")</f>
        <v/>
      </c>
      <c r="D1333">
        <f>IF(AND(INDEX(Productos!$B:$B,ROW())&lt;&gt;"",UPPER(TRIM(INDEX(Productos!$H:$H,ROW())))&lt;&gt;"NO"),INDEX(Productos!$D:$D,ROW())&amp;"","")</f>
        <v/>
      </c>
      <c r="E133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3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33">
        <f>IF(AND(INDEX(Productos!$B:$B,ROW())&lt;&gt;"",UPPER(TRIM(INDEX(Productos!$H:$H,ROW())))&lt;&gt;"NO"),INDEX(Productos!$G:$G,ROW())&amp;"","")</f>
        <v/>
      </c>
    </row>
    <row r="1334">
      <c r="A1334">
        <f>IF(AND(INDEX(Productos!$B:$B,ROW())&lt;&gt;"",UPPER(TRIM(INDEX(Productos!$H:$H,ROW())))&lt;&gt;"NO"),INDEX(Productos!$A:$A,ROW())&amp;"","")</f>
        <v/>
      </c>
      <c r="B1334">
        <f>IF(AND(INDEX(Productos!$B:$B,ROW())&lt;&gt;"",UPPER(TRIM(INDEX(Productos!$H:$H,ROW())))&lt;&gt;"NO"),INDEX(Productos!$B:$B,ROW())&amp;"","")</f>
        <v/>
      </c>
      <c r="C1334">
        <f>IF(AND(INDEX(Productos!$B:$B,ROW())&lt;&gt;"",UPPER(TRIM(INDEX(Productos!$H:$H,ROW())))&lt;&gt;"NO"),INDEX(Productos!$C:$C,ROW())&amp;"","")</f>
        <v/>
      </c>
      <c r="D1334">
        <f>IF(AND(INDEX(Productos!$B:$B,ROW())&lt;&gt;"",UPPER(TRIM(INDEX(Productos!$H:$H,ROW())))&lt;&gt;"NO"),INDEX(Productos!$D:$D,ROW())&amp;"","")</f>
        <v/>
      </c>
      <c r="E133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3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34">
        <f>IF(AND(INDEX(Productos!$B:$B,ROW())&lt;&gt;"",UPPER(TRIM(INDEX(Productos!$H:$H,ROW())))&lt;&gt;"NO"),INDEX(Productos!$G:$G,ROW())&amp;"","")</f>
        <v/>
      </c>
    </row>
    <row r="1335">
      <c r="A1335">
        <f>IF(AND(INDEX(Productos!$B:$B,ROW())&lt;&gt;"",UPPER(TRIM(INDEX(Productos!$H:$H,ROW())))&lt;&gt;"NO"),INDEX(Productos!$A:$A,ROW())&amp;"","")</f>
        <v/>
      </c>
      <c r="B1335">
        <f>IF(AND(INDEX(Productos!$B:$B,ROW())&lt;&gt;"",UPPER(TRIM(INDEX(Productos!$H:$H,ROW())))&lt;&gt;"NO"),INDEX(Productos!$B:$B,ROW())&amp;"","")</f>
        <v/>
      </c>
      <c r="C1335">
        <f>IF(AND(INDEX(Productos!$B:$B,ROW())&lt;&gt;"",UPPER(TRIM(INDEX(Productos!$H:$H,ROW())))&lt;&gt;"NO"),INDEX(Productos!$C:$C,ROW())&amp;"","")</f>
        <v/>
      </c>
      <c r="D1335">
        <f>IF(AND(INDEX(Productos!$B:$B,ROW())&lt;&gt;"",UPPER(TRIM(INDEX(Productos!$H:$H,ROW())))&lt;&gt;"NO"),INDEX(Productos!$D:$D,ROW())&amp;"","")</f>
        <v/>
      </c>
      <c r="E133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3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35">
        <f>IF(AND(INDEX(Productos!$B:$B,ROW())&lt;&gt;"",UPPER(TRIM(INDEX(Productos!$H:$H,ROW())))&lt;&gt;"NO"),INDEX(Productos!$G:$G,ROW())&amp;"","")</f>
        <v/>
      </c>
    </row>
    <row r="1336">
      <c r="A1336">
        <f>IF(AND(INDEX(Productos!$B:$B,ROW())&lt;&gt;"",UPPER(TRIM(INDEX(Productos!$H:$H,ROW())))&lt;&gt;"NO"),INDEX(Productos!$A:$A,ROW())&amp;"","")</f>
        <v/>
      </c>
      <c r="B1336">
        <f>IF(AND(INDEX(Productos!$B:$B,ROW())&lt;&gt;"",UPPER(TRIM(INDEX(Productos!$H:$H,ROW())))&lt;&gt;"NO"),INDEX(Productos!$B:$B,ROW())&amp;"","")</f>
        <v/>
      </c>
      <c r="C1336">
        <f>IF(AND(INDEX(Productos!$B:$B,ROW())&lt;&gt;"",UPPER(TRIM(INDEX(Productos!$H:$H,ROW())))&lt;&gt;"NO"),INDEX(Productos!$C:$C,ROW())&amp;"","")</f>
        <v/>
      </c>
      <c r="D1336">
        <f>IF(AND(INDEX(Productos!$B:$B,ROW())&lt;&gt;"",UPPER(TRIM(INDEX(Productos!$H:$H,ROW())))&lt;&gt;"NO"),INDEX(Productos!$D:$D,ROW())&amp;"","")</f>
        <v/>
      </c>
      <c r="E133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3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36">
        <f>IF(AND(INDEX(Productos!$B:$B,ROW())&lt;&gt;"",UPPER(TRIM(INDEX(Productos!$H:$H,ROW())))&lt;&gt;"NO"),INDEX(Productos!$G:$G,ROW())&amp;"","")</f>
        <v/>
      </c>
    </row>
    <row r="1337">
      <c r="A1337">
        <f>IF(AND(INDEX(Productos!$B:$B,ROW())&lt;&gt;"",UPPER(TRIM(INDEX(Productos!$H:$H,ROW())))&lt;&gt;"NO"),INDEX(Productos!$A:$A,ROW())&amp;"","")</f>
        <v/>
      </c>
      <c r="B1337">
        <f>IF(AND(INDEX(Productos!$B:$B,ROW())&lt;&gt;"",UPPER(TRIM(INDEX(Productos!$H:$H,ROW())))&lt;&gt;"NO"),INDEX(Productos!$B:$B,ROW())&amp;"","")</f>
        <v/>
      </c>
      <c r="C1337">
        <f>IF(AND(INDEX(Productos!$B:$B,ROW())&lt;&gt;"",UPPER(TRIM(INDEX(Productos!$H:$H,ROW())))&lt;&gt;"NO"),INDEX(Productos!$C:$C,ROW())&amp;"","")</f>
        <v/>
      </c>
      <c r="D1337">
        <f>IF(AND(INDEX(Productos!$B:$B,ROW())&lt;&gt;"",UPPER(TRIM(INDEX(Productos!$H:$H,ROW())))&lt;&gt;"NO"),INDEX(Productos!$D:$D,ROW())&amp;"","")</f>
        <v/>
      </c>
      <c r="E133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3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37">
        <f>IF(AND(INDEX(Productos!$B:$B,ROW())&lt;&gt;"",UPPER(TRIM(INDEX(Productos!$H:$H,ROW())))&lt;&gt;"NO"),INDEX(Productos!$G:$G,ROW())&amp;"","")</f>
        <v/>
      </c>
    </row>
    <row r="1338">
      <c r="A1338">
        <f>IF(AND(INDEX(Productos!$B:$B,ROW())&lt;&gt;"",UPPER(TRIM(INDEX(Productos!$H:$H,ROW())))&lt;&gt;"NO"),INDEX(Productos!$A:$A,ROW())&amp;"","")</f>
        <v/>
      </c>
      <c r="B1338">
        <f>IF(AND(INDEX(Productos!$B:$B,ROW())&lt;&gt;"",UPPER(TRIM(INDEX(Productos!$H:$H,ROW())))&lt;&gt;"NO"),INDEX(Productos!$B:$B,ROW())&amp;"","")</f>
        <v/>
      </c>
      <c r="C1338">
        <f>IF(AND(INDEX(Productos!$B:$B,ROW())&lt;&gt;"",UPPER(TRIM(INDEX(Productos!$H:$H,ROW())))&lt;&gt;"NO"),INDEX(Productos!$C:$C,ROW())&amp;"","")</f>
        <v/>
      </c>
      <c r="D1338">
        <f>IF(AND(INDEX(Productos!$B:$B,ROW())&lt;&gt;"",UPPER(TRIM(INDEX(Productos!$H:$H,ROW())))&lt;&gt;"NO"),INDEX(Productos!$D:$D,ROW())&amp;"","")</f>
        <v/>
      </c>
      <c r="E133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3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38">
        <f>IF(AND(INDEX(Productos!$B:$B,ROW())&lt;&gt;"",UPPER(TRIM(INDEX(Productos!$H:$H,ROW())))&lt;&gt;"NO"),INDEX(Productos!$G:$G,ROW())&amp;"","")</f>
        <v/>
      </c>
    </row>
    <row r="1339">
      <c r="A1339">
        <f>IF(AND(INDEX(Productos!$B:$B,ROW())&lt;&gt;"",UPPER(TRIM(INDEX(Productos!$H:$H,ROW())))&lt;&gt;"NO"),INDEX(Productos!$A:$A,ROW())&amp;"","")</f>
        <v/>
      </c>
      <c r="B1339">
        <f>IF(AND(INDEX(Productos!$B:$B,ROW())&lt;&gt;"",UPPER(TRIM(INDEX(Productos!$H:$H,ROW())))&lt;&gt;"NO"),INDEX(Productos!$B:$B,ROW())&amp;"","")</f>
        <v/>
      </c>
      <c r="C1339">
        <f>IF(AND(INDEX(Productos!$B:$B,ROW())&lt;&gt;"",UPPER(TRIM(INDEX(Productos!$H:$H,ROW())))&lt;&gt;"NO"),INDEX(Productos!$C:$C,ROW())&amp;"","")</f>
        <v/>
      </c>
      <c r="D1339">
        <f>IF(AND(INDEX(Productos!$B:$B,ROW())&lt;&gt;"",UPPER(TRIM(INDEX(Productos!$H:$H,ROW())))&lt;&gt;"NO"),INDEX(Productos!$D:$D,ROW())&amp;"","")</f>
        <v/>
      </c>
      <c r="E133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3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39">
        <f>IF(AND(INDEX(Productos!$B:$B,ROW())&lt;&gt;"",UPPER(TRIM(INDEX(Productos!$H:$H,ROW())))&lt;&gt;"NO"),INDEX(Productos!$G:$G,ROW())&amp;"","")</f>
        <v/>
      </c>
    </row>
    <row r="1340">
      <c r="A1340">
        <f>IF(AND(INDEX(Productos!$B:$B,ROW())&lt;&gt;"",UPPER(TRIM(INDEX(Productos!$H:$H,ROW())))&lt;&gt;"NO"),INDEX(Productos!$A:$A,ROW())&amp;"","")</f>
        <v/>
      </c>
      <c r="B1340">
        <f>IF(AND(INDEX(Productos!$B:$B,ROW())&lt;&gt;"",UPPER(TRIM(INDEX(Productos!$H:$H,ROW())))&lt;&gt;"NO"),INDEX(Productos!$B:$B,ROW())&amp;"","")</f>
        <v/>
      </c>
      <c r="C1340">
        <f>IF(AND(INDEX(Productos!$B:$B,ROW())&lt;&gt;"",UPPER(TRIM(INDEX(Productos!$H:$H,ROW())))&lt;&gt;"NO"),INDEX(Productos!$C:$C,ROW())&amp;"","")</f>
        <v/>
      </c>
      <c r="D1340">
        <f>IF(AND(INDEX(Productos!$B:$B,ROW())&lt;&gt;"",UPPER(TRIM(INDEX(Productos!$H:$H,ROW())))&lt;&gt;"NO"),INDEX(Productos!$D:$D,ROW())&amp;"","")</f>
        <v/>
      </c>
      <c r="E134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4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40">
        <f>IF(AND(INDEX(Productos!$B:$B,ROW())&lt;&gt;"",UPPER(TRIM(INDEX(Productos!$H:$H,ROW())))&lt;&gt;"NO"),INDEX(Productos!$G:$G,ROW())&amp;"","")</f>
        <v/>
      </c>
    </row>
    <row r="1341">
      <c r="A1341">
        <f>IF(AND(INDEX(Productos!$B:$B,ROW())&lt;&gt;"",UPPER(TRIM(INDEX(Productos!$H:$H,ROW())))&lt;&gt;"NO"),INDEX(Productos!$A:$A,ROW())&amp;"","")</f>
        <v/>
      </c>
      <c r="B1341">
        <f>IF(AND(INDEX(Productos!$B:$B,ROW())&lt;&gt;"",UPPER(TRIM(INDEX(Productos!$H:$H,ROW())))&lt;&gt;"NO"),INDEX(Productos!$B:$B,ROW())&amp;"","")</f>
        <v/>
      </c>
      <c r="C1341">
        <f>IF(AND(INDEX(Productos!$B:$B,ROW())&lt;&gt;"",UPPER(TRIM(INDEX(Productos!$H:$H,ROW())))&lt;&gt;"NO"),INDEX(Productos!$C:$C,ROW())&amp;"","")</f>
        <v/>
      </c>
      <c r="D1341">
        <f>IF(AND(INDEX(Productos!$B:$B,ROW())&lt;&gt;"",UPPER(TRIM(INDEX(Productos!$H:$H,ROW())))&lt;&gt;"NO"),INDEX(Productos!$D:$D,ROW())&amp;"","")</f>
        <v/>
      </c>
      <c r="E134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4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41">
        <f>IF(AND(INDEX(Productos!$B:$B,ROW())&lt;&gt;"",UPPER(TRIM(INDEX(Productos!$H:$H,ROW())))&lt;&gt;"NO"),INDEX(Productos!$G:$G,ROW())&amp;"","")</f>
        <v/>
      </c>
    </row>
    <row r="1342">
      <c r="A1342">
        <f>IF(AND(INDEX(Productos!$B:$B,ROW())&lt;&gt;"",UPPER(TRIM(INDEX(Productos!$H:$H,ROW())))&lt;&gt;"NO"),INDEX(Productos!$A:$A,ROW())&amp;"","")</f>
        <v/>
      </c>
      <c r="B1342">
        <f>IF(AND(INDEX(Productos!$B:$B,ROW())&lt;&gt;"",UPPER(TRIM(INDEX(Productos!$H:$H,ROW())))&lt;&gt;"NO"),INDEX(Productos!$B:$B,ROW())&amp;"","")</f>
        <v/>
      </c>
      <c r="C1342">
        <f>IF(AND(INDEX(Productos!$B:$B,ROW())&lt;&gt;"",UPPER(TRIM(INDEX(Productos!$H:$H,ROW())))&lt;&gt;"NO"),INDEX(Productos!$C:$C,ROW())&amp;"","")</f>
        <v/>
      </c>
      <c r="D1342">
        <f>IF(AND(INDEX(Productos!$B:$B,ROW())&lt;&gt;"",UPPER(TRIM(INDEX(Productos!$H:$H,ROW())))&lt;&gt;"NO"),INDEX(Productos!$D:$D,ROW())&amp;"","")</f>
        <v/>
      </c>
      <c r="E134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4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42">
        <f>IF(AND(INDEX(Productos!$B:$B,ROW())&lt;&gt;"",UPPER(TRIM(INDEX(Productos!$H:$H,ROW())))&lt;&gt;"NO"),INDEX(Productos!$G:$G,ROW())&amp;"","")</f>
        <v/>
      </c>
    </row>
    <row r="1343">
      <c r="A1343">
        <f>IF(AND(INDEX(Productos!$B:$B,ROW())&lt;&gt;"",UPPER(TRIM(INDEX(Productos!$H:$H,ROW())))&lt;&gt;"NO"),INDEX(Productos!$A:$A,ROW())&amp;"","")</f>
        <v/>
      </c>
      <c r="B1343">
        <f>IF(AND(INDEX(Productos!$B:$B,ROW())&lt;&gt;"",UPPER(TRIM(INDEX(Productos!$H:$H,ROW())))&lt;&gt;"NO"),INDEX(Productos!$B:$B,ROW())&amp;"","")</f>
        <v/>
      </c>
      <c r="C1343">
        <f>IF(AND(INDEX(Productos!$B:$B,ROW())&lt;&gt;"",UPPER(TRIM(INDEX(Productos!$H:$H,ROW())))&lt;&gt;"NO"),INDEX(Productos!$C:$C,ROW())&amp;"","")</f>
        <v/>
      </c>
      <c r="D1343">
        <f>IF(AND(INDEX(Productos!$B:$B,ROW())&lt;&gt;"",UPPER(TRIM(INDEX(Productos!$H:$H,ROW())))&lt;&gt;"NO"),INDEX(Productos!$D:$D,ROW())&amp;"","")</f>
        <v/>
      </c>
      <c r="E134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4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43">
        <f>IF(AND(INDEX(Productos!$B:$B,ROW())&lt;&gt;"",UPPER(TRIM(INDEX(Productos!$H:$H,ROW())))&lt;&gt;"NO"),INDEX(Productos!$G:$G,ROW())&amp;"","")</f>
        <v/>
      </c>
    </row>
    <row r="1344">
      <c r="A1344">
        <f>IF(AND(INDEX(Productos!$B:$B,ROW())&lt;&gt;"",UPPER(TRIM(INDEX(Productos!$H:$H,ROW())))&lt;&gt;"NO"),INDEX(Productos!$A:$A,ROW())&amp;"","")</f>
        <v/>
      </c>
      <c r="B1344">
        <f>IF(AND(INDEX(Productos!$B:$B,ROW())&lt;&gt;"",UPPER(TRIM(INDEX(Productos!$H:$H,ROW())))&lt;&gt;"NO"),INDEX(Productos!$B:$B,ROW())&amp;"","")</f>
        <v/>
      </c>
      <c r="C1344">
        <f>IF(AND(INDEX(Productos!$B:$B,ROW())&lt;&gt;"",UPPER(TRIM(INDEX(Productos!$H:$H,ROW())))&lt;&gt;"NO"),INDEX(Productos!$C:$C,ROW())&amp;"","")</f>
        <v/>
      </c>
      <c r="D1344">
        <f>IF(AND(INDEX(Productos!$B:$B,ROW())&lt;&gt;"",UPPER(TRIM(INDEX(Productos!$H:$H,ROW())))&lt;&gt;"NO"),INDEX(Productos!$D:$D,ROW())&amp;"","")</f>
        <v/>
      </c>
      <c r="E134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4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44">
        <f>IF(AND(INDEX(Productos!$B:$B,ROW())&lt;&gt;"",UPPER(TRIM(INDEX(Productos!$H:$H,ROW())))&lt;&gt;"NO"),INDEX(Productos!$G:$G,ROW())&amp;"","")</f>
        <v/>
      </c>
    </row>
    <row r="1345">
      <c r="A1345">
        <f>IF(AND(INDEX(Productos!$B:$B,ROW())&lt;&gt;"",UPPER(TRIM(INDEX(Productos!$H:$H,ROW())))&lt;&gt;"NO"),INDEX(Productos!$A:$A,ROW())&amp;"","")</f>
        <v/>
      </c>
      <c r="B1345">
        <f>IF(AND(INDEX(Productos!$B:$B,ROW())&lt;&gt;"",UPPER(TRIM(INDEX(Productos!$H:$H,ROW())))&lt;&gt;"NO"),INDEX(Productos!$B:$B,ROW())&amp;"","")</f>
        <v/>
      </c>
      <c r="C1345">
        <f>IF(AND(INDEX(Productos!$B:$B,ROW())&lt;&gt;"",UPPER(TRIM(INDEX(Productos!$H:$H,ROW())))&lt;&gt;"NO"),INDEX(Productos!$C:$C,ROW())&amp;"","")</f>
        <v/>
      </c>
      <c r="D1345">
        <f>IF(AND(INDEX(Productos!$B:$B,ROW())&lt;&gt;"",UPPER(TRIM(INDEX(Productos!$H:$H,ROW())))&lt;&gt;"NO"),INDEX(Productos!$D:$D,ROW())&amp;"","")</f>
        <v/>
      </c>
      <c r="E134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4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45">
        <f>IF(AND(INDEX(Productos!$B:$B,ROW())&lt;&gt;"",UPPER(TRIM(INDEX(Productos!$H:$H,ROW())))&lt;&gt;"NO"),INDEX(Productos!$G:$G,ROW())&amp;"","")</f>
        <v/>
      </c>
    </row>
    <row r="1346">
      <c r="A1346">
        <f>IF(AND(INDEX(Productos!$B:$B,ROW())&lt;&gt;"",UPPER(TRIM(INDEX(Productos!$H:$H,ROW())))&lt;&gt;"NO"),INDEX(Productos!$A:$A,ROW())&amp;"","")</f>
        <v/>
      </c>
      <c r="B1346">
        <f>IF(AND(INDEX(Productos!$B:$B,ROW())&lt;&gt;"",UPPER(TRIM(INDEX(Productos!$H:$H,ROW())))&lt;&gt;"NO"),INDEX(Productos!$B:$B,ROW())&amp;"","")</f>
        <v/>
      </c>
      <c r="C1346">
        <f>IF(AND(INDEX(Productos!$B:$B,ROW())&lt;&gt;"",UPPER(TRIM(INDEX(Productos!$H:$H,ROW())))&lt;&gt;"NO"),INDEX(Productos!$C:$C,ROW())&amp;"","")</f>
        <v/>
      </c>
      <c r="D1346">
        <f>IF(AND(INDEX(Productos!$B:$B,ROW())&lt;&gt;"",UPPER(TRIM(INDEX(Productos!$H:$H,ROW())))&lt;&gt;"NO"),INDEX(Productos!$D:$D,ROW())&amp;"","")</f>
        <v/>
      </c>
      <c r="E134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4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46">
        <f>IF(AND(INDEX(Productos!$B:$B,ROW())&lt;&gt;"",UPPER(TRIM(INDEX(Productos!$H:$H,ROW())))&lt;&gt;"NO"),INDEX(Productos!$G:$G,ROW())&amp;"","")</f>
        <v/>
      </c>
    </row>
    <row r="1347">
      <c r="A1347">
        <f>IF(AND(INDEX(Productos!$B:$B,ROW())&lt;&gt;"",UPPER(TRIM(INDEX(Productos!$H:$H,ROW())))&lt;&gt;"NO"),INDEX(Productos!$A:$A,ROW())&amp;"","")</f>
        <v/>
      </c>
      <c r="B1347">
        <f>IF(AND(INDEX(Productos!$B:$B,ROW())&lt;&gt;"",UPPER(TRIM(INDEX(Productos!$H:$H,ROW())))&lt;&gt;"NO"),INDEX(Productos!$B:$B,ROW())&amp;"","")</f>
        <v/>
      </c>
      <c r="C1347">
        <f>IF(AND(INDEX(Productos!$B:$B,ROW())&lt;&gt;"",UPPER(TRIM(INDEX(Productos!$H:$H,ROW())))&lt;&gt;"NO"),INDEX(Productos!$C:$C,ROW())&amp;"","")</f>
        <v/>
      </c>
      <c r="D1347">
        <f>IF(AND(INDEX(Productos!$B:$B,ROW())&lt;&gt;"",UPPER(TRIM(INDEX(Productos!$H:$H,ROW())))&lt;&gt;"NO"),INDEX(Productos!$D:$D,ROW())&amp;"","")</f>
        <v/>
      </c>
      <c r="E134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4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47">
        <f>IF(AND(INDEX(Productos!$B:$B,ROW())&lt;&gt;"",UPPER(TRIM(INDEX(Productos!$H:$H,ROW())))&lt;&gt;"NO"),INDEX(Productos!$G:$G,ROW())&amp;"","")</f>
        <v/>
      </c>
    </row>
    <row r="1348">
      <c r="A1348">
        <f>IF(AND(INDEX(Productos!$B:$B,ROW())&lt;&gt;"",UPPER(TRIM(INDEX(Productos!$H:$H,ROW())))&lt;&gt;"NO"),INDEX(Productos!$A:$A,ROW())&amp;"","")</f>
        <v/>
      </c>
      <c r="B1348">
        <f>IF(AND(INDEX(Productos!$B:$B,ROW())&lt;&gt;"",UPPER(TRIM(INDEX(Productos!$H:$H,ROW())))&lt;&gt;"NO"),INDEX(Productos!$B:$B,ROW())&amp;"","")</f>
        <v/>
      </c>
      <c r="C1348">
        <f>IF(AND(INDEX(Productos!$B:$B,ROW())&lt;&gt;"",UPPER(TRIM(INDEX(Productos!$H:$H,ROW())))&lt;&gt;"NO"),INDEX(Productos!$C:$C,ROW())&amp;"","")</f>
        <v/>
      </c>
      <c r="D1348">
        <f>IF(AND(INDEX(Productos!$B:$B,ROW())&lt;&gt;"",UPPER(TRIM(INDEX(Productos!$H:$H,ROW())))&lt;&gt;"NO"),INDEX(Productos!$D:$D,ROW())&amp;"","")</f>
        <v/>
      </c>
      <c r="E134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4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48">
        <f>IF(AND(INDEX(Productos!$B:$B,ROW())&lt;&gt;"",UPPER(TRIM(INDEX(Productos!$H:$H,ROW())))&lt;&gt;"NO"),INDEX(Productos!$G:$G,ROW())&amp;"","")</f>
        <v/>
      </c>
    </row>
    <row r="1349">
      <c r="A1349">
        <f>IF(AND(INDEX(Productos!$B:$B,ROW())&lt;&gt;"",UPPER(TRIM(INDEX(Productos!$H:$H,ROW())))&lt;&gt;"NO"),INDEX(Productos!$A:$A,ROW())&amp;"","")</f>
        <v/>
      </c>
      <c r="B1349">
        <f>IF(AND(INDEX(Productos!$B:$B,ROW())&lt;&gt;"",UPPER(TRIM(INDEX(Productos!$H:$H,ROW())))&lt;&gt;"NO"),INDEX(Productos!$B:$B,ROW())&amp;"","")</f>
        <v/>
      </c>
      <c r="C1349">
        <f>IF(AND(INDEX(Productos!$B:$B,ROW())&lt;&gt;"",UPPER(TRIM(INDEX(Productos!$H:$H,ROW())))&lt;&gt;"NO"),INDEX(Productos!$C:$C,ROW())&amp;"","")</f>
        <v/>
      </c>
      <c r="D1349">
        <f>IF(AND(INDEX(Productos!$B:$B,ROW())&lt;&gt;"",UPPER(TRIM(INDEX(Productos!$H:$H,ROW())))&lt;&gt;"NO"),INDEX(Productos!$D:$D,ROW())&amp;"","")</f>
        <v/>
      </c>
      <c r="E134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4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49">
        <f>IF(AND(INDEX(Productos!$B:$B,ROW())&lt;&gt;"",UPPER(TRIM(INDEX(Productos!$H:$H,ROW())))&lt;&gt;"NO"),INDEX(Productos!$G:$G,ROW())&amp;"","")</f>
        <v/>
      </c>
    </row>
    <row r="1350">
      <c r="A1350">
        <f>IF(AND(INDEX(Productos!$B:$B,ROW())&lt;&gt;"",UPPER(TRIM(INDEX(Productos!$H:$H,ROW())))&lt;&gt;"NO"),INDEX(Productos!$A:$A,ROW())&amp;"","")</f>
        <v/>
      </c>
      <c r="B1350">
        <f>IF(AND(INDEX(Productos!$B:$B,ROW())&lt;&gt;"",UPPER(TRIM(INDEX(Productos!$H:$H,ROW())))&lt;&gt;"NO"),INDEX(Productos!$B:$B,ROW())&amp;"","")</f>
        <v/>
      </c>
      <c r="C1350">
        <f>IF(AND(INDEX(Productos!$B:$B,ROW())&lt;&gt;"",UPPER(TRIM(INDEX(Productos!$H:$H,ROW())))&lt;&gt;"NO"),INDEX(Productos!$C:$C,ROW())&amp;"","")</f>
        <v/>
      </c>
      <c r="D1350">
        <f>IF(AND(INDEX(Productos!$B:$B,ROW())&lt;&gt;"",UPPER(TRIM(INDEX(Productos!$H:$H,ROW())))&lt;&gt;"NO"),INDEX(Productos!$D:$D,ROW())&amp;"","")</f>
        <v/>
      </c>
      <c r="E135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5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50">
        <f>IF(AND(INDEX(Productos!$B:$B,ROW())&lt;&gt;"",UPPER(TRIM(INDEX(Productos!$H:$H,ROW())))&lt;&gt;"NO"),INDEX(Productos!$G:$G,ROW())&amp;"","")</f>
        <v/>
      </c>
    </row>
    <row r="1351">
      <c r="A1351">
        <f>IF(AND(INDEX(Productos!$B:$B,ROW())&lt;&gt;"",UPPER(TRIM(INDEX(Productos!$H:$H,ROW())))&lt;&gt;"NO"),INDEX(Productos!$A:$A,ROW())&amp;"","")</f>
        <v/>
      </c>
      <c r="B1351">
        <f>IF(AND(INDEX(Productos!$B:$B,ROW())&lt;&gt;"",UPPER(TRIM(INDEX(Productos!$H:$H,ROW())))&lt;&gt;"NO"),INDEX(Productos!$B:$B,ROW())&amp;"","")</f>
        <v/>
      </c>
      <c r="C1351">
        <f>IF(AND(INDEX(Productos!$B:$B,ROW())&lt;&gt;"",UPPER(TRIM(INDEX(Productos!$H:$H,ROW())))&lt;&gt;"NO"),INDEX(Productos!$C:$C,ROW())&amp;"","")</f>
        <v/>
      </c>
      <c r="D1351">
        <f>IF(AND(INDEX(Productos!$B:$B,ROW())&lt;&gt;"",UPPER(TRIM(INDEX(Productos!$H:$H,ROW())))&lt;&gt;"NO"),INDEX(Productos!$D:$D,ROW())&amp;"","")</f>
        <v/>
      </c>
      <c r="E135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5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51">
        <f>IF(AND(INDEX(Productos!$B:$B,ROW())&lt;&gt;"",UPPER(TRIM(INDEX(Productos!$H:$H,ROW())))&lt;&gt;"NO"),INDEX(Productos!$G:$G,ROW())&amp;"","")</f>
        <v/>
      </c>
    </row>
    <row r="1352">
      <c r="A1352">
        <f>IF(AND(INDEX(Productos!$B:$B,ROW())&lt;&gt;"",UPPER(TRIM(INDEX(Productos!$H:$H,ROW())))&lt;&gt;"NO"),INDEX(Productos!$A:$A,ROW())&amp;"","")</f>
        <v/>
      </c>
      <c r="B1352">
        <f>IF(AND(INDEX(Productos!$B:$B,ROW())&lt;&gt;"",UPPER(TRIM(INDEX(Productos!$H:$H,ROW())))&lt;&gt;"NO"),INDEX(Productos!$B:$B,ROW())&amp;"","")</f>
        <v/>
      </c>
      <c r="C1352">
        <f>IF(AND(INDEX(Productos!$B:$B,ROW())&lt;&gt;"",UPPER(TRIM(INDEX(Productos!$H:$H,ROW())))&lt;&gt;"NO"),INDEX(Productos!$C:$C,ROW())&amp;"","")</f>
        <v/>
      </c>
      <c r="D1352">
        <f>IF(AND(INDEX(Productos!$B:$B,ROW())&lt;&gt;"",UPPER(TRIM(INDEX(Productos!$H:$H,ROW())))&lt;&gt;"NO"),INDEX(Productos!$D:$D,ROW())&amp;"","")</f>
        <v/>
      </c>
      <c r="E135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5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52">
        <f>IF(AND(INDEX(Productos!$B:$B,ROW())&lt;&gt;"",UPPER(TRIM(INDEX(Productos!$H:$H,ROW())))&lt;&gt;"NO"),INDEX(Productos!$G:$G,ROW())&amp;"","")</f>
        <v/>
      </c>
    </row>
    <row r="1353">
      <c r="A1353">
        <f>IF(AND(INDEX(Productos!$B:$B,ROW())&lt;&gt;"",UPPER(TRIM(INDEX(Productos!$H:$H,ROW())))&lt;&gt;"NO"),INDEX(Productos!$A:$A,ROW())&amp;"","")</f>
        <v/>
      </c>
      <c r="B1353">
        <f>IF(AND(INDEX(Productos!$B:$B,ROW())&lt;&gt;"",UPPER(TRIM(INDEX(Productos!$H:$H,ROW())))&lt;&gt;"NO"),INDEX(Productos!$B:$B,ROW())&amp;"","")</f>
        <v/>
      </c>
      <c r="C1353">
        <f>IF(AND(INDEX(Productos!$B:$B,ROW())&lt;&gt;"",UPPER(TRIM(INDEX(Productos!$H:$H,ROW())))&lt;&gt;"NO"),INDEX(Productos!$C:$C,ROW())&amp;"","")</f>
        <v/>
      </c>
      <c r="D1353">
        <f>IF(AND(INDEX(Productos!$B:$B,ROW())&lt;&gt;"",UPPER(TRIM(INDEX(Productos!$H:$H,ROW())))&lt;&gt;"NO"),INDEX(Productos!$D:$D,ROW())&amp;"","")</f>
        <v/>
      </c>
      <c r="E135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5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53">
        <f>IF(AND(INDEX(Productos!$B:$B,ROW())&lt;&gt;"",UPPER(TRIM(INDEX(Productos!$H:$H,ROW())))&lt;&gt;"NO"),INDEX(Productos!$G:$G,ROW())&amp;"","")</f>
        <v/>
      </c>
    </row>
    <row r="1354">
      <c r="A1354">
        <f>IF(AND(INDEX(Productos!$B:$B,ROW())&lt;&gt;"",UPPER(TRIM(INDEX(Productos!$H:$H,ROW())))&lt;&gt;"NO"),INDEX(Productos!$A:$A,ROW())&amp;"","")</f>
        <v/>
      </c>
      <c r="B1354">
        <f>IF(AND(INDEX(Productos!$B:$B,ROW())&lt;&gt;"",UPPER(TRIM(INDEX(Productos!$H:$H,ROW())))&lt;&gt;"NO"),INDEX(Productos!$B:$B,ROW())&amp;"","")</f>
        <v/>
      </c>
      <c r="C1354">
        <f>IF(AND(INDEX(Productos!$B:$B,ROW())&lt;&gt;"",UPPER(TRIM(INDEX(Productos!$H:$H,ROW())))&lt;&gt;"NO"),INDEX(Productos!$C:$C,ROW())&amp;"","")</f>
        <v/>
      </c>
      <c r="D1354">
        <f>IF(AND(INDEX(Productos!$B:$B,ROW())&lt;&gt;"",UPPER(TRIM(INDEX(Productos!$H:$H,ROW())))&lt;&gt;"NO"),INDEX(Productos!$D:$D,ROW())&amp;"","")</f>
        <v/>
      </c>
      <c r="E135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5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54">
        <f>IF(AND(INDEX(Productos!$B:$B,ROW())&lt;&gt;"",UPPER(TRIM(INDEX(Productos!$H:$H,ROW())))&lt;&gt;"NO"),INDEX(Productos!$G:$G,ROW())&amp;"","")</f>
        <v/>
      </c>
    </row>
    <row r="1355">
      <c r="A1355">
        <f>IF(AND(INDEX(Productos!$B:$B,ROW())&lt;&gt;"",UPPER(TRIM(INDEX(Productos!$H:$H,ROW())))&lt;&gt;"NO"),INDEX(Productos!$A:$A,ROW())&amp;"","")</f>
        <v/>
      </c>
      <c r="B1355">
        <f>IF(AND(INDEX(Productos!$B:$B,ROW())&lt;&gt;"",UPPER(TRIM(INDEX(Productos!$H:$H,ROW())))&lt;&gt;"NO"),INDEX(Productos!$B:$B,ROW())&amp;"","")</f>
        <v/>
      </c>
      <c r="C1355">
        <f>IF(AND(INDEX(Productos!$B:$B,ROW())&lt;&gt;"",UPPER(TRIM(INDEX(Productos!$H:$H,ROW())))&lt;&gt;"NO"),INDEX(Productos!$C:$C,ROW())&amp;"","")</f>
        <v/>
      </c>
      <c r="D1355">
        <f>IF(AND(INDEX(Productos!$B:$B,ROW())&lt;&gt;"",UPPER(TRIM(INDEX(Productos!$H:$H,ROW())))&lt;&gt;"NO"),INDEX(Productos!$D:$D,ROW())&amp;"","")</f>
        <v/>
      </c>
      <c r="E135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5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55">
        <f>IF(AND(INDEX(Productos!$B:$B,ROW())&lt;&gt;"",UPPER(TRIM(INDEX(Productos!$H:$H,ROW())))&lt;&gt;"NO"),INDEX(Productos!$G:$G,ROW())&amp;"","")</f>
        <v/>
      </c>
    </row>
    <row r="1356">
      <c r="A1356">
        <f>IF(AND(INDEX(Productos!$B:$B,ROW())&lt;&gt;"",UPPER(TRIM(INDEX(Productos!$H:$H,ROW())))&lt;&gt;"NO"),INDEX(Productos!$A:$A,ROW())&amp;"","")</f>
        <v/>
      </c>
      <c r="B1356">
        <f>IF(AND(INDEX(Productos!$B:$B,ROW())&lt;&gt;"",UPPER(TRIM(INDEX(Productos!$H:$H,ROW())))&lt;&gt;"NO"),INDEX(Productos!$B:$B,ROW())&amp;"","")</f>
        <v/>
      </c>
      <c r="C1356">
        <f>IF(AND(INDEX(Productos!$B:$B,ROW())&lt;&gt;"",UPPER(TRIM(INDEX(Productos!$H:$H,ROW())))&lt;&gt;"NO"),INDEX(Productos!$C:$C,ROW())&amp;"","")</f>
        <v/>
      </c>
      <c r="D1356">
        <f>IF(AND(INDEX(Productos!$B:$B,ROW())&lt;&gt;"",UPPER(TRIM(INDEX(Productos!$H:$H,ROW())))&lt;&gt;"NO"),INDEX(Productos!$D:$D,ROW())&amp;"","")</f>
        <v/>
      </c>
      <c r="E135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5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56">
        <f>IF(AND(INDEX(Productos!$B:$B,ROW())&lt;&gt;"",UPPER(TRIM(INDEX(Productos!$H:$H,ROW())))&lt;&gt;"NO"),INDEX(Productos!$G:$G,ROW())&amp;"","")</f>
        <v/>
      </c>
    </row>
    <row r="1357">
      <c r="A1357">
        <f>IF(AND(INDEX(Productos!$B:$B,ROW())&lt;&gt;"",UPPER(TRIM(INDEX(Productos!$H:$H,ROW())))&lt;&gt;"NO"),INDEX(Productos!$A:$A,ROW())&amp;"","")</f>
        <v/>
      </c>
      <c r="B1357">
        <f>IF(AND(INDEX(Productos!$B:$B,ROW())&lt;&gt;"",UPPER(TRIM(INDEX(Productos!$H:$H,ROW())))&lt;&gt;"NO"),INDEX(Productos!$B:$B,ROW())&amp;"","")</f>
        <v/>
      </c>
      <c r="C1357">
        <f>IF(AND(INDEX(Productos!$B:$B,ROW())&lt;&gt;"",UPPER(TRIM(INDEX(Productos!$H:$H,ROW())))&lt;&gt;"NO"),INDEX(Productos!$C:$C,ROW())&amp;"","")</f>
        <v/>
      </c>
      <c r="D1357">
        <f>IF(AND(INDEX(Productos!$B:$B,ROW())&lt;&gt;"",UPPER(TRIM(INDEX(Productos!$H:$H,ROW())))&lt;&gt;"NO"),INDEX(Productos!$D:$D,ROW())&amp;"","")</f>
        <v/>
      </c>
      <c r="E135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5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57">
        <f>IF(AND(INDEX(Productos!$B:$B,ROW())&lt;&gt;"",UPPER(TRIM(INDEX(Productos!$H:$H,ROW())))&lt;&gt;"NO"),INDEX(Productos!$G:$G,ROW())&amp;"","")</f>
        <v/>
      </c>
    </row>
    <row r="1358">
      <c r="A1358">
        <f>IF(AND(INDEX(Productos!$B:$B,ROW())&lt;&gt;"",UPPER(TRIM(INDEX(Productos!$H:$H,ROW())))&lt;&gt;"NO"),INDEX(Productos!$A:$A,ROW())&amp;"","")</f>
        <v/>
      </c>
      <c r="B1358">
        <f>IF(AND(INDEX(Productos!$B:$B,ROW())&lt;&gt;"",UPPER(TRIM(INDEX(Productos!$H:$H,ROW())))&lt;&gt;"NO"),INDEX(Productos!$B:$B,ROW())&amp;"","")</f>
        <v/>
      </c>
      <c r="C1358">
        <f>IF(AND(INDEX(Productos!$B:$B,ROW())&lt;&gt;"",UPPER(TRIM(INDEX(Productos!$H:$H,ROW())))&lt;&gt;"NO"),INDEX(Productos!$C:$C,ROW())&amp;"","")</f>
        <v/>
      </c>
      <c r="D1358">
        <f>IF(AND(INDEX(Productos!$B:$B,ROW())&lt;&gt;"",UPPER(TRIM(INDEX(Productos!$H:$H,ROW())))&lt;&gt;"NO"),INDEX(Productos!$D:$D,ROW())&amp;"","")</f>
        <v/>
      </c>
      <c r="E135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5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58">
        <f>IF(AND(INDEX(Productos!$B:$B,ROW())&lt;&gt;"",UPPER(TRIM(INDEX(Productos!$H:$H,ROW())))&lt;&gt;"NO"),INDEX(Productos!$G:$G,ROW())&amp;"","")</f>
        <v/>
      </c>
    </row>
    <row r="1359">
      <c r="A1359">
        <f>IF(AND(INDEX(Productos!$B:$B,ROW())&lt;&gt;"",UPPER(TRIM(INDEX(Productos!$H:$H,ROW())))&lt;&gt;"NO"),INDEX(Productos!$A:$A,ROW())&amp;"","")</f>
        <v/>
      </c>
      <c r="B1359">
        <f>IF(AND(INDEX(Productos!$B:$B,ROW())&lt;&gt;"",UPPER(TRIM(INDEX(Productos!$H:$H,ROW())))&lt;&gt;"NO"),INDEX(Productos!$B:$B,ROW())&amp;"","")</f>
        <v/>
      </c>
      <c r="C1359">
        <f>IF(AND(INDEX(Productos!$B:$B,ROW())&lt;&gt;"",UPPER(TRIM(INDEX(Productos!$H:$H,ROW())))&lt;&gt;"NO"),INDEX(Productos!$C:$C,ROW())&amp;"","")</f>
        <v/>
      </c>
      <c r="D1359">
        <f>IF(AND(INDEX(Productos!$B:$B,ROW())&lt;&gt;"",UPPER(TRIM(INDEX(Productos!$H:$H,ROW())))&lt;&gt;"NO"),INDEX(Productos!$D:$D,ROW())&amp;"","")</f>
        <v/>
      </c>
      <c r="E135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5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59">
        <f>IF(AND(INDEX(Productos!$B:$B,ROW())&lt;&gt;"",UPPER(TRIM(INDEX(Productos!$H:$H,ROW())))&lt;&gt;"NO"),INDEX(Productos!$G:$G,ROW())&amp;"","")</f>
        <v/>
      </c>
    </row>
    <row r="1360">
      <c r="A1360">
        <f>IF(AND(INDEX(Productos!$B:$B,ROW())&lt;&gt;"",UPPER(TRIM(INDEX(Productos!$H:$H,ROW())))&lt;&gt;"NO"),INDEX(Productos!$A:$A,ROW())&amp;"","")</f>
        <v/>
      </c>
      <c r="B1360">
        <f>IF(AND(INDEX(Productos!$B:$B,ROW())&lt;&gt;"",UPPER(TRIM(INDEX(Productos!$H:$H,ROW())))&lt;&gt;"NO"),INDEX(Productos!$B:$B,ROW())&amp;"","")</f>
        <v/>
      </c>
      <c r="C1360">
        <f>IF(AND(INDEX(Productos!$B:$B,ROW())&lt;&gt;"",UPPER(TRIM(INDEX(Productos!$H:$H,ROW())))&lt;&gt;"NO"),INDEX(Productos!$C:$C,ROW())&amp;"","")</f>
        <v/>
      </c>
      <c r="D1360">
        <f>IF(AND(INDEX(Productos!$B:$B,ROW())&lt;&gt;"",UPPER(TRIM(INDEX(Productos!$H:$H,ROW())))&lt;&gt;"NO"),INDEX(Productos!$D:$D,ROW())&amp;"","")</f>
        <v/>
      </c>
      <c r="E136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6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60">
        <f>IF(AND(INDEX(Productos!$B:$B,ROW())&lt;&gt;"",UPPER(TRIM(INDEX(Productos!$H:$H,ROW())))&lt;&gt;"NO"),INDEX(Productos!$G:$G,ROW())&amp;"","")</f>
        <v/>
      </c>
    </row>
    <row r="1361">
      <c r="A1361">
        <f>IF(AND(INDEX(Productos!$B:$B,ROW())&lt;&gt;"",UPPER(TRIM(INDEX(Productos!$H:$H,ROW())))&lt;&gt;"NO"),INDEX(Productos!$A:$A,ROW())&amp;"","")</f>
        <v/>
      </c>
      <c r="B1361">
        <f>IF(AND(INDEX(Productos!$B:$B,ROW())&lt;&gt;"",UPPER(TRIM(INDEX(Productos!$H:$H,ROW())))&lt;&gt;"NO"),INDEX(Productos!$B:$B,ROW())&amp;"","")</f>
        <v/>
      </c>
      <c r="C1361">
        <f>IF(AND(INDEX(Productos!$B:$B,ROW())&lt;&gt;"",UPPER(TRIM(INDEX(Productos!$H:$H,ROW())))&lt;&gt;"NO"),INDEX(Productos!$C:$C,ROW())&amp;"","")</f>
        <v/>
      </c>
      <c r="D1361">
        <f>IF(AND(INDEX(Productos!$B:$B,ROW())&lt;&gt;"",UPPER(TRIM(INDEX(Productos!$H:$H,ROW())))&lt;&gt;"NO"),INDEX(Productos!$D:$D,ROW())&amp;"","")</f>
        <v/>
      </c>
      <c r="E136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6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61">
        <f>IF(AND(INDEX(Productos!$B:$B,ROW())&lt;&gt;"",UPPER(TRIM(INDEX(Productos!$H:$H,ROW())))&lt;&gt;"NO"),INDEX(Productos!$G:$G,ROW())&amp;"","")</f>
        <v/>
      </c>
    </row>
    <row r="1362">
      <c r="A1362">
        <f>IF(AND(INDEX(Productos!$B:$B,ROW())&lt;&gt;"",UPPER(TRIM(INDEX(Productos!$H:$H,ROW())))&lt;&gt;"NO"),INDEX(Productos!$A:$A,ROW())&amp;"","")</f>
        <v/>
      </c>
      <c r="B1362">
        <f>IF(AND(INDEX(Productos!$B:$B,ROW())&lt;&gt;"",UPPER(TRIM(INDEX(Productos!$H:$H,ROW())))&lt;&gt;"NO"),INDEX(Productos!$B:$B,ROW())&amp;"","")</f>
        <v/>
      </c>
      <c r="C1362">
        <f>IF(AND(INDEX(Productos!$B:$B,ROW())&lt;&gt;"",UPPER(TRIM(INDEX(Productos!$H:$H,ROW())))&lt;&gt;"NO"),INDEX(Productos!$C:$C,ROW())&amp;"","")</f>
        <v/>
      </c>
      <c r="D1362">
        <f>IF(AND(INDEX(Productos!$B:$B,ROW())&lt;&gt;"",UPPER(TRIM(INDEX(Productos!$H:$H,ROW())))&lt;&gt;"NO"),INDEX(Productos!$D:$D,ROW())&amp;"","")</f>
        <v/>
      </c>
      <c r="E136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6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62">
        <f>IF(AND(INDEX(Productos!$B:$B,ROW())&lt;&gt;"",UPPER(TRIM(INDEX(Productos!$H:$H,ROW())))&lt;&gt;"NO"),INDEX(Productos!$G:$G,ROW())&amp;"","")</f>
        <v/>
      </c>
    </row>
    <row r="1363">
      <c r="A1363">
        <f>IF(AND(INDEX(Productos!$B:$B,ROW())&lt;&gt;"",UPPER(TRIM(INDEX(Productos!$H:$H,ROW())))&lt;&gt;"NO"),INDEX(Productos!$A:$A,ROW())&amp;"","")</f>
        <v/>
      </c>
      <c r="B1363">
        <f>IF(AND(INDEX(Productos!$B:$B,ROW())&lt;&gt;"",UPPER(TRIM(INDEX(Productos!$H:$H,ROW())))&lt;&gt;"NO"),INDEX(Productos!$B:$B,ROW())&amp;"","")</f>
        <v/>
      </c>
      <c r="C1363">
        <f>IF(AND(INDEX(Productos!$B:$B,ROW())&lt;&gt;"",UPPER(TRIM(INDEX(Productos!$H:$H,ROW())))&lt;&gt;"NO"),INDEX(Productos!$C:$C,ROW())&amp;"","")</f>
        <v/>
      </c>
      <c r="D1363">
        <f>IF(AND(INDEX(Productos!$B:$B,ROW())&lt;&gt;"",UPPER(TRIM(INDEX(Productos!$H:$H,ROW())))&lt;&gt;"NO"),INDEX(Productos!$D:$D,ROW())&amp;"","")</f>
        <v/>
      </c>
      <c r="E136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6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63">
        <f>IF(AND(INDEX(Productos!$B:$B,ROW())&lt;&gt;"",UPPER(TRIM(INDEX(Productos!$H:$H,ROW())))&lt;&gt;"NO"),INDEX(Productos!$G:$G,ROW())&amp;"","")</f>
        <v/>
      </c>
    </row>
    <row r="1364">
      <c r="A1364">
        <f>IF(AND(INDEX(Productos!$B:$B,ROW())&lt;&gt;"",UPPER(TRIM(INDEX(Productos!$H:$H,ROW())))&lt;&gt;"NO"),INDEX(Productos!$A:$A,ROW())&amp;"","")</f>
        <v/>
      </c>
      <c r="B1364">
        <f>IF(AND(INDEX(Productos!$B:$B,ROW())&lt;&gt;"",UPPER(TRIM(INDEX(Productos!$H:$H,ROW())))&lt;&gt;"NO"),INDEX(Productos!$B:$B,ROW())&amp;"","")</f>
        <v/>
      </c>
      <c r="C1364">
        <f>IF(AND(INDEX(Productos!$B:$B,ROW())&lt;&gt;"",UPPER(TRIM(INDEX(Productos!$H:$H,ROW())))&lt;&gt;"NO"),INDEX(Productos!$C:$C,ROW())&amp;"","")</f>
        <v/>
      </c>
      <c r="D1364">
        <f>IF(AND(INDEX(Productos!$B:$B,ROW())&lt;&gt;"",UPPER(TRIM(INDEX(Productos!$H:$H,ROW())))&lt;&gt;"NO"),INDEX(Productos!$D:$D,ROW())&amp;"","")</f>
        <v/>
      </c>
      <c r="E136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6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64">
        <f>IF(AND(INDEX(Productos!$B:$B,ROW())&lt;&gt;"",UPPER(TRIM(INDEX(Productos!$H:$H,ROW())))&lt;&gt;"NO"),INDEX(Productos!$G:$G,ROW())&amp;"","")</f>
        <v/>
      </c>
    </row>
    <row r="1365">
      <c r="A1365">
        <f>IF(AND(INDEX(Productos!$B:$B,ROW())&lt;&gt;"",UPPER(TRIM(INDEX(Productos!$H:$H,ROW())))&lt;&gt;"NO"),INDEX(Productos!$A:$A,ROW())&amp;"","")</f>
        <v/>
      </c>
      <c r="B1365">
        <f>IF(AND(INDEX(Productos!$B:$B,ROW())&lt;&gt;"",UPPER(TRIM(INDEX(Productos!$H:$H,ROW())))&lt;&gt;"NO"),INDEX(Productos!$B:$B,ROW())&amp;"","")</f>
        <v/>
      </c>
      <c r="C1365">
        <f>IF(AND(INDEX(Productos!$B:$B,ROW())&lt;&gt;"",UPPER(TRIM(INDEX(Productos!$H:$H,ROW())))&lt;&gt;"NO"),INDEX(Productos!$C:$C,ROW())&amp;"","")</f>
        <v/>
      </c>
      <c r="D1365">
        <f>IF(AND(INDEX(Productos!$B:$B,ROW())&lt;&gt;"",UPPER(TRIM(INDEX(Productos!$H:$H,ROW())))&lt;&gt;"NO"),INDEX(Productos!$D:$D,ROW())&amp;"","")</f>
        <v/>
      </c>
      <c r="E136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6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65">
        <f>IF(AND(INDEX(Productos!$B:$B,ROW())&lt;&gt;"",UPPER(TRIM(INDEX(Productos!$H:$H,ROW())))&lt;&gt;"NO"),INDEX(Productos!$G:$G,ROW())&amp;"","")</f>
        <v/>
      </c>
    </row>
    <row r="1366">
      <c r="A1366">
        <f>IF(AND(INDEX(Productos!$B:$B,ROW())&lt;&gt;"",UPPER(TRIM(INDEX(Productos!$H:$H,ROW())))&lt;&gt;"NO"),INDEX(Productos!$A:$A,ROW())&amp;"","")</f>
        <v/>
      </c>
      <c r="B1366">
        <f>IF(AND(INDEX(Productos!$B:$B,ROW())&lt;&gt;"",UPPER(TRIM(INDEX(Productos!$H:$H,ROW())))&lt;&gt;"NO"),INDEX(Productos!$B:$B,ROW())&amp;"","")</f>
        <v/>
      </c>
      <c r="C1366">
        <f>IF(AND(INDEX(Productos!$B:$B,ROW())&lt;&gt;"",UPPER(TRIM(INDEX(Productos!$H:$H,ROW())))&lt;&gt;"NO"),INDEX(Productos!$C:$C,ROW())&amp;"","")</f>
        <v/>
      </c>
      <c r="D1366">
        <f>IF(AND(INDEX(Productos!$B:$B,ROW())&lt;&gt;"",UPPER(TRIM(INDEX(Productos!$H:$H,ROW())))&lt;&gt;"NO"),INDEX(Productos!$D:$D,ROW())&amp;"","")</f>
        <v/>
      </c>
      <c r="E136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6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66">
        <f>IF(AND(INDEX(Productos!$B:$B,ROW())&lt;&gt;"",UPPER(TRIM(INDEX(Productos!$H:$H,ROW())))&lt;&gt;"NO"),INDEX(Productos!$G:$G,ROW())&amp;"","")</f>
        <v/>
      </c>
    </row>
    <row r="1367">
      <c r="A1367">
        <f>IF(AND(INDEX(Productos!$B:$B,ROW())&lt;&gt;"",UPPER(TRIM(INDEX(Productos!$H:$H,ROW())))&lt;&gt;"NO"),INDEX(Productos!$A:$A,ROW())&amp;"","")</f>
        <v/>
      </c>
      <c r="B1367">
        <f>IF(AND(INDEX(Productos!$B:$B,ROW())&lt;&gt;"",UPPER(TRIM(INDEX(Productos!$H:$H,ROW())))&lt;&gt;"NO"),INDEX(Productos!$B:$B,ROW())&amp;"","")</f>
        <v/>
      </c>
      <c r="C1367">
        <f>IF(AND(INDEX(Productos!$B:$B,ROW())&lt;&gt;"",UPPER(TRIM(INDEX(Productos!$H:$H,ROW())))&lt;&gt;"NO"),INDEX(Productos!$C:$C,ROW())&amp;"","")</f>
        <v/>
      </c>
      <c r="D1367">
        <f>IF(AND(INDEX(Productos!$B:$B,ROW())&lt;&gt;"",UPPER(TRIM(INDEX(Productos!$H:$H,ROW())))&lt;&gt;"NO"),INDEX(Productos!$D:$D,ROW())&amp;"","")</f>
        <v/>
      </c>
      <c r="E136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6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67">
        <f>IF(AND(INDEX(Productos!$B:$B,ROW())&lt;&gt;"",UPPER(TRIM(INDEX(Productos!$H:$H,ROW())))&lt;&gt;"NO"),INDEX(Productos!$G:$G,ROW())&amp;"","")</f>
        <v/>
      </c>
    </row>
    <row r="1368">
      <c r="A1368">
        <f>IF(AND(INDEX(Productos!$B:$B,ROW())&lt;&gt;"",UPPER(TRIM(INDEX(Productos!$H:$H,ROW())))&lt;&gt;"NO"),INDEX(Productos!$A:$A,ROW())&amp;"","")</f>
        <v/>
      </c>
      <c r="B1368">
        <f>IF(AND(INDEX(Productos!$B:$B,ROW())&lt;&gt;"",UPPER(TRIM(INDEX(Productos!$H:$H,ROW())))&lt;&gt;"NO"),INDEX(Productos!$B:$B,ROW())&amp;"","")</f>
        <v/>
      </c>
      <c r="C1368">
        <f>IF(AND(INDEX(Productos!$B:$B,ROW())&lt;&gt;"",UPPER(TRIM(INDEX(Productos!$H:$H,ROW())))&lt;&gt;"NO"),INDEX(Productos!$C:$C,ROW())&amp;"","")</f>
        <v/>
      </c>
      <c r="D1368">
        <f>IF(AND(INDEX(Productos!$B:$B,ROW())&lt;&gt;"",UPPER(TRIM(INDEX(Productos!$H:$H,ROW())))&lt;&gt;"NO"),INDEX(Productos!$D:$D,ROW())&amp;"","")</f>
        <v/>
      </c>
      <c r="E136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6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68">
        <f>IF(AND(INDEX(Productos!$B:$B,ROW())&lt;&gt;"",UPPER(TRIM(INDEX(Productos!$H:$H,ROW())))&lt;&gt;"NO"),INDEX(Productos!$G:$G,ROW())&amp;"","")</f>
        <v/>
      </c>
    </row>
    <row r="1369">
      <c r="A1369">
        <f>IF(AND(INDEX(Productos!$B:$B,ROW())&lt;&gt;"",UPPER(TRIM(INDEX(Productos!$H:$H,ROW())))&lt;&gt;"NO"),INDEX(Productos!$A:$A,ROW())&amp;"","")</f>
        <v/>
      </c>
      <c r="B1369">
        <f>IF(AND(INDEX(Productos!$B:$B,ROW())&lt;&gt;"",UPPER(TRIM(INDEX(Productos!$H:$H,ROW())))&lt;&gt;"NO"),INDEX(Productos!$B:$B,ROW())&amp;"","")</f>
        <v/>
      </c>
      <c r="C1369">
        <f>IF(AND(INDEX(Productos!$B:$B,ROW())&lt;&gt;"",UPPER(TRIM(INDEX(Productos!$H:$H,ROW())))&lt;&gt;"NO"),INDEX(Productos!$C:$C,ROW())&amp;"","")</f>
        <v/>
      </c>
      <c r="D1369">
        <f>IF(AND(INDEX(Productos!$B:$B,ROW())&lt;&gt;"",UPPER(TRIM(INDEX(Productos!$H:$H,ROW())))&lt;&gt;"NO"),INDEX(Productos!$D:$D,ROW())&amp;"","")</f>
        <v/>
      </c>
      <c r="E136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6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69">
        <f>IF(AND(INDEX(Productos!$B:$B,ROW())&lt;&gt;"",UPPER(TRIM(INDEX(Productos!$H:$H,ROW())))&lt;&gt;"NO"),INDEX(Productos!$G:$G,ROW())&amp;"","")</f>
        <v/>
      </c>
    </row>
    <row r="1370">
      <c r="A1370">
        <f>IF(AND(INDEX(Productos!$B:$B,ROW())&lt;&gt;"",UPPER(TRIM(INDEX(Productos!$H:$H,ROW())))&lt;&gt;"NO"),INDEX(Productos!$A:$A,ROW())&amp;"","")</f>
        <v/>
      </c>
      <c r="B1370">
        <f>IF(AND(INDEX(Productos!$B:$B,ROW())&lt;&gt;"",UPPER(TRIM(INDEX(Productos!$H:$H,ROW())))&lt;&gt;"NO"),INDEX(Productos!$B:$B,ROW())&amp;"","")</f>
        <v/>
      </c>
      <c r="C1370">
        <f>IF(AND(INDEX(Productos!$B:$B,ROW())&lt;&gt;"",UPPER(TRIM(INDEX(Productos!$H:$H,ROW())))&lt;&gt;"NO"),INDEX(Productos!$C:$C,ROW())&amp;"","")</f>
        <v/>
      </c>
      <c r="D1370">
        <f>IF(AND(INDEX(Productos!$B:$B,ROW())&lt;&gt;"",UPPER(TRIM(INDEX(Productos!$H:$H,ROW())))&lt;&gt;"NO"),INDEX(Productos!$D:$D,ROW())&amp;"","")</f>
        <v/>
      </c>
      <c r="E137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7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70">
        <f>IF(AND(INDEX(Productos!$B:$B,ROW())&lt;&gt;"",UPPER(TRIM(INDEX(Productos!$H:$H,ROW())))&lt;&gt;"NO"),INDEX(Productos!$G:$G,ROW())&amp;"","")</f>
        <v/>
      </c>
    </row>
    <row r="1371">
      <c r="A1371">
        <f>IF(AND(INDEX(Productos!$B:$B,ROW())&lt;&gt;"",UPPER(TRIM(INDEX(Productos!$H:$H,ROW())))&lt;&gt;"NO"),INDEX(Productos!$A:$A,ROW())&amp;"","")</f>
        <v/>
      </c>
      <c r="B1371">
        <f>IF(AND(INDEX(Productos!$B:$B,ROW())&lt;&gt;"",UPPER(TRIM(INDEX(Productos!$H:$H,ROW())))&lt;&gt;"NO"),INDEX(Productos!$B:$B,ROW())&amp;"","")</f>
        <v/>
      </c>
      <c r="C1371">
        <f>IF(AND(INDEX(Productos!$B:$B,ROW())&lt;&gt;"",UPPER(TRIM(INDEX(Productos!$H:$H,ROW())))&lt;&gt;"NO"),INDEX(Productos!$C:$C,ROW())&amp;"","")</f>
        <v/>
      </c>
      <c r="D1371">
        <f>IF(AND(INDEX(Productos!$B:$B,ROW())&lt;&gt;"",UPPER(TRIM(INDEX(Productos!$H:$H,ROW())))&lt;&gt;"NO"),INDEX(Productos!$D:$D,ROW())&amp;"","")</f>
        <v/>
      </c>
      <c r="E137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7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71">
        <f>IF(AND(INDEX(Productos!$B:$B,ROW())&lt;&gt;"",UPPER(TRIM(INDEX(Productos!$H:$H,ROW())))&lt;&gt;"NO"),INDEX(Productos!$G:$G,ROW())&amp;"","")</f>
        <v/>
      </c>
    </row>
    <row r="1372">
      <c r="A1372">
        <f>IF(AND(INDEX(Productos!$B:$B,ROW())&lt;&gt;"",UPPER(TRIM(INDEX(Productos!$H:$H,ROW())))&lt;&gt;"NO"),INDEX(Productos!$A:$A,ROW())&amp;"","")</f>
        <v/>
      </c>
      <c r="B1372">
        <f>IF(AND(INDEX(Productos!$B:$B,ROW())&lt;&gt;"",UPPER(TRIM(INDEX(Productos!$H:$H,ROW())))&lt;&gt;"NO"),INDEX(Productos!$B:$B,ROW())&amp;"","")</f>
        <v/>
      </c>
      <c r="C1372">
        <f>IF(AND(INDEX(Productos!$B:$B,ROW())&lt;&gt;"",UPPER(TRIM(INDEX(Productos!$H:$H,ROW())))&lt;&gt;"NO"),INDEX(Productos!$C:$C,ROW())&amp;"","")</f>
        <v/>
      </c>
      <c r="D1372">
        <f>IF(AND(INDEX(Productos!$B:$B,ROW())&lt;&gt;"",UPPER(TRIM(INDEX(Productos!$H:$H,ROW())))&lt;&gt;"NO"),INDEX(Productos!$D:$D,ROW())&amp;"","")</f>
        <v/>
      </c>
      <c r="E137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7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72">
        <f>IF(AND(INDEX(Productos!$B:$B,ROW())&lt;&gt;"",UPPER(TRIM(INDEX(Productos!$H:$H,ROW())))&lt;&gt;"NO"),INDEX(Productos!$G:$G,ROW())&amp;"","")</f>
        <v/>
      </c>
    </row>
    <row r="1373">
      <c r="A1373">
        <f>IF(AND(INDEX(Productos!$B:$B,ROW())&lt;&gt;"",UPPER(TRIM(INDEX(Productos!$H:$H,ROW())))&lt;&gt;"NO"),INDEX(Productos!$A:$A,ROW())&amp;"","")</f>
        <v/>
      </c>
      <c r="B1373">
        <f>IF(AND(INDEX(Productos!$B:$B,ROW())&lt;&gt;"",UPPER(TRIM(INDEX(Productos!$H:$H,ROW())))&lt;&gt;"NO"),INDEX(Productos!$B:$B,ROW())&amp;"","")</f>
        <v/>
      </c>
      <c r="C1373">
        <f>IF(AND(INDEX(Productos!$B:$B,ROW())&lt;&gt;"",UPPER(TRIM(INDEX(Productos!$H:$H,ROW())))&lt;&gt;"NO"),INDEX(Productos!$C:$C,ROW())&amp;"","")</f>
        <v/>
      </c>
      <c r="D1373">
        <f>IF(AND(INDEX(Productos!$B:$B,ROW())&lt;&gt;"",UPPER(TRIM(INDEX(Productos!$H:$H,ROW())))&lt;&gt;"NO"),INDEX(Productos!$D:$D,ROW())&amp;"","")</f>
        <v/>
      </c>
      <c r="E137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7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73">
        <f>IF(AND(INDEX(Productos!$B:$B,ROW())&lt;&gt;"",UPPER(TRIM(INDEX(Productos!$H:$H,ROW())))&lt;&gt;"NO"),INDEX(Productos!$G:$G,ROW())&amp;"","")</f>
        <v/>
      </c>
    </row>
    <row r="1374">
      <c r="A1374">
        <f>IF(AND(INDEX(Productos!$B:$B,ROW())&lt;&gt;"",UPPER(TRIM(INDEX(Productos!$H:$H,ROW())))&lt;&gt;"NO"),INDEX(Productos!$A:$A,ROW())&amp;"","")</f>
        <v/>
      </c>
      <c r="B1374">
        <f>IF(AND(INDEX(Productos!$B:$B,ROW())&lt;&gt;"",UPPER(TRIM(INDEX(Productos!$H:$H,ROW())))&lt;&gt;"NO"),INDEX(Productos!$B:$B,ROW())&amp;"","")</f>
        <v/>
      </c>
      <c r="C1374">
        <f>IF(AND(INDEX(Productos!$B:$B,ROW())&lt;&gt;"",UPPER(TRIM(INDEX(Productos!$H:$H,ROW())))&lt;&gt;"NO"),INDEX(Productos!$C:$C,ROW())&amp;"","")</f>
        <v/>
      </c>
      <c r="D1374">
        <f>IF(AND(INDEX(Productos!$B:$B,ROW())&lt;&gt;"",UPPER(TRIM(INDEX(Productos!$H:$H,ROW())))&lt;&gt;"NO"),INDEX(Productos!$D:$D,ROW())&amp;"","")</f>
        <v/>
      </c>
      <c r="E137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7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74">
        <f>IF(AND(INDEX(Productos!$B:$B,ROW())&lt;&gt;"",UPPER(TRIM(INDEX(Productos!$H:$H,ROW())))&lt;&gt;"NO"),INDEX(Productos!$G:$G,ROW())&amp;"","")</f>
        <v/>
      </c>
    </row>
    <row r="1375">
      <c r="A1375">
        <f>IF(AND(INDEX(Productos!$B:$B,ROW())&lt;&gt;"",UPPER(TRIM(INDEX(Productos!$H:$H,ROW())))&lt;&gt;"NO"),INDEX(Productos!$A:$A,ROW())&amp;"","")</f>
        <v/>
      </c>
      <c r="B1375">
        <f>IF(AND(INDEX(Productos!$B:$B,ROW())&lt;&gt;"",UPPER(TRIM(INDEX(Productos!$H:$H,ROW())))&lt;&gt;"NO"),INDEX(Productos!$B:$B,ROW())&amp;"","")</f>
        <v/>
      </c>
      <c r="C1375">
        <f>IF(AND(INDEX(Productos!$B:$B,ROW())&lt;&gt;"",UPPER(TRIM(INDEX(Productos!$H:$H,ROW())))&lt;&gt;"NO"),INDEX(Productos!$C:$C,ROW())&amp;"","")</f>
        <v/>
      </c>
      <c r="D1375">
        <f>IF(AND(INDEX(Productos!$B:$B,ROW())&lt;&gt;"",UPPER(TRIM(INDEX(Productos!$H:$H,ROW())))&lt;&gt;"NO"),INDEX(Productos!$D:$D,ROW())&amp;"","")</f>
        <v/>
      </c>
      <c r="E137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7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75">
        <f>IF(AND(INDEX(Productos!$B:$B,ROW())&lt;&gt;"",UPPER(TRIM(INDEX(Productos!$H:$H,ROW())))&lt;&gt;"NO"),INDEX(Productos!$G:$G,ROW())&amp;"","")</f>
        <v/>
      </c>
    </row>
    <row r="1376">
      <c r="A1376">
        <f>IF(AND(INDEX(Productos!$B:$B,ROW())&lt;&gt;"",UPPER(TRIM(INDEX(Productos!$H:$H,ROW())))&lt;&gt;"NO"),INDEX(Productos!$A:$A,ROW())&amp;"","")</f>
        <v/>
      </c>
      <c r="B1376">
        <f>IF(AND(INDEX(Productos!$B:$B,ROW())&lt;&gt;"",UPPER(TRIM(INDEX(Productos!$H:$H,ROW())))&lt;&gt;"NO"),INDEX(Productos!$B:$B,ROW())&amp;"","")</f>
        <v/>
      </c>
      <c r="C1376">
        <f>IF(AND(INDEX(Productos!$B:$B,ROW())&lt;&gt;"",UPPER(TRIM(INDEX(Productos!$H:$H,ROW())))&lt;&gt;"NO"),INDEX(Productos!$C:$C,ROW())&amp;"","")</f>
        <v/>
      </c>
      <c r="D1376">
        <f>IF(AND(INDEX(Productos!$B:$B,ROW())&lt;&gt;"",UPPER(TRIM(INDEX(Productos!$H:$H,ROW())))&lt;&gt;"NO"),INDEX(Productos!$D:$D,ROW())&amp;"","")</f>
        <v/>
      </c>
      <c r="E137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7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76">
        <f>IF(AND(INDEX(Productos!$B:$B,ROW())&lt;&gt;"",UPPER(TRIM(INDEX(Productos!$H:$H,ROW())))&lt;&gt;"NO"),INDEX(Productos!$G:$G,ROW())&amp;"","")</f>
        <v/>
      </c>
    </row>
    <row r="1377">
      <c r="A1377">
        <f>IF(AND(INDEX(Productos!$B:$B,ROW())&lt;&gt;"",UPPER(TRIM(INDEX(Productos!$H:$H,ROW())))&lt;&gt;"NO"),INDEX(Productos!$A:$A,ROW())&amp;"","")</f>
        <v/>
      </c>
      <c r="B1377">
        <f>IF(AND(INDEX(Productos!$B:$B,ROW())&lt;&gt;"",UPPER(TRIM(INDEX(Productos!$H:$H,ROW())))&lt;&gt;"NO"),INDEX(Productos!$B:$B,ROW())&amp;"","")</f>
        <v/>
      </c>
      <c r="C1377">
        <f>IF(AND(INDEX(Productos!$B:$B,ROW())&lt;&gt;"",UPPER(TRIM(INDEX(Productos!$H:$H,ROW())))&lt;&gt;"NO"),INDEX(Productos!$C:$C,ROW())&amp;"","")</f>
        <v/>
      </c>
      <c r="D1377">
        <f>IF(AND(INDEX(Productos!$B:$B,ROW())&lt;&gt;"",UPPER(TRIM(INDEX(Productos!$H:$H,ROW())))&lt;&gt;"NO"),INDEX(Productos!$D:$D,ROW())&amp;"","")</f>
        <v/>
      </c>
      <c r="E137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7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77">
        <f>IF(AND(INDEX(Productos!$B:$B,ROW())&lt;&gt;"",UPPER(TRIM(INDEX(Productos!$H:$H,ROW())))&lt;&gt;"NO"),INDEX(Productos!$G:$G,ROW())&amp;"","")</f>
        <v/>
      </c>
    </row>
    <row r="1378">
      <c r="A1378">
        <f>IF(AND(INDEX(Productos!$B:$B,ROW())&lt;&gt;"",UPPER(TRIM(INDEX(Productos!$H:$H,ROW())))&lt;&gt;"NO"),INDEX(Productos!$A:$A,ROW())&amp;"","")</f>
        <v/>
      </c>
      <c r="B1378">
        <f>IF(AND(INDEX(Productos!$B:$B,ROW())&lt;&gt;"",UPPER(TRIM(INDEX(Productos!$H:$H,ROW())))&lt;&gt;"NO"),INDEX(Productos!$B:$B,ROW())&amp;"","")</f>
        <v/>
      </c>
      <c r="C1378">
        <f>IF(AND(INDEX(Productos!$B:$B,ROW())&lt;&gt;"",UPPER(TRIM(INDEX(Productos!$H:$H,ROW())))&lt;&gt;"NO"),INDEX(Productos!$C:$C,ROW())&amp;"","")</f>
        <v/>
      </c>
      <c r="D1378">
        <f>IF(AND(INDEX(Productos!$B:$B,ROW())&lt;&gt;"",UPPER(TRIM(INDEX(Productos!$H:$H,ROW())))&lt;&gt;"NO"),INDEX(Productos!$D:$D,ROW())&amp;"","")</f>
        <v/>
      </c>
      <c r="E137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7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78">
        <f>IF(AND(INDEX(Productos!$B:$B,ROW())&lt;&gt;"",UPPER(TRIM(INDEX(Productos!$H:$H,ROW())))&lt;&gt;"NO"),INDEX(Productos!$G:$G,ROW())&amp;"","")</f>
        <v/>
      </c>
    </row>
    <row r="1379">
      <c r="A1379">
        <f>IF(AND(INDEX(Productos!$B:$B,ROW())&lt;&gt;"",UPPER(TRIM(INDEX(Productos!$H:$H,ROW())))&lt;&gt;"NO"),INDEX(Productos!$A:$A,ROW())&amp;"","")</f>
        <v/>
      </c>
      <c r="B1379">
        <f>IF(AND(INDEX(Productos!$B:$B,ROW())&lt;&gt;"",UPPER(TRIM(INDEX(Productos!$H:$H,ROW())))&lt;&gt;"NO"),INDEX(Productos!$B:$B,ROW())&amp;"","")</f>
        <v/>
      </c>
      <c r="C1379">
        <f>IF(AND(INDEX(Productos!$B:$B,ROW())&lt;&gt;"",UPPER(TRIM(INDEX(Productos!$H:$H,ROW())))&lt;&gt;"NO"),INDEX(Productos!$C:$C,ROW())&amp;"","")</f>
        <v/>
      </c>
      <c r="D1379">
        <f>IF(AND(INDEX(Productos!$B:$B,ROW())&lt;&gt;"",UPPER(TRIM(INDEX(Productos!$H:$H,ROW())))&lt;&gt;"NO"),INDEX(Productos!$D:$D,ROW())&amp;"","")</f>
        <v/>
      </c>
      <c r="E137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7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79">
        <f>IF(AND(INDEX(Productos!$B:$B,ROW())&lt;&gt;"",UPPER(TRIM(INDEX(Productos!$H:$H,ROW())))&lt;&gt;"NO"),INDEX(Productos!$G:$G,ROW())&amp;"","")</f>
        <v/>
      </c>
    </row>
    <row r="1380">
      <c r="A1380">
        <f>IF(AND(INDEX(Productos!$B:$B,ROW())&lt;&gt;"",UPPER(TRIM(INDEX(Productos!$H:$H,ROW())))&lt;&gt;"NO"),INDEX(Productos!$A:$A,ROW())&amp;"","")</f>
        <v/>
      </c>
      <c r="B1380">
        <f>IF(AND(INDEX(Productos!$B:$B,ROW())&lt;&gt;"",UPPER(TRIM(INDEX(Productos!$H:$H,ROW())))&lt;&gt;"NO"),INDEX(Productos!$B:$B,ROW())&amp;"","")</f>
        <v/>
      </c>
      <c r="C1380">
        <f>IF(AND(INDEX(Productos!$B:$B,ROW())&lt;&gt;"",UPPER(TRIM(INDEX(Productos!$H:$H,ROW())))&lt;&gt;"NO"),INDEX(Productos!$C:$C,ROW())&amp;"","")</f>
        <v/>
      </c>
      <c r="D1380">
        <f>IF(AND(INDEX(Productos!$B:$B,ROW())&lt;&gt;"",UPPER(TRIM(INDEX(Productos!$H:$H,ROW())))&lt;&gt;"NO"),INDEX(Productos!$D:$D,ROW())&amp;"","")</f>
        <v/>
      </c>
      <c r="E138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8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80">
        <f>IF(AND(INDEX(Productos!$B:$B,ROW())&lt;&gt;"",UPPER(TRIM(INDEX(Productos!$H:$H,ROW())))&lt;&gt;"NO"),INDEX(Productos!$G:$G,ROW())&amp;"","")</f>
        <v/>
      </c>
    </row>
    <row r="1381">
      <c r="A1381">
        <f>IF(AND(INDEX(Productos!$B:$B,ROW())&lt;&gt;"",UPPER(TRIM(INDEX(Productos!$H:$H,ROW())))&lt;&gt;"NO"),INDEX(Productos!$A:$A,ROW())&amp;"","")</f>
        <v/>
      </c>
      <c r="B1381">
        <f>IF(AND(INDEX(Productos!$B:$B,ROW())&lt;&gt;"",UPPER(TRIM(INDEX(Productos!$H:$H,ROW())))&lt;&gt;"NO"),INDEX(Productos!$B:$B,ROW())&amp;"","")</f>
        <v/>
      </c>
      <c r="C1381">
        <f>IF(AND(INDEX(Productos!$B:$B,ROW())&lt;&gt;"",UPPER(TRIM(INDEX(Productos!$H:$H,ROW())))&lt;&gt;"NO"),INDEX(Productos!$C:$C,ROW())&amp;"","")</f>
        <v/>
      </c>
      <c r="D1381">
        <f>IF(AND(INDEX(Productos!$B:$B,ROW())&lt;&gt;"",UPPER(TRIM(INDEX(Productos!$H:$H,ROW())))&lt;&gt;"NO"),INDEX(Productos!$D:$D,ROW())&amp;"","")</f>
        <v/>
      </c>
      <c r="E138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8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81">
        <f>IF(AND(INDEX(Productos!$B:$B,ROW())&lt;&gt;"",UPPER(TRIM(INDEX(Productos!$H:$H,ROW())))&lt;&gt;"NO"),INDEX(Productos!$G:$G,ROW())&amp;"","")</f>
        <v/>
      </c>
    </row>
    <row r="1382">
      <c r="A1382">
        <f>IF(AND(INDEX(Productos!$B:$B,ROW())&lt;&gt;"",UPPER(TRIM(INDEX(Productos!$H:$H,ROW())))&lt;&gt;"NO"),INDEX(Productos!$A:$A,ROW())&amp;"","")</f>
        <v/>
      </c>
      <c r="B1382">
        <f>IF(AND(INDEX(Productos!$B:$B,ROW())&lt;&gt;"",UPPER(TRIM(INDEX(Productos!$H:$H,ROW())))&lt;&gt;"NO"),INDEX(Productos!$B:$B,ROW())&amp;"","")</f>
        <v/>
      </c>
      <c r="C1382">
        <f>IF(AND(INDEX(Productos!$B:$B,ROW())&lt;&gt;"",UPPER(TRIM(INDEX(Productos!$H:$H,ROW())))&lt;&gt;"NO"),INDEX(Productos!$C:$C,ROW())&amp;"","")</f>
        <v/>
      </c>
      <c r="D1382">
        <f>IF(AND(INDEX(Productos!$B:$B,ROW())&lt;&gt;"",UPPER(TRIM(INDEX(Productos!$H:$H,ROW())))&lt;&gt;"NO"),INDEX(Productos!$D:$D,ROW())&amp;"","")</f>
        <v/>
      </c>
      <c r="E138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8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82">
        <f>IF(AND(INDEX(Productos!$B:$B,ROW())&lt;&gt;"",UPPER(TRIM(INDEX(Productos!$H:$H,ROW())))&lt;&gt;"NO"),INDEX(Productos!$G:$G,ROW())&amp;"","")</f>
        <v/>
      </c>
    </row>
    <row r="1383">
      <c r="A1383">
        <f>IF(AND(INDEX(Productos!$B:$B,ROW())&lt;&gt;"",UPPER(TRIM(INDEX(Productos!$H:$H,ROW())))&lt;&gt;"NO"),INDEX(Productos!$A:$A,ROW())&amp;"","")</f>
        <v/>
      </c>
      <c r="B1383">
        <f>IF(AND(INDEX(Productos!$B:$B,ROW())&lt;&gt;"",UPPER(TRIM(INDEX(Productos!$H:$H,ROW())))&lt;&gt;"NO"),INDEX(Productos!$B:$B,ROW())&amp;"","")</f>
        <v/>
      </c>
      <c r="C1383">
        <f>IF(AND(INDEX(Productos!$B:$B,ROW())&lt;&gt;"",UPPER(TRIM(INDEX(Productos!$H:$H,ROW())))&lt;&gt;"NO"),INDEX(Productos!$C:$C,ROW())&amp;"","")</f>
        <v/>
      </c>
      <c r="D1383">
        <f>IF(AND(INDEX(Productos!$B:$B,ROW())&lt;&gt;"",UPPER(TRIM(INDEX(Productos!$H:$H,ROW())))&lt;&gt;"NO"),INDEX(Productos!$D:$D,ROW())&amp;"","")</f>
        <v/>
      </c>
      <c r="E138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8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83">
        <f>IF(AND(INDEX(Productos!$B:$B,ROW())&lt;&gt;"",UPPER(TRIM(INDEX(Productos!$H:$H,ROW())))&lt;&gt;"NO"),INDEX(Productos!$G:$G,ROW())&amp;"","")</f>
        <v/>
      </c>
    </row>
    <row r="1384">
      <c r="A1384">
        <f>IF(AND(INDEX(Productos!$B:$B,ROW())&lt;&gt;"",UPPER(TRIM(INDEX(Productos!$H:$H,ROW())))&lt;&gt;"NO"),INDEX(Productos!$A:$A,ROW())&amp;"","")</f>
        <v/>
      </c>
      <c r="B1384">
        <f>IF(AND(INDEX(Productos!$B:$B,ROW())&lt;&gt;"",UPPER(TRIM(INDEX(Productos!$H:$H,ROW())))&lt;&gt;"NO"),INDEX(Productos!$B:$B,ROW())&amp;"","")</f>
        <v/>
      </c>
      <c r="C1384">
        <f>IF(AND(INDEX(Productos!$B:$B,ROW())&lt;&gt;"",UPPER(TRIM(INDEX(Productos!$H:$H,ROW())))&lt;&gt;"NO"),INDEX(Productos!$C:$C,ROW())&amp;"","")</f>
        <v/>
      </c>
      <c r="D1384">
        <f>IF(AND(INDEX(Productos!$B:$B,ROW())&lt;&gt;"",UPPER(TRIM(INDEX(Productos!$H:$H,ROW())))&lt;&gt;"NO"),INDEX(Productos!$D:$D,ROW())&amp;"","")</f>
        <v/>
      </c>
      <c r="E138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8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84">
        <f>IF(AND(INDEX(Productos!$B:$B,ROW())&lt;&gt;"",UPPER(TRIM(INDEX(Productos!$H:$H,ROW())))&lt;&gt;"NO"),INDEX(Productos!$G:$G,ROW())&amp;"","")</f>
        <v/>
      </c>
    </row>
    <row r="1385">
      <c r="A1385">
        <f>IF(AND(INDEX(Productos!$B:$B,ROW())&lt;&gt;"",UPPER(TRIM(INDEX(Productos!$H:$H,ROW())))&lt;&gt;"NO"),INDEX(Productos!$A:$A,ROW())&amp;"","")</f>
        <v/>
      </c>
      <c r="B1385">
        <f>IF(AND(INDEX(Productos!$B:$B,ROW())&lt;&gt;"",UPPER(TRIM(INDEX(Productos!$H:$H,ROW())))&lt;&gt;"NO"),INDEX(Productos!$B:$B,ROW())&amp;"","")</f>
        <v/>
      </c>
      <c r="C1385">
        <f>IF(AND(INDEX(Productos!$B:$B,ROW())&lt;&gt;"",UPPER(TRIM(INDEX(Productos!$H:$H,ROW())))&lt;&gt;"NO"),INDEX(Productos!$C:$C,ROW())&amp;"","")</f>
        <v/>
      </c>
      <c r="D1385">
        <f>IF(AND(INDEX(Productos!$B:$B,ROW())&lt;&gt;"",UPPER(TRIM(INDEX(Productos!$H:$H,ROW())))&lt;&gt;"NO"),INDEX(Productos!$D:$D,ROW())&amp;"","")</f>
        <v/>
      </c>
      <c r="E138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8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85">
        <f>IF(AND(INDEX(Productos!$B:$B,ROW())&lt;&gt;"",UPPER(TRIM(INDEX(Productos!$H:$H,ROW())))&lt;&gt;"NO"),INDEX(Productos!$G:$G,ROW())&amp;"","")</f>
        <v/>
      </c>
    </row>
    <row r="1386">
      <c r="A1386">
        <f>IF(AND(INDEX(Productos!$B:$B,ROW())&lt;&gt;"",UPPER(TRIM(INDEX(Productos!$H:$H,ROW())))&lt;&gt;"NO"),INDEX(Productos!$A:$A,ROW())&amp;"","")</f>
        <v/>
      </c>
      <c r="B1386">
        <f>IF(AND(INDEX(Productos!$B:$B,ROW())&lt;&gt;"",UPPER(TRIM(INDEX(Productos!$H:$H,ROW())))&lt;&gt;"NO"),INDEX(Productos!$B:$B,ROW())&amp;"","")</f>
        <v/>
      </c>
      <c r="C1386">
        <f>IF(AND(INDEX(Productos!$B:$B,ROW())&lt;&gt;"",UPPER(TRIM(INDEX(Productos!$H:$H,ROW())))&lt;&gt;"NO"),INDEX(Productos!$C:$C,ROW())&amp;"","")</f>
        <v/>
      </c>
      <c r="D1386">
        <f>IF(AND(INDEX(Productos!$B:$B,ROW())&lt;&gt;"",UPPER(TRIM(INDEX(Productos!$H:$H,ROW())))&lt;&gt;"NO"),INDEX(Productos!$D:$D,ROW())&amp;"","")</f>
        <v/>
      </c>
      <c r="E138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8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86">
        <f>IF(AND(INDEX(Productos!$B:$B,ROW())&lt;&gt;"",UPPER(TRIM(INDEX(Productos!$H:$H,ROW())))&lt;&gt;"NO"),INDEX(Productos!$G:$G,ROW())&amp;"","")</f>
        <v/>
      </c>
    </row>
    <row r="1387">
      <c r="A1387">
        <f>IF(AND(INDEX(Productos!$B:$B,ROW())&lt;&gt;"",UPPER(TRIM(INDEX(Productos!$H:$H,ROW())))&lt;&gt;"NO"),INDEX(Productos!$A:$A,ROW())&amp;"","")</f>
        <v/>
      </c>
      <c r="B1387">
        <f>IF(AND(INDEX(Productos!$B:$B,ROW())&lt;&gt;"",UPPER(TRIM(INDEX(Productos!$H:$H,ROW())))&lt;&gt;"NO"),INDEX(Productos!$B:$B,ROW())&amp;"","")</f>
        <v/>
      </c>
      <c r="C1387">
        <f>IF(AND(INDEX(Productos!$B:$B,ROW())&lt;&gt;"",UPPER(TRIM(INDEX(Productos!$H:$H,ROW())))&lt;&gt;"NO"),INDEX(Productos!$C:$C,ROW())&amp;"","")</f>
        <v/>
      </c>
      <c r="D1387">
        <f>IF(AND(INDEX(Productos!$B:$B,ROW())&lt;&gt;"",UPPER(TRIM(INDEX(Productos!$H:$H,ROW())))&lt;&gt;"NO"),INDEX(Productos!$D:$D,ROW())&amp;"","")</f>
        <v/>
      </c>
      <c r="E138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8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87">
        <f>IF(AND(INDEX(Productos!$B:$B,ROW())&lt;&gt;"",UPPER(TRIM(INDEX(Productos!$H:$H,ROW())))&lt;&gt;"NO"),INDEX(Productos!$G:$G,ROW())&amp;"","")</f>
        <v/>
      </c>
    </row>
    <row r="1388">
      <c r="A1388">
        <f>IF(AND(INDEX(Productos!$B:$B,ROW())&lt;&gt;"",UPPER(TRIM(INDEX(Productos!$H:$H,ROW())))&lt;&gt;"NO"),INDEX(Productos!$A:$A,ROW())&amp;"","")</f>
        <v/>
      </c>
      <c r="B1388">
        <f>IF(AND(INDEX(Productos!$B:$B,ROW())&lt;&gt;"",UPPER(TRIM(INDEX(Productos!$H:$H,ROW())))&lt;&gt;"NO"),INDEX(Productos!$B:$B,ROW())&amp;"","")</f>
        <v/>
      </c>
      <c r="C1388">
        <f>IF(AND(INDEX(Productos!$B:$B,ROW())&lt;&gt;"",UPPER(TRIM(INDEX(Productos!$H:$H,ROW())))&lt;&gt;"NO"),INDEX(Productos!$C:$C,ROW())&amp;"","")</f>
        <v/>
      </c>
      <c r="D1388">
        <f>IF(AND(INDEX(Productos!$B:$B,ROW())&lt;&gt;"",UPPER(TRIM(INDEX(Productos!$H:$H,ROW())))&lt;&gt;"NO"),INDEX(Productos!$D:$D,ROW())&amp;"","")</f>
        <v/>
      </c>
      <c r="E138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8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88">
        <f>IF(AND(INDEX(Productos!$B:$B,ROW())&lt;&gt;"",UPPER(TRIM(INDEX(Productos!$H:$H,ROW())))&lt;&gt;"NO"),INDEX(Productos!$G:$G,ROW())&amp;"","")</f>
        <v/>
      </c>
    </row>
    <row r="1389">
      <c r="A1389">
        <f>IF(AND(INDEX(Productos!$B:$B,ROW())&lt;&gt;"",UPPER(TRIM(INDEX(Productos!$H:$H,ROW())))&lt;&gt;"NO"),INDEX(Productos!$A:$A,ROW())&amp;"","")</f>
        <v/>
      </c>
      <c r="B1389">
        <f>IF(AND(INDEX(Productos!$B:$B,ROW())&lt;&gt;"",UPPER(TRIM(INDEX(Productos!$H:$H,ROW())))&lt;&gt;"NO"),INDEX(Productos!$B:$B,ROW())&amp;"","")</f>
        <v/>
      </c>
      <c r="C1389">
        <f>IF(AND(INDEX(Productos!$B:$B,ROW())&lt;&gt;"",UPPER(TRIM(INDEX(Productos!$H:$H,ROW())))&lt;&gt;"NO"),INDEX(Productos!$C:$C,ROW())&amp;"","")</f>
        <v/>
      </c>
      <c r="D1389">
        <f>IF(AND(INDEX(Productos!$B:$B,ROW())&lt;&gt;"",UPPER(TRIM(INDEX(Productos!$H:$H,ROW())))&lt;&gt;"NO"),INDEX(Productos!$D:$D,ROW())&amp;"","")</f>
        <v/>
      </c>
      <c r="E138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8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89">
        <f>IF(AND(INDEX(Productos!$B:$B,ROW())&lt;&gt;"",UPPER(TRIM(INDEX(Productos!$H:$H,ROW())))&lt;&gt;"NO"),INDEX(Productos!$G:$G,ROW())&amp;"","")</f>
        <v/>
      </c>
    </row>
    <row r="1390">
      <c r="A1390">
        <f>IF(AND(INDEX(Productos!$B:$B,ROW())&lt;&gt;"",UPPER(TRIM(INDEX(Productos!$H:$H,ROW())))&lt;&gt;"NO"),INDEX(Productos!$A:$A,ROW())&amp;"","")</f>
        <v/>
      </c>
      <c r="B1390">
        <f>IF(AND(INDEX(Productos!$B:$B,ROW())&lt;&gt;"",UPPER(TRIM(INDEX(Productos!$H:$H,ROW())))&lt;&gt;"NO"),INDEX(Productos!$B:$B,ROW())&amp;"","")</f>
        <v/>
      </c>
      <c r="C1390">
        <f>IF(AND(INDEX(Productos!$B:$B,ROW())&lt;&gt;"",UPPER(TRIM(INDEX(Productos!$H:$H,ROW())))&lt;&gt;"NO"),INDEX(Productos!$C:$C,ROW())&amp;"","")</f>
        <v/>
      </c>
      <c r="D1390">
        <f>IF(AND(INDEX(Productos!$B:$B,ROW())&lt;&gt;"",UPPER(TRIM(INDEX(Productos!$H:$H,ROW())))&lt;&gt;"NO"),INDEX(Productos!$D:$D,ROW())&amp;"","")</f>
        <v/>
      </c>
      <c r="E139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9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90">
        <f>IF(AND(INDEX(Productos!$B:$B,ROW())&lt;&gt;"",UPPER(TRIM(INDEX(Productos!$H:$H,ROW())))&lt;&gt;"NO"),INDEX(Productos!$G:$G,ROW())&amp;"","")</f>
        <v/>
      </c>
    </row>
    <row r="1391">
      <c r="A1391">
        <f>IF(AND(INDEX(Productos!$B:$B,ROW())&lt;&gt;"",UPPER(TRIM(INDEX(Productos!$H:$H,ROW())))&lt;&gt;"NO"),INDEX(Productos!$A:$A,ROW())&amp;"","")</f>
        <v/>
      </c>
      <c r="B1391">
        <f>IF(AND(INDEX(Productos!$B:$B,ROW())&lt;&gt;"",UPPER(TRIM(INDEX(Productos!$H:$H,ROW())))&lt;&gt;"NO"),INDEX(Productos!$B:$B,ROW())&amp;"","")</f>
        <v/>
      </c>
      <c r="C1391">
        <f>IF(AND(INDEX(Productos!$B:$B,ROW())&lt;&gt;"",UPPER(TRIM(INDEX(Productos!$H:$H,ROW())))&lt;&gt;"NO"),INDEX(Productos!$C:$C,ROW())&amp;"","")</f>
        <v/>
      </c>
      <c r="D1391">
        <f>IF(AND(INDEX(Productos!$B:$B,ROW())&lt;&gt;"",UPPER(TRIM(INDEX(Productos!$H:$H,ROW())))&lt;&gt;"NO"),INDEX(Productos!$D:$D,ROW())&amp;"","")</f>
        <v/>
      </c>
      <c r="E139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9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91">
        <f>IF(AND(INDEX(Productos!$B:$B,ROW())&lt;&gt;"",UPPER(TRIM(INDEX(Productos!$H:$H,ROW())))&lt;&gt;"NO"),INDEX(Productos!$G:$G,ROW())&amp;"","")</f>
        <v/>
      </c>
    </row>
    <row r="1392">
      <c r="A1392">
        <f>IF(AND(INDEX(Productos!$B:$B,ROW())&lt;&gt;"",UPPER(TRIM(INDEX(Productos!$H:$H,ROW())))&lt;&gt;"NO"),INDEX(Productos!$A:$A,ROW())&amp;"","")</f>
        <v/>
      </c>
      <c r="B1392">
        <f>IF(AND(INDEX(Productos!$B:$B,ROW())&lt;&gt;"",UPPER(TRIM(INDEX(Productos!$H:$H,ROW())))&lt;&gt;"NO"),INDEX(Productos!$B:$B,ROW())&amp;"","")</f>
        <v/>
      </c>
      <c r="C1392">
        <f>IF(AND(INDEX(Productos!$B:$B,ROW())&lt;&gt;"",UPPER(TRIM(INDEX(Productos!$H:$H,ROW())))&lt;&gt;"NO"),INDEX(Productos!$C:$C,ROW())&amp;"","")</f>
        <v/>
      </c>
      <c r="D1392">
        <f>IF(AND(INDEX(Productos!$B:$B,ROW())&lt;&gt;"",UPPER(TRIM(INDEX(Productos!$H:$H,ROW())))&lt;&gt;"NO"),INDEX(Productos!$D:$D,ROW())&amp;"","")</f>
        <v/>
      </c>
      <c r="E139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9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92">
        <f>IF(AND(INDEX(Productos!$B:$B,ROW())&lt;&gt;"",UPPER(TRIM(INDEX(Productos!$H:$H,ROW())))&lt;&gt;"NO"),INDEX(Productos!$G:$G,ROW())&amp;"","")</f>
        <v/>
      </c>
    </row>
    <row r="1393">
      <c r="A1393">
        <f>IF(AND(INDEX(Productos!$B:$B,ROW())&lt;&gt;"",UPPER(TRIM(INDEX(Productos!$H:$H,ROW())))&lt;&gt;"NO"),INDEX(Productos!$A:$A,ROW())&amp;"","")</f>
        <v/>
      </c>
      <c r="B1393">
        <f>IF(AND(INDEX(Productos!$B:$B,ROW())&lt;&gt;"",UPPER(TRIM(INDEX(Productos!$H:$H,ROW())))&lt;&gt;"NO"),INDEX(Productos!$B:$B,ROW())&amp;"","")</f>
        <v/>
      </c>
      <c r="C1393">
        <f>IF(AND(INDEX(Productos!$B:$B,ROW())&lt;&gt;"",UPPER(TRIM(INDEX(Productos!$H:$H,ROW())))&lt;&gt;"NO"),INDEX(Productos!$C:$C,ROW())&amp;"","")</f>
        <v/>
      </c>
      <c r="D1393">
        <f>IF(AND(INDEX(Productos!$B:$B,ROW())&lt;&gt;"",UPPER(TRIM(INDEX(Productos!$H:$H,ROW())))&lt;&gt;"NO"),INDEX(Productos!$D:$D,ROW())&amp;"","")</f>
        <v/>
      </c>
      <c r="E139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9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93">
        <f>IF(AND(INDEX(Productos!$B:$B,ROW())&lt;&gt;"",UPPER(TRIM(INDEX(Productos!$H:$H,ROW())))&lt;&gt;"NO"),INDEX(Productos!$G:$G,ROW())&amp;"","")</f>
        <v/>
      </c>
    </row>
    <row r="1394">
      <c r="A1394">
        <f>IF(AND(INDEX(Productos!$B:$B,ROW())&lt;&gt;"",UPPER(TRIM(INDEX(Productos!$H:$H,ROW())))&lt;&gt;"NO"),INDEX(Productos!$A:$A,ROW())&amp;"","")</f>
        <v/>
      </c>
      <c r="B1394">
        <f>IF(AND(INDEX(Productos!$B:$B,ROW())&lt;&gt;"",UPPER(TRIM(INDEX(Productos!$H:$H,ROW())))&lt;&gt;"NO"),INDEX(Productos!$B:$B,ROW())&amp;"","")</f>
        <v/>
      </c>
      <c r="C1394">
        <f>IF(AND(INDEX(Productos!$B:$B,ROW())&lt;&gt;"",UPPER(TRIM(INDEX(Productos!$H:$H,ROW())))&lt;&gt;"NO"),INDEX(Productos!$C:$C,ROW())&amp;"","")</f>
        <v/>
      </c>
      <c r="D1394">
        <f>IF(AND(INDEX(Productos!$B:$B,ROW())&lt;&gt;"",UPPER(TRIM(INDEX(Productos!$H:$H,ROW())))&lt;&gt;"NO"),INDEX(Productos!$D:$D,ROW())&amp;"","")</f>
        <v/>
      </c>
      <c r="E139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9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94">
        <f>IF(AND(INDEX(Productos!$B:$B,ROW())&lt;&gt;"",UPPER(TRIM(INDEX(Productos!$H:$H,ROW())))&lt;&gt;"NO"),INDEX(Productos!$G:$G,ROW())&amp;"","")</f>
        <v/>
      </c>
    </row>
    <row r="1395">
      <c r="A1395">
        <f>IF(AND(INDEX(Productos!$B:$B,ROW())&lt;&gt;"",UPPER(TRIM(INDEX(Productos!$H:$H,ROW())))&lt;&gt;"NO"),INDEX(Productos!$A:$A,ROW())&amp;"","")</f>
        <v/>
      </c>
      <c r="B1395">
        <f>IF(AND(INDEX(Productos!$B:$B,ROW())&lt;&gt;"",UPPER(TRIM(INDEX(Productos!$H:$H,ROW())))&lt;&gt;"NO"),INDEX(Productos!$B:$B,ROW())&amp;"","")</f>
        <v/>
      </c>
      <c r="C1395">
        <f>IF(AND(INDEX(Productos!$B:$B,ROW())&lt;&gt;"",UPPER(TRIM(INDEX(Productos!$H:$H,ROW())))&lt;&gt;"NO"),INDEX(Productos!$C:$C,ROW())&amp;"","")</f>
        <v/>
      </c>
      <c r="D1395">
        <f>IF(AND(INDEX(Productos!$B:$B,ROW())&lt;&gt;"",UPPER(TRIM(INDEX(Productos!$H:$H,ROW())))&lt;&gt;"NO"),INDEX(Productos!$D:$D,ROW())&amp;"","")</f>
        <v/>
      </c>
      <c r="E139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9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95">
        <f>IF(AND(INDEX(Productos!$B:$B,ROW())&lt;&gt;"",UPPER(TRIM(INDEX(Productos!$H:$H,ROW())))&lt;&gt;"NO"),INDEX(Productos!$G:$G,ROW())&amp;"","")</f>
        <v/>
      </c>
    </row>
    <row r="1396">
      <c r="A1396">
        <f>IF(AND(INDEX(Productos!$B:$B,ROW())&lt;&gt;"",UPPER(TRIM(INDEX(Productos!$H:$H,ROW())))&lt;&gt;"NO"),INDEX(Productos!$A:$A,ROW())&amp;"","")</f>
        <v/>
      </c>
      <c r="B1396">
        <f>IF(AND(INDEX(Productos!$B:$B,ROW())&lt;&gt;"",UPPER(TRIM(INDEX(Productos!$H:$H,ROW())))&lt;&gt;"NO"),INDEX(Productos!$B:$B,ROW())&amp;"","")</f>
        <v/>
      </c>
      <c r="C1396">
        <f>IF(AND(INDEX(Productos!$B:$B,ROW())&lt;&gt;"",UPPER(TRIM(INDEX(Productos!$H:$H,ROW())))&lt;&gt;"NO"),INDEX(Productos!$C:$C,ROW())&amp;"","")</f>
        <v/>
      </c>
      <c r="D1396">
        <f>IF(AND(INDEX(Productos!$B:$B,ROW())&lt;&gt;"",UPPER(TRIM(INDEX(Productos!$H:$H,ROW())))&lt;&gt;"NO"),INDEX(Productos!$D:$D,ROW())&amp;"","")</f>
        <v/>
      </c>
      <c r="E139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9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96">
        <f>IF(AND(INDEX(Productos!$B:$B,ROW())&lt;&gt;"",UPPER(TRIM(INDEX(Productos!$H:$H,ROW())))&lt;&gt;"NO"),INDEX(Productos!$G:$G,ROW())&amp;"","")</f>
        <v/>
      </c>
    </row>
    <row r="1397">
      <c r="A1397">
        <f>IF(AND(INDEX(Productos!$B:$B,ROW())&lt;&gt;"",UPPER(TRIM(INDEX(Productos!$H:$H,ROW())))&lt;&gt;"NO"),INDEX(Productos!$A:$A,ROW())&amp;"","")</f>
        <v/>
      </c>
      <c r="B1397">
        <f>IF(AND(INDEX(Productos!$B:$B,ROW())&lt;&gt;"",UPPER(TRIM(INDEX(Productos!$H:$H,ROW())))&lt;&gt;"NO"),INDEX(Productos!$B:$B,ROW())&amp;"","")</f>
        <v/>
      </c>
      <c r="C1397">
        <f>IF(AND(INDEX(Productos!$B:$B,ROW())&lt;&gt;"",UPPER(TRIM(INDEX(Productos!$H:$H,ROW())))&lt;&gt;"NO"),INDEX(Productos!$C:$C,ROW())&amp;"","")</f>
        <v/>
      </c>
      <c r="D1397">
        <f>IF(AND(INDEX(Productos!$B:$B,ROW())&lt;&gt;"",UPPER(TRIM(INDEX(Productos!$H:$H,ROW())))&lt;&gt;"NO"),INDEX(Productos!$D:$D,ROW())&amp;"","")</f>
        <v/>
      </c>
      <c r="E139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9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97">
        <f>IF(AND(INDEX(Productos!$B:$B,ROW())&lt;&gt;"",UPPER(TRIM(INDEX(Productos!$H:$H,ROW())))&lt;&gt;"NO"),INDEX(Productos!$G:$G,ROW())&amp;"","")</f>
        <v/>
      </c>
    </row>
    <row r="1398">
      <c r="A1398">
        <f>IF(AND(INDEX(Productos!$B:$B,ROW())&lt;&gt;"",UPPER(TRIM(INDEX(Productos!$H:$H,ROW())))&lt;&gt;"NO"),INDEX(Productos!$A:$A,ROW())&amp;"","")</f>
        <v/>
      </c>
      <c r="B1398">
        <f>IF(AND(INDEX(Productos!$B:$B,ROW())&lt;&gt;"",UPPER(TRIM(INDEX(Productos!$H:$H,ROW())))&lt;&gt;"NO"),INDEX(Productos!$B:$B,ROW())&amp;"","")</f>
        <v/>
      </c>
      <c r="C1398">
        <f>IF(AND(INDEX(Productos!$B:$B,ROW())&lt;&gt;"",UPPER(TRIM(INDEX(Productos!$H:$H,ROW())))&lt;&gt;"NO"),INDEX(Productos!$C:$C,ROW())&amp;"","")</f>
        <v/>
      </c>
      <c r="D1398">
        <f>IF(AND(INDEX(Productos!$B:$B,ROW())&lt;&gt;"",UPPER(TRIM(INDEX(Productos!$H:$H,ROW())))&lt;&gt;"NO"),INDEX(Productos!$D:$D,ROW())&amp;"","")</f>
        <v/>
      </c>
      <c r="E139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9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98">
        <f>IF(AND(INDEX(Productos!$B:$B,ROW())&lt;&gt;"",UPPER(TRIM(INDEX(Productos!$H:$H,ROW())))&lt;&gt;"NO"),INDEX(Productos!$G:$G,ROW())&amp;"","")</f>
        <v/>
      </c>
    </row>
    <row r="1399">
      <c r="A1399">
        <f>IF(AND(INDEX(Productos!$B:$B,ROW())&lt;&gt;"",UPPER(TRIM(INDEX(Productos!$H:$H,ROW())))&lt;&gt;"NO"),INDEX(Productos!$A:$A,ROW())&amp;"","")</f>
        <v/>
      </c>
      <c r="B1399">
        <f>IF(AND(INDEX(Productos!$B:$B,ROW())&lt;&gt;"",UPPER(TRIM(INDEX(Productos!$H:$H,ROW())))&lt;&gt;"NO"),INDEX(Productos!$B:$B,ROW())&amp;"","")</f>
        <v/>
      </c>
      <c r="C1399">
        <f>IF(AND(INDEX(Productos!$B:$B,ROW())&lt;&gt;"",UPPER(TRIM(INDEX(Productos!$H:$H,ROW())))&lt;&gt;"NO"),INDEX(Productos!$C:$C,ROW())&amp;"","")</f>
        <v/>
      </c>
      <c r="D1399">
        <f>IF(AND(INDEX(Productos!$B:$B,ROW())&lt;&gt;"",UPPER(TRIM(INDEX(Productos!$H:$H,ROW())))&lt;&gt;"NO"),INDEX(Productos!$D:$D,ROW())&amp;"","")</f>
        <v/>
      </c>
      <c r="E139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39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399">
        <f>IF(AND(INDEX(Productos!$B:$B,ROW())&lt;&gt;"",UPPER(TRIM(INDEX(Productos!$H:$H,ROW())))&lt;&gt;"NO"),INDEX(Productos!$G:$G,ROW())&amp;"","")</f>
        <v/>
      </c>
    </row>
    <row r="1400">
      <c r="A1400">
        <f>IF(AND(INDEX(Productos!$B:$B,ROW())&lt;&gt;"",UPPER(TRIM(INDEX(Productos!$H:$H,ROW())))&lt;&gt;"NO"),INDEX(Productos!$A:$A,ROW())&amp;"","")</f>
        <v/>
      </c>
      <c r="B1400">
        <f>IF(AND(INDEX(Productos!$B:$B,ROW())&lt;&gt;"",UPPER(TRIM(INDEX(Productos!$H:$H,ROW())))&lt;&gt;"NO"),INDEX(Productos!$B:$B,ROW())&amp;"","")</f>
        <v/>
      </c>
      <c r="C1400">
        <f>IF(AND(INDEX(Productos!$B:$B,ROW())&lt;&gt;"",UPPER(TRIM(INDEX(Productos!$H:$H,ROW())))&lt;&gt;"NO"),INDEX(Productos!$C:$C,ROW())&amp;"","")</f>
        <v/>
      </c>
      <c r="D1400">
        <f>IF(AND(INDEX(Productos!$B:$B,ROW())&lt;&gt;"",UPPER(TRIM(INDEX(Productos!$H:$H,ROW())))&lt;&gt;"NO"),INDEX(Productos!$D:$D,ROW())&amp;"","")</f>
        <v/>
      </c>
      <c r="E140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0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00">
        <f>IF(AND(INDEX(Productos!$B:$B,ROW())&lt;&gt;"",UPPER(TRIM(INDEX(Productos!$H:$H,ROW())))&lt;&gt;"NO"),INDEX(Productos!$G:$G,ROW())&amp;"","")</f>
        <v/>
      </c>
    </row>
    <row r="1401">
      <c r="A1401">
        <f>IF(AND(INDEX(Productos!$B:$B,ROW())&lt;&gt;"",UPPER(TRIM(INDEX(Productos!$H:$H,ROW())))&lt;&gt;"NO"),INDEX(Productos!$A:$A,ROW())&amp;"","")</f>
        <v/>
      </c>
      <c r="B1401">
        <f>IF(AND(INDEX(Productos!$B:$B,ROW())&lt;&gt;"",UPPER(TRIM(INDEX(Productos!$H:$H,ROW())))&lt;&gt;"NO"),INDEX(Productos!$B:$B,ROW())&amp;"","")</f>
        <v/>
      </c>
      <c r="C1401">
        <f>IF(AND(INDEX(Productos!$B:$B,ROW())&lt;&gt;"",UPPER(TRIM(INDEX(Productos!$H:$H,ROW())))&lt;&gt;"NO"),INDEX(Productos!$C:$C,ROW())&amp;"","")</f>
        <v/>
      </c>
      <c r="D1401">
        <f>IF(AND(INDEX(Productos!$B:$B,ROW())&lt;&gt;"",UPPER(TRIM(INDEX(Productos!$H:$H,ROW())))&lt;&gt;"NO"),INDEX(Productos!$D:$D,ROW())&amp;"","")</f>
        <v/>
      </c>
      <c r="E140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0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01">
        <f>IF(AND(INDEX(Productos!$B:$B,ROW())&lt;&gt;"",UPPER(TRIM(INDEX(Productos!$H:$H,ROW())))&lt;&gt;"NO"),INDEX(Productos!$G:$G,ROW())&amp;"","")</f>
        <v/>
      </c>
    </row>
    <row r="1402">
      <c r="A1402">
        <f>IF(AND(INDEX(Productos!$B:$B,ROW())&lt;&gt;"",UPPER(TRIM(INDEX(Productos!$H:$H,ROW())))&lt;&gt;"NO"),INDEX(Productos!$A:$A,ROW())&amp;"","")</f>
        <v/>
      </c>
      <c r="B1402">
        <f>IF(AND(INDEX(Productos!$B:$B,ROW())&lt;&gt;"",UPPER(TRIM(INDEX(Productos!$H:$H,ROW())))&lt;&gt;"NO"),INDEX(Productos!$B:$B,ROW())&amp;"","")</f>
        <v/>
      </c>
      <c r="C1402">
        <f>IF(AND(INDEX(Productos!$B:$B,ROW())&lt;&gt;"",UPPER(TRIM(INDEX(Productos!$H:$H,ROW())))&lt;&gt;"NO"),INDEX(Productos!$C:$C,ROW())&amp;"","")</f>
        <v/>
      </c>
      <c r="D1402">
        <f>IF(AND(INDEX(Productos!$B:$B,ROW())&lt;&gt;"",UPPER(TRIM(INDEX(Productos!$H:$H,ROW())))&lt;&gt;"NO"),INDEX(Productos!$D:$D,ROW())&amp;"","")</f>
        <v/>
      </c>
      <c r="E140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0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02">
        <f>IF(AND(INDEX(Productos!$B:$B,ROW())&lt;&gt;"",UPPER(TRIM(INDEX(Productos!$H:$H,ROW())))&lt;&gt;"NO"),INDEX(Productos!$G:$G,ROW())&amp;"","")</f>
        <v/>
      </c>
    </row>
    <row r="1403">
      <c r="A1403">
        <f>IF(AND(INDEX(Productos!$B:$B,ROW())&lt;&gt;"",UPPER(TRIM(INDEX(Productos!$H:$H,ROW())))&lt;&gt;"NO"),INDEX(Productos!$A:$A,ROW())&amp;"","")</f>
        <v/>
      </c>
      <c r="B1403">
        <f>IF(AND(INDEX(Productos!$B:$B,ROW())&lt;&gt;"",UPPER(TRIM(INDEX(Productos!$H:$H,ROW())))&lt;&gt;"NO"),INDEX(Productos!$B:$B,ROW())&amp;"","")</f>
        <v/>
      </c>
      <c r="C1403">
        <f>IF(AND(INDEX(Productos!$B:$B,ROW())&lt;&gt;"",UPPER(TRIM(INDEX(Productos!$H:$H,ROW())))&lt;&gt;"NO"),INDEX(Productos!$C:$C,ROW())&amp;"","")</f>
        <v/>
      </c>
      <c r="D1403">
        <f>IF(AND(INDEX(Productos!$B:$B,ROW())&lt;&gt;"",UPPER(TRIM(INDEX(Productos!$H:$H,ROW())))&lt;&gt;"NO"),INDEX(Productos!$D:$D,ROW())&amp;"","")</f>
        <v/>
      </c>
      <c r="E140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0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03">
        <f>IF(AND(INDEX(Productos!$B:$B,ROW())&lt;&gt;"",UPPER(TRIM(INDEX(Productos!$H:$H,ROW())))&lt;&gt;"NO"),INDEX(Productos!$G:$G,ROW())&amp;"","")</f>
        <v/>
      </c>
    </row>
    <row r="1404">
      <c r="A1404">
        <f>IF(AND(INDEX(Productos!$B:$B,ROW())&lt;&gt;"",UPPER(TRIM(INDEX(Productos!$H:$H,ROW())))&lt;&gt;"NO"),INDEX(Productos!$A:$A,ROW())&amp;"","")</f>
        <v/>
      </c>
      <c r="B1404">
        <f>IF(AND(INDEX(Productos!$B:$B,ROW())&lt;&gt;"",UPPER(TRIM(INDEX(Productos!$H:$H,ROW())))&lt;&gt;"NO"),INDEX(Productos!$B:$B,ROW())&amp;"","")</f>
        <v/>
      </c>
      <c r="C1404">
        <f>IF(AND(INDEX(Productos!$B:$B,ROW())&lt;&gt;"",UPPER(TRIM(INDEX(Productos!$H:$H,ROW())))&lt;&gt;"NO"),INDEX(Productos!$C:$C,ROW())&amp;"","")</f>
        <v/>
      </c>
      <c r="D1404">
        <f>IF(AND(INDEX(Productos!$B:$B,ROW())&lt;&gt;"",UPPER(TRIM(INDEX(Productos!$H:$H,ROW())))&lt;&gt;"NO"),INDEX(Productos!$D:$D,ROW())&amp;"","")</f>
        <v/>
      </c>
      <c r="E140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0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04">
        <f>IF(AND(INDEX(Productos!$B:$B,ROW())&lt;&gt;"",UPPER(TRIM(INDEX(Productos!$H:$H,ROW())))&lt;&gt;"NO"),INDEX(Productos!$G:$G,ROW())&amp;"","")</f>
        <v/>
      </c>
    </row>
    <row r="1405">
      <c r="A1405">
        <f>IF(AND(INDEX(Productos!$B:$B,ROW())&lt;&gt;"",UPPER(TRIM(INDEX(Productos!$H:$H,ROW())))&lt;&gt;"NO"),INDEX(Productos!$A:$A,ROW())&amp;"","")</f>
        <v/>
      </c>
      <c r="B1405">
        <f>IF(AND(INDEX(Productos!$B:$B,ROW())&lt;&gt;"",UPPER(TRIM(INDEX(Productos!$H:$H,ROW())))&lt;&gt;"NO"),INDEX(Productos!$B:$B,ROW())&amp;"","")</f>
        <v/>
      </c>
      <c r="C1405">
        <f>IF(AND(INDEX(Productos!$B:$B,ROW())&lt;&gt;"",UPPER(TRIM(INDEX(Productos!$H:$H,ROW())))&lt;&gt;"NO"),INDEX(Productos!$C:$C,ROW())&amp;"","")</f>
        <v/>
      </c>
      <c r="D1405">
        <f>IF(AND(INDEX(Productos!$B:$B,ROW())&lt;&gt;"",UPPER(TRIM(INDEX(Productos!$H:$H,ROW())))&lt;&gt;"NO"),INDEX(Productos!$D:$D,ROW())&amp;"","")</f>
        <v/>
      </c>
      <c r="E140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0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05">
        <f>IF(AND(INDEX(Productos!$B:$B,ROW())&lt;&gt;"",UPPER(TRIM(INDEX(Productos!$H:$H,ROW())))&lt;&gt;"NO"),INDEX(Productos!$G:$G,ROW())&amp;"","")</f>
        <v/>
      </c>
    </row>
    <row r="1406">
      <c r="A1406">
        <f>IF(AND(INDEX(Productos!$B:$B,ROW())&lt;&gt;"",UPPER(TRIM(INDEX(Productos!$H:$H,ROW())))&lt;&gt;"NO"),INDEX(Productos!$A:$A,ROW())&amp;"","")</f>
        <v/>
      </c>
      <c r="B1406">
        <f>IF(AND(INDEX(Productos!$B:$B,ROW())&lt;&gt;"",UPPER(TRIM(INDEX(Productos!$H:$H,ROW())))&lt;&gt;"NO"),INDEX(Productos!$B:$B,ROW())&amp;"","")</f>
        <v/>
      </c>
      <c r="C1406">
        <f>IF(AND(INDEX(Productos!$B:$B,ROW())&lt;&gt;"",UPPER(TRIM(INDEX(Productos!$H:$H,ROW())))&lt;&gt;"NO"),INDEX(Productos!$C:$C,ROW())&amp;"","")</f>
        <v/>
      </c>
      <c r="D1406">
        <f>IF(AND(INDEX(Productos!$B:$B,ROW())&lt;&gt;"",UPPER(TRIM(INDEX(Productos!$H:$H,ROW())))&lt;&gt;"NO"),INDEX(Productos!$D:$D,ROW())&amp;"","")</f>
        <v/>
      </c>
      <c r="E140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0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06">
        <f>IF(AND(INDEX(Productos!$B:$B,ROW())&lt;&gt;"",UPPER(TRIM(INDEX(Productos!$H:$H,ROW())))&lt;&gt;"NO"),INDEX(Productos!$G:$G,ROW())&amp;"","")</f>
        <v/>
      </c>
    </row>
    <row r="1407">
      <c r="A1407">
        <f>IF(AND(INDEX(Productos!$B:$B,ROW())&lt;&gt;"",UPPER(TRIM(INDEX(Productos!$H:$H,ROW())))&lt;&gt;"NO"),INDEX(Productos!$A:$A,ROW())&amp;"","")</f>
        <v/>
      </c>
      <c r="B1407">
        <f>IF(AND(INDEX(Productos!$B:$B,ROW())&lt;&gt;"",UPPER(TRIM(INDEX(Productos!$H:$H,ROW())))&lt;&gt;"NO"),INDEX(Productos!$B:$B,ROW())&amp;"","")</f>
        <v/>
      </c>
      <c r="C1407">
        <f>IF(AND(INDEX(Productos!$B:$B,ROW())&lt;&gt;"",UPPER(TRIM(INDEX(Productos!$H:$H,ROW())))&lt;&gt;"NO"),INDEX(Productos!$C:$C,ROW())&amp;"","")</f>
        <v/>
      </c>
      <c r="D1407">
        <f>IF(AND(INDEX(Productos!$B:$B,ROW())&lt;&gt;"",UPPER(TRIM(INDEX(Productos!$H:$H,ROW())))&lt;&gt;"NO"),INDEX(Productos!$D:$D,ROW())&amp;"","")</f>
        <v/>
      </c>
      <c r="E140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0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07">
        <f>IF(AND(INDEX(Productos!$B:$B,ROW())&lt;&gt;"",UPPER(TRIM(INDEX(Productos!$H:$H,ROW())))&lt;&gt;"NO"),INDEX(Productos!$G:$G,ROW())&amp;"","")</f>
        <v/>
      </c>
    </row>
    <row r="1408">
      <c r="A1408">
        <f>IF(AND(INDEX(Productos!$B:$B,ROW())&lt;&gt;"",UPPER(TRIM(INDEX(Productos!$H:$H,ROW())))&lt;&gt;"NO"),INDEX(Productos!$A:$A,ROW())&amp;"","")</f>
        <v/>
      </c>
      <c r="B1408">
        <f>IF(AND(INDEX(Productos!$B:$B,ROW())&lt;&gt;"",UPPER(TRIM(INDEX(Productos!$H:$H,ROW())))&lt;&gt;"NO"),INDEX(Productos!$B:$B,ROW())&amp;"","")</f>
        <v/>
      </c>
      <c r="C1408">
        <f>IF(AND(INDEX(Productos!$B:$B,ROW())&lt;&gt;"",UPPER(TRIM(INDEX(Productos!$H:$H,ROW())))&lt;&gt;"NO"),INDEX(Productos!$C:$C,ROW())&amp;"","")</f>
        <v/>
      </c>
      <c r="D1408">
        <f>IF(AND(INDEX(Productos!$B:$B,ROW())&lt;&gt;"",UPPER(TRIM(INDEX(Productos!$H:$H,ROW())))&lt;&gt;"NO"),INDEX(Productos!$D:$D,ROW())&amp;"","")</f>
        <v/>
      </c>
      <c r="E140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0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08">
        <f>IF(AND(INDEX(Productos!$B:$B,ROW())&lt;&gt;"",UPPER(TRIM(INDEX(Productos!$H:$H,ROW())))&lt;&gt;"NO"),INDEX(Productos!$G:$G,ROW())&amp;"","")</f>
        <v/>
      </c>
    </row>
    <row r="1409">
      <c r="A1409">
        <f>IF(AND(INDEX(Productos!$B:$B,ROW())&lt;&gt;"",UPPER(TRIM(INDEX(Productos!$H:$H,ROW())))&lt;&gt;"NO"),INDEX(Productos!$A:$A,ROW())&amp;"","")</f>
        <v/>
      </c>
      <c r="B1409">
        <f>IF(AND(INDEX(Productos!$B:$B,ROW())&lt;&gt;"",UPPER(TRIM(INDEX(Productos!$H:$H,ROW())))&lt;&gt;"NO"),INDEX(Productos!$B:$B,ROW())&amp;"","")</f>
        <v/>
      </c>
      <c r="C1409">
        <f>IF(AND(INDEX(Productos!$B:$B,ROW())&lt;&gt;"",UPPER(TRIM(INDEX(Productos!$H:$H,ROW())))&lt;&gt;"NO"),INDEX(Productos!$C:$C,ROW())&amp;"","")</f>
        <v/>
      </c>
      <c r="D1409">
        <f>IF(AND(INDEX(Productos!$B:$B,ROW())&lt;&gt;"",UPPER(TRIM(INDEX(Productos!$H:$H,ROW())))&lt;&gt;"NO"),INDEX(Productos!$D:$D,ROW())&amp;"","")</f>
        <v/>
      </c>
      <c r="E140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0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09">
        <f>IF(AND(INDEX(Productos!$B:$B,ROW())&lt;&gt;"",UPPER(TRIM(INDEX(Productos!$H:$H,ROW())))&lt;&gt;"NO"),INDEX(Productos!$G:$G,ROW())&amp;"","")</f>
        <v/>
      </c>
    </row>
    <row r="1410">
      <c r="A1410">
        <f>IF(AND(INDEX(Productos!$B:$B,ROW())&lt;&gt;"",UPPER(TRIM(INDEX(Productos!$H:$H,ROW())))&lt;&gt;"NO"),INDEX(Productos!$A:$A,ROW())&amp;"","")</f>
        <v/>
      </c>
      <c r="B1410">
        <f>IF(AND(INDEX(Productos!$B:$B,ROW())&lt;&gt;"",UPPER(TRIM(INDEX(Productos!$H:$H,ROW())))&lt;&gt;"NO"),INDEX(Productos!$B:$B,ROW())&amp;"","")</f>
        <v/>
      </c>
      <c r="C1410">
        <f>IF(AND(INDEX(Productos!$B:$B,ROW())&lt;&gt;"",UPPER(TRIM(INDEX(Productos!$H:$H,ROW())))&lt;&gt;"NO"),INDEX(Productos!$C:$C,ROW())&amp;"","")</f>
        <v/>
      </c>
      <c r="D1410">
        <f>IF(AND(INDEX(Productos!$B:$B,ROW())&lt;&gt;"",UPPER(TRIM(INDEX(Productos!$H:$H,ROW())))&lt;&gt;"NO"),INDEX(Productos!$D:$D,ROW())&amp;"","")</f>
        <v/>
      </c>
      <c r="E141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1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10">
        <f>IF(AND(INDEX(Productos!$B:$B,ROW())&lt;&gt;"",UPPER(TRIM(INDEX(Productos!$H:$H,ROW())))&lt;&gt;"NO"),INDEX(Productos!$G:$G,ROW())&amp;"","")</f>
        <v/>
      </c>
    </row>
    <row r="1411">
      <c r="A1411">
        <f>IF(AND(INDEX(Productos!$B:$B,ROW())&lt;&gt;"",UPPER(TRIM(INDEX(Productos!$H:$H,ROW())))&lt;&gt;"NO"),INDEX(Productos!$A:$A,ROW())&amp;"","")</f>
        <v/>
      </c>
      <c r="B1411">
        <f>IF(AND(INDEX(Productos!$B:$B,ROW())&lt;&gt;"",UPPER(TRIM(INDEX(Productos!$H:$H,ROW())))&lt;&gt;"NO"),INDEX(Productos!$B:$B,ROW())&amp;"","")</f>
        <v/>
      </c>
      <c r="C1411">
        <f>IF(AND(INDEX(Productos!$B:$B,ROW())&lt;&gt;"",UPPER(TRIM(INDEX(Productos!$H:$H,ROW())))&lt;&gt;"NO"),INDEX(Productos!$C:$C,ROW())&amp;"","")</f>
        <v/>
      </c>
      <c r="D1411">
        <f>IF(AND(INDEX(Productos!$B:$B,ROW())&lt;&gt;"",UPPER(TRIM(INDEX(Productos!$H:$H,ROW())))&lt;&gt;"NO"),INDEX(Productos!$D:$D,ROW())&amp;"","")</f>
        <v/>
      </c>
      <c r="E141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1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11">
        <f>IF(AND(INDEX(Productos!$B:$B,ROW())&lt;&gt;"",UPPER(TRIM(INDEX(Productos!$H:$H,ROW())))&lt;&gt;"NO"),INDEX(Productos!$G:$G,ROW())&amp;"","")</f>
        <v/>
      </c>
    </row>
    <row r="1412">
      <c r="A1412">
        <f>IF(AND(INDEX(Productos!$B:$B,ROW())&lt;&gt;"",UPPER(TRIM(INDEX(Productos!$H:$H,ROW())))&lt;&gt;"NO"),INDEX(Productos!$A:$A,ROW())&amp;"","")</f>
        <v/>
      </c>
      <c r="B1412">
        <f>IF(AND(INDEX(Productos!$B:$B,ROW())&lt;&gt;"",UPPER(TRIM(INDEX(Productos!$H:$H,ROW())))&lt;&gt;"NO"),INDEX(Productos!$B:$B,ROW())&amp;"","")</f>
        <v/>
      </c>
      <c r="C1412">
        <f>IF(AND(INDEX(Productos!$B:$B,ROW())&lt;&gt;"",UPPER(TRIM(INDEX(Productos!$H:$H,ROW())))&lt;&gt;"NO"),INDEX(Productos!$C:$C,ROW())&amp;"","")</f>
        <v/>
      </c>
      <c r="D1412">
        <f>IF(AND(INDEX(Productos!$B:$B,ROW())&lt;&gt;"",UPPER(TRIM(INDEX(Productos!$H:$H,ROW())))&lt;&gt;"NO"),INDEX(Productos!$D:$D,ROW())&amp;"","")</f>
        <v/>
      </c>
      <c r="E141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1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12">
        <f>IF(AND(INDEX(Productos!$B:$B,ROW())&lt;&gt;"",UPPER(TRIM(INDEX(Productos!$H:$H,ROW())))&lt;&gt;"NO"),INDEX(Productos!$G:$G,ROW())&amp;"","")</f>
        <v/>
      </c>
    </row>
    <row r="1413">
      <c r="A1413">
        <f>IF(AND(INDEX(Productos!$B:$B,ROW())&lt;&gt;"",UPPER(TRIM(INDEX(Productos!$H:$H,ROW())))&lt;&gt;"NO"),INDEX(Productos!$A:$A,ROW())&amp;"","")</f>
        <v/>
      </c>
      <c r="B1413">
        <f>IF(AND(INDEX(Productos!$B:$B,ROW())&lt;&gt;"",UPPER(TRIM(INDEX(Productos!$H:$H,ROW())))&lt;&gt;"NO"),INDEX(Productos!$B:$B,ROW())&amp;"","")</f>
        <v/>
      </c>
      <c r="C1413">
        <f>IF(AND(INDEX(Productos!$B:$B,ROW())&lt;&gt;"",UPPER(TRIM(INDEX(Productos!$H:$H,ROW())))&lt;&gt;"NO"),INDEX(Productos!$C:$C,ROW())&amp;"","")</f>
        <v/>
      </c>
      <c r="D1413">
        <f>IF(AND(INDEX(Productos!$B:$B,ROW())&lt;&gt;"",UPPER(TRIM(INDEX(Productos!$H:$H,ROW())))&lt;&gt;"NO"),INDEX(Productos!$D:$D,ROW())&amp;"","")</f>
        <v/>
      </c>
      <c r="E141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1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13">
        <f>IF(AND(INDEX(Productos!$B:$B,ROW())&lt;&gt;"",UPPER(TRIM(INDEX(Productos!$H:$H,ROW())))&lt;&gt;"NO"),INDEX(Productos!$G:$G,ROW())&amp;"","")</f>
        <v/>
      </c>
    </row>
    <row r="1414">
      <c r="A1414">
        <f>IF(AND(INDEX(Productos!$B:$B,ROW())&lt;&gt;"",UPPER(TRIM(INDEX(Productos!$H:$H,ROW())))&lt;&gt;"NO"),INDEX(Productos!$A:$A,ROW())&amp;"","")</f>
        <v/>
      </c>
      <c r="B1414">
        <f>IF(AND(INDEX(Productos!$B:$B,ROW())&lt;&gt;"",UPPER(TRIM(INDEX(Productos!$H:$H,ROW())))&lt;&gt;"NO"),INDEX(Productos!$B:$B,ROW())&amp;"","")</f>
        <v/>
      </c>
      <c r="C1414">
        <f>IF(AND(INDEX(Productos!$B:$B,ROW())&lt;&gt;"",UPPER(TRIM(INDEX(Productos!$H:$H,ROW())))&lt;&gt;"NO"),INDEX(Productos!$C:$C,ROW())&amp;"","")</f>
        <v/>
      </c>
      <c r="D1414">
        <f>IF(AND(INDEX(Productos!$B:$B,ROW())&lt;&gt;"",UPPER(TRIM(INDEX(Productos!$H:$H,ROW())))&lt;&gt;"NO"),INDEX(Productos!$D:$D,ROW())&amp;"","")</f>
        <v/>
      </c>
      <c r="E141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1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14">
        <f>IF(AND(INDEX(Productos!$B:$B,ROW())&lt;&gt;"",UPPER(TRIM(INDEX(Productos!$H:$H,ROW())))&lt;&gt;"NO"),INDEX(Productos!$G:$G,ROW())&amp;"","")</f>
        <v/>
      </c>
    </row>
    <row r="1415">
      <c r="A1415">
        <f>IF(AND(INDEX(Productos!$B:$B,ROW())&lt;&gt;"",UPPER(TRIM(INDEX(Productos!$H:$H,ROW())))&lt;&gt;"NO"),INDEX(Productos!$A:$A,ROW())&amp;"","")</f>
        <v/>
      </c>
      <c r="B1415">
        <f>IF(AND(INDEX(Productos!$B:$B,ROW())&lt;&gt;"",UPPER(TRIM(INDEX(Productos!$H:$H,ROW())))&lt;&gt;"NO"),INDEX(Productos!$B:$B,ROW())&amp;"","")</f>
        <v/>
      </c>
      <c r="C1415">
        <f>IF(AND(INDEX(Productos!$B:$B,ROW())&lt;&gt;"",UPPER(TRIM(INDEX(Productos!$H:$H,ROW())))&lt;&gt;"NO"),INDEX(Productos!$C:$C,ROW())&amp;"","")</f>
        <v/>
      </c>
      <c r="D1415">
        <f>IF(AND(INDEX(Productos!$B:$B,ROW())&lt;&gt;"",UPPER(TRIM(INDEX(Productos!$H:$H,ROW())))&lt;&gt;"NO"),INDEX(Productos!$D:$D,ROW())&amp;"","")</f>
        <v/>
      </c>
      <c r="E141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1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15">
        <f>IF(AND(INDEX(Productos!$B:$B,ROW())&lt;&gt;"",UPPER(TRIM(INDEX(Productos!$H:$H,ROW())))&lt;&gt;"NO"),INDEX(Productos!$G:$G,ROW())&amp;"","")</f>
        <v/>
      </c>
    </row>
    <row r="1416">
      <c r="A1416">
        <f>IF(AND(INDEX(Productos!$B:$B,ROW())&lt;&gt;"",UPPER(TRIM(INDEX(Productos!$H:$H,ROW())))&lt;&gt;"NO"),INDEX(Productos!$A:$A,ROW())&amp;"","")</f>
        <v/>
      </c>
      <c r="B1416">
        <f>IF(AND(INDEX(Productos!$B:$B,ROW())&lt;&gt;"",UPPER(TRIM(INDEX(Productos!$H:$H,ROW())))&lt;&gt;"NO"),INDEX(Productos!$B:$B,ROW())&amp;"","")</f>
        <v/>
      </c>
      <c r="C1416">
        <f>IF(AND(INDEX(Productos!$B:$B,ROW())&lt;&gt;"",UPPER(TRIM(INDEX(Productos!$H:$H,ROW())))&lt;&gt;"NO"),INDEX(Productos!$C:$C,ROW())&amp;"","")</f>
        <v/>
      </c>
      <c r="D1416">
        <f>IF(AND(INDEX(Productos!$B:$B,ROW())&lt;&gt;"",UPPER(TRIM(INDEX(Productos!$H:$H,ROW())))&lt;&gt;"NO"),INDEX(Productos!$D:$D,ROW())&amp;"","")</f>
        <v/>
      </c>
      <c r="E141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1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16">
        <f>IF(AND(INDEX(Productos!$B:$B,ROW())&lt;&gt;"",UPPER(TRIM(INDEX(Productos!$H:$H,ROW())))&lt;&gt;"NO"),INDEX(Productos!$G:$G,ROW())&amp;"","")</f>
        <v/>
      </c>
    </row>
    <row r="1417">
      <c r="A1417">
        <f>IF(AND(INDEX(Productos!$B:$B,ROW())&lt;&gt;"",UPPER(TRIM(INDEX(Productos!$H:$H,ROW())))&lt;&gt;"NO"),INDEX(Productos!$A:$A,ROW())&amp;"","")</f>
        <v/>
      </c>
      <c r="B1417">
        <f>IF(AND(INDEX(Productos!$B:$B,ROW())&lt;&gt;"",UPPER(TRIM(INDEX(Productos!$H:$H,ROW())))&lt;&gt;"NO"),INDEX(Productos!$B:$B,ROW())&amp;"","")</f>
        <v/>
      </c>
      <c r="C1417">
        <f>IF(AND(INDEX(Productos!$B:$B,ROW())&lt;&gt;"",UPPER(TRIM(INDEX(Productos!$H:$H,ROW())))&lt;&gt;"NO"),INDEX(Productos!$C:$C,ROW())&amp;"","")</f>
        <v/>
      </c>
      <c r="D1417">
        <f>IF(AND(INDEX(Productos!$B:$B,ROW())&lt;&gt;"",UPPER(TRIM(INDEX(Productos!$H:$H,ROW())))&lt;&gt;"NO"),INDEX(Productos!$D:$D,ROW())&amp;"","")</f>
        <v/>
      </c>
      <c r="E141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1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17">
        <f>IF(AND(INDEX(Productos!$B:$B,ROW())&lt;&gt;"",UPPER(TRIM(INDEX(Productos!$H:$H,ROW())))&lt;&gt;"NO"),INDEX(Productos!$G:$G,ROW())&amp;"","")</f>
        <v/>
      </c>
    </row>
    <row r="1418">
      <c r="A1418">
        <f>IF(AND(INDEX(Productos!$B:$B,ROW())&lt;&gt;"",UPPER(TRIM(INDEX(Productos!$H:$H,ROW())))&lt;&gt;"NO"),INDEX(Productos!$A:$A,ROW())&amp;"","")</f>
        <v/>
      </c>
      <c r="B1418">
        <f>IF(AND(INDEX(Productos!$B:$B,ROW())&lt;&gt;"",UPPER(TRIM(INDEX(Productos!$H:$H,ROW())))&lt;&gt;"NO"),INDEX(Productos!$B:$B,ROW())&amp;"","")</f>
        <v/>
      </c>
      <c r="C1418">
        <f>IF(AND(INDEX(Productos!$B:$B,ROW())&lt;&gt;"",UPPER(TRIM(INDEX(Productos!$H:$H,ROW())))&lt;&gt;"NO"),INDEX(Productos!$C:$C,ROW())&amp;"","")</f>
        <v/>
      </c>
      <c r="D1418">
        <f>IF(AND(INDEX(Productos!$B:$B,ROW())&lt;&gt;"",UPPER(TRIM(INDEX(Productos!$H:$H,ROW())))&lt;&gt;"NO"),INDEX(Productos!$D:$D,ROW())&amp;"","")</f>
        <v/>
      </c>
      <c r="E141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1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18">
        <f>IF(AND(INDEX(Productos!$B:$B,ROW())&lt;&gt;"",UPPER(TRIM(INDEX(Productos!$H:$H,ROW())))&lt;&gt;"NO"),INDEX(Productos!$G:$G,ROW())&amp;"","")</f>
        <v/>
      </c>
    </row>
    <row r="1419">
      <c r="A1419">
        <f>IF(AND(INDEX(Productos!$B:$B,ROW())&lt;&gt;"",UPPER(TRIM(INDEX(Productos!$H:$H,ROW())))&lt;&gt;"NO"),INDEX(Productos!$A:$A,ROW())&amp;"","")</f>
        <v/>
      </c>
      <c r="B1419">
        <f>IF(AND(INDEX(Productos!$B:$B,ROW())&lt;&gt;"",UPPER(TRIM(INDEX(Productos!$H:$H,ROW())))&lt;&gt;"NO"),INDEX(Productos!$B:$B,ROW())&amp;"","")</f>
        <v/>
      </c>
      <c r="C1419">
        <f>IF(AND(INDEX(Productos!$B:$B,ROW())&lt;&gt;"",UPPER(TRIM(INDEX(Productos!$H:$H,ROW())))&lt;&gt;"NO"),INDEX(Productos!$C:$C,ROW())&amp;"","")</f>
        <v/>
      </c>
      <c r="D1419">
        <f>IF(AND(INDEX(Productos!$B:$B,ROW())&lt;&gt;"",UPPER(TRIM(INDEX(Productos!$H:$H,ROW())))&lt;&gt;"NO"),INDEX(Productos!$D:$D,ROW())&amp;"","")</f>
        <v/>
      </c>
      <c r="E141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1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19">
        <f>IF(AND(INDEX(Productos!$B:$B,ROW())&lt;&gt;"",UPPER(TRIM(INDEX(Productos!$H:$H,ROW())))&lt;&gt;"NO"),INDEX(Productos!$G:$G,ROW())&amp;"","")</f>
        <v/>
      </c>
    </row>
    <row r="1420">
      <c r="A1420">
        <f>IF(AND(INDEX(Productos!$B:$B,ROW())&lt;&gt;"",UPPER(TRIM(INDEX(Productos!$H:$H,ROW())))&lt;&gt;"NO"),INDEX(Productos!$A:$A,ROW())&amp;"","")</f>
        <v/>
      </c>
      <c r="B1420">
        <f>IF(AND(INDEX(Productos!$B:$B,ROW())&lt;&gt;"",UPPER(TRIM(INDEX(Productos!$H:$H,ROW())))&lt;&gt;"NO"),INDEX(Productos!$B:$B,ROW())&amp;"","")</f>
        <v/>
      </c>
      <c r="C1420">
        <f>IF(AND(INDEX(Productos!$B:$B,ROW())&lt;&gt;"",UPPER(TRIM(INDEX(Productos!$H:$H,ROW())))&lt;&gt;"NO"),INDEX(Productos!$C:$C,ROW())&amp;"","")</f>
        <v/>
      </c>
      <c r="D1420">
        <f>IF(AND(INDEX(Productos!$B:$B,ROW())&lt;&gt;"",UPPER(TRIM(INDEX(Productos!$H:$H,ROW())))&lt;&gt;"NO"),INDEX(Productos!$D:$D,ROW())&amp;"","")</f>
        <v/>
      </c>
      <c r="E142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2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20">
        <f>IF(AND(INDEX(Productos!$B:$B,ROW())&lt;&gt;"",UPPER(TRIM(INDEX(Productos!$H:$H,ROW())))&lt;&gt;"NO"),INDEX(Productos!$G:$G,ROW())&amp;"","")</f>
        <v/>
      </c>
    </row>
    <row r="1421">
      <c r="A1421">
        <f>IF(AND(INDEX(Productos!$B:$B,ROW())&lt;&gt;"",UPPER(TRIM(INDEX(Productos!$H:$H,ROW())))&lt;&gt;"NO"),INDEX(Productos!$A:$A,ROW())&amp;"","")</f>
        <v/>
      </c>
      <c r="B1421">
        <f>IF(AND(INDEX(Productos!$B:$B,ROW())&lt;&gt;"",UPPER(TRIM(INDEX(Productos!$H:$H,ROW())))&lt;&gt;"NO"),INDEX(Productos!$B:$B,ROW())&amp;"","")</f>
        <v/>
      </c>
      <c r="C1421">
        <f>IF(AND(INDEX(Productos!$B:$B,ROW())&lt;&gt;"",UPPER(TRIM(INDEX(Productos!$H:$H,ROW())))&lt;&gt;"NO"),INDEX(Productos!$C:$C,ROW())&amp;"","")</f>
        <v/>
      </c>
      <c r="D1421">
        <f>IF(AND(INDEX(Productos!$B:$B,ROW())&lt;&gt;"",UPPER(TRIM(INDEX(Productos!$H:$H,ROW())))&lt;&gt;"NO"),INDEX(Productos!$D:$D,ROW())&amp;"","")</f>
        <v/>
      </c>
      <c r="E142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2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21">
        <f>IF(AND(INDEX(Productos!$B:$B,ROW())&lt;&gt;"",UPPER(TRIM(INDEX(Productos!$H:$H,ROW())))&lt;&gt;"NO"),INDEX(Productos!$G:$G,ROW())&amp;"","")</f>
        <v/>
      </c>
    </row>
    <row r="1422">
      <c r="A1422">
        <f>IF(AND(INDEX(Productos!$B:$B,ROW())&lt;&gt;"",UPPER(TRIM(INDEX(Productos!$H:$H,ROW())))&lt;&gt;"NO"),INDEX(Productos!$A:$A,ROW())&amp;"","")</f>
        <v/>
      </c>
      <c r="B1422">
        <f>IF(AND(INDEX(Productos!$B:$B,ROW())&lt;&gt;"",UPPER(TRIM(INDEX(Productos!$H:$H,ROW())))&lt;&gt;"NO"),INDEX(Productos!$B:$B,ROW())&amp;"","")</f>
        <v/>
      </c>
      <c r="C1422">
        <f>IF(AND(INDEX(Productos!$B:$B,ROW())&lt;&gt;"",UPPER(TRIM(INDEX(Productos!$H:$H,ROW())))&lt;&gt;"NO"),INDEX(Productos!$C:$C,ROW())&amp;"","")</f>
        <v/>
      </c>
      <c r="D1422">
        <f>IF(AND(INDEX(Productos!$B:$B,ROW())&lt;&gt;"",UPPER(TRIM(INDEX(Productos!$H:$H,ROW())))&lt;&gt;"NO"),INDEX(Productos!$D:$D,ROW())&amp;"","")</f>
        <v/>
      </c>
      <c r="E142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2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22">
        <f>IF(AND(INDEX(Productos!$B:$B,ROW())&lt;&gt;"",UPPER(TRIM(INDEX(Productos!$H:$H,ROW())))&lt;&gt;"NO"),INDEX(Productos!$G:$G,ROW())&amp;"","")</f>
        <v/>
      </c>
    </row>
    <row r="1423">
      <c r="A1423">
        <f>IF(AND(INDEX(Productos!$B:$B,ROW())&lt;&gt;"",UPPER(TRIM(INDEX(Productos!$H:$H,ROW())))&lt;&gt;"NO"),INDEX(Productos!$A:$A,ROW())&amp;"","")</f>
        <v/>
      </c>
      <c r="B1423">
        <f>IF(AND(INDEX(Productos!$B:$B,ROW())&lt;&gt;"",UPPER(TRIM(INDEX(Productos!$H:$H,ROW())))&lt;&gt;"NO"),INDEX(Productos!$B:$B,ROW())&amp;"","")</f>
        <v/>
      </c>
      <c r="C1423">
        <f>IF(AND(INDEX(Productos!$B:$B,ROW())&lt;&gt;"",UPPER(TRIM(INDEX(Productos!$H:$H,ROW())))&lt;&gt;"NO"),INDEX(Productos!$C:$C,ROW())&amp;"","")</f>
        <v/>
      </c>
      <c r="D1423">
        <f>IF(AND(INDEX(Productos!$B:$B,ROW())&lt;&gt;"",UPPER(TRIM(INDEX(Productos!$H:$H,ROW())))&lt;&gt;"NO"),INDEX(Productos!$D:$D,ROW())&amp;"","")</f>
        <v/>
      </c>
      <c r="E142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2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23">
        <f>IF(AND(INDEX(Productos!$B:$B,ROW())&lt;&gt;"",UPPER(TRIM(INDEX(Productos!$H:$H,ROW())))&lt;&gt;"NO"),INDEX(Productos!$G:$G,ROW())&amp;"","")</f>
        <v/>
      </c>
    </row>
    <row r="1424">
      <c r="A1424">
        <f>IF(AND(INDEX(Productos!$B:$B,ROW())&lt;&gt;"",UPPER(TRIM(INDEX(Productos!$H:$H,ROW())))&lt;&gt;"NO"),INDEX(Productos!$A:$A,ROW())&amp;"","")</f>
        <v/>
      </c>
      <c r="B1424">
        <f>IF(AND(INDEX(Productos!$B:$B,ROW())&lt;&gt;"",UPPER(TRIM(INDEX(Productos!$H:$H,ROW())))&lt;&gt;"NO"),INDEX(Productos!$B:$B,ROW())&amp;"","")</f>
        <v/>
      </c>
      <c r="C1424">
        <f>IF(AND(INDEX(Productos!$B:$B,ROW())&lt;&gt;"",UPPER(TRIM(INDEX(Productos!$H:$H,ROW())))&lt;&gt;"NO"),INDEX(Productos!$C:$C,ROW())&amp;"","")</f>
        <v/>
      </c>
      <c r="D1424">
        <f>IF(AND(INDEX(Productos!$B:$B,ROW())&lt;&gt;"",UPPER(TRIM(INDEX(Productos!$H:$H,ROW())))&lt;&gt;"NO"),INDEX(Productos!$D:$D,ROW())&amp;"","")</f>
        <v/>
      </c>
      <c r="E142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2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24">
        <f>IF(AND(INDEX(Productos!$B:$B,ROW())&lt;&gt;"",UPPER(TRIM(INDEX(Productos!$H:$H,ROW())))&lt;&gt;"NO"),INDEX(Productos!$G:$G,ROW())&amp;"","")</f>
        <v/>
      </c>
    </row>
    <row r="1425">
      <c r="A1425">
        <f>IF(AND(INDEX(Productos!$B:$B,ROW())&lt;&gt;"",UPPER(TRIM(INDEX(Productos!$H:$H,ROW())))&lt;&gt;"NO"),INDEX(Productos!$A:$A,ROW())&amp;"","")</f>
        <v/>
      </c>
      <c r="B1425">
        <f>IF(AND(INDEX(Productos!$B:$B,ROW())&lt;&gt;"",UPPER(TRIM(INDEX(Productos!$H:$H,ROW())))&lt;&gt;"NO"),INDEX(Productos!$B:$B,ROW())&amp;"","")</f>
        <v/>
      </c>
      <c r="C1425">
        <f>IF(AND(INDEX(Productos!$B:$B,ROW())&lt;&gt;"",UPPER(TRIM(INDEX(Productos!$H:$H,ROW())))&lt;&gt;"NO"),INDEX(Productos!$C:$C,ROW())&amp;"","")</f>
        <v/>
      </c>
      <c r="D1425">
        <f>IF(AND(INDEX(Productos!$B:$B,ROW())&lt;&gt;"",UPPER(TRIM(INDEX(Productos!$H:$H,ROW())))&lt;&gt;"NO"),INDEX(Productos!$D:$D,ROW())&amp;"","")</f>
        <v/>
      </c>
      <c r="E142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2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25">
        <f>IF(AND(INDEX(Productos!$B:$B,ROW())&lt;&gt;"",UPPER(TRIM(INDEX(Productos!$H:$H,ROW())))&lt;&gt;"NO"),INDEX(Productos!$G:$G,ROW())&amp;"","")</f>
        <v/>
      </c>
    </row>
    <row r="1426">
      <c r="A1426">
        <f>IF(AND(INDEX(Productos!$B:$B,ROW())&lt;&gt;"",UPPER(TRIM(INDEX(Productos!$H:$H,ROW())))&lt;&gt;"NO"),INDEX(Productos!$A:$A,ROW())&amp;"","")</f>
        <v/>
      </c>
      <c r="B1426">
        <f>IF(AND(INDEX(Productos!$B:$B,ROW())&lt;&gt;"",UPPER(TRIM(INDEX(Productos!$H:$H,ROW())))&lt;&gt;"NO"),INDEX(Productos!$B:$B,ROW())&amp;"","")</f>
        <v/>
      </c>
      <c r="C1426">
        <f>IF(AND(INDEX(Productos!$B:$B,ROW())&lt;&gt;"",UPPER(TRIM(INDEX(Productos!$H:$H,ROW())))&lt;&gt;"NO"),INDEX(Productos!$C:$C,ROW())&amp;"","")</f>
        <v/>
      </c>
      <c r="D1426">
        <f>IF(AND(INDEX(Productos!$B:$B,ROW())&lt;&gt;"",UPPER(TRIM(INDEX(Productos!$H:$H,ROW())))&lt;&gt;"NO"),INDEX(Productos!$D:$D,ROW())&amp;"","")</f>
        <v/>
      </c>
      <c r="E142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2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26">
        <f>IF(AND(INDEX(Productos!$B:$B,ROW())&lt;&gt;"",UPPER(TRIM(INDEX(Productos!$H:$H,ROW())))&lt;&gt;"NO"),INDEX(Productos!$G:$G,ROW())&amp;"","")</f>
        <v/>
      </c>
    </row>
    <row r="1427">
      <c r="A1427">
        <f>IF(AND(INDEX(Productos!$B:$B,ROW())&lt;&gt;"",UPPER(TRIM(INDEX(Productos!$H:$H,ROW())))&lt;&gt;"NO"),INDEX(Productos!$A:$A,ROW())&amp;"","")</f>
        <v/>
      </c>
      <c r="B1427">
        <f>IF(AND(INDEX(Productos!$B:$B,ROW())&lt;&gt;"",UPPER(TRIM(INDEX(Productos!$H:$H,ROW())))&lt;&gt;"NO"),INDEX(Productos!$B:$B,ROW())&amp;"","")</f>
        <v/>
      </c>
      <c r="C1427">
        <f>IF(AND(INDEX(Productos!$B:$B,ROW())&lt;&gt;"",UPPER(TRIM(INDEX(Productos!$H:$H,ROW())))&lt;&gt;"NO"),INDEX(Productos!$C:$C,ROW())&amp;"","")</f>
        <v/>
      </c>
      <c r="D1427">
        <f>IF(AND(INDEX(Productos!$B:$B,ROW())&lt;&gt;"",UPPER(TRIM(INDEX(Productos!$H:$H,ROW())))&lt;&gt;"NO"),INDEX(Productos!$D:$D,ROW())&amp;"","")</f>
        <v/>
      </c>
      <c r="E142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2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27">
        <f>IF(AND(INDEX(Productos!$B:$B,ROW())&lt;&gt;"",UPPER(TRIM(INDEX(Productos!$H:$H,ROW())))&lt;&gt;"NO"),INDEX(Productos!$G:$G,ROW())&amp;"","")</f>
        <v/>
      </c>
    </row>
    <row r="1428">
      <c r="A1428">
        <f>IF(AND(INDEX(Productos!$B:$B,ROW())&lt;&gt;"",UPPER(TRIM(INDEX(Productos!$H:$H,ROW())))&lt;&gt;"NO"),INDEX(Productos!$A:$A,ROW())&amp;"","")</f>
        <v/>
      </c>
      <c r="B1428">
        <f>IF(AND(INDEX(Productos!$B:$B,ROW())&lt;&gt;"",UPPER(TRIM(INDEX(Productos!$H:$H,ROW())))&lt;&gt;"NO"),INDEX(Productos!$B:$B,ROW())&amp;"","")</f>
        <v/>
      </c>
      <c r="C1428">
        <f>IF(AND(INDEX(Productos!$B:$B,ROW())&lt;&gt;"",UPPER(TRIM(INDEX(Productos!$H:$H,ROW())))&lt;&gt;"NO"),INDEX(Productos!$C:$C,ROW())&amp;"","")</f>
        <v/>
      </c>
      <c r="D1428">
        <f>IF(AND(INDEX(Productos!$B:$B,ROW())&lt;&gt;"",UPPER(TRIM(INDEX(Productos!$H:$H,ROW())))&lt;&gt;"NO"),INDEX(Productos!$D:$D,ROW())&amp;"","")</f>
        <v/>
      </c>
      <c r="E142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2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28">
        <f>IF(AND(INDEX(Productos!$B:$B,ROW())&lt;&gt;"",UPPER(TRIM(INDEX(Productos!$H:$H,ROW())))&lt;&gt;"NO"),INDEX(Productos!$G:$G,ROW())&amp;"","")</f>
        <v/>
      </c>
    </row>
    <row r="1429">
      <c r="A1429">
        <f>IF(AND(INDEX(Productos!$B:$B,ROW())&lt;&gt;"",UPPER(TRIM(INDEX(Productos!$H:$H,ROW())))&lt;&gt;"NO"),INDEX(Productos!$A:$A,ROW())&amp;"","")</f>
        <v/>
      </c>
      <c r="B1429">
        <f>IF(AND(INDEX(Productos!$B:$B,ROW())&lt;&gt;"",UPPER(TRIM(INDEX(Productos!$H:$H,ROW())))&lt;&gt;"NO"),INDEX(Productos!$B:$B,ROW())&amp;"","")</f>
        <v/>
      </c>
      <c r="C1429">
        <f>IF(AND(INDEX(Productos!$B:$B,ROW())&lt;&gt;"",UPPER(TRIM(INDEX(Productos!$H:$H,ROW())))&lt;&gt;"NO"),INDEX(Productos!$C:$C,ROW())&amp;"","")</f>
        <v/>
      </c>
      <c r="D1429">
        <f>IF(AND(INDEX(Productos!$B:$B,ROW())&lt;&gt;"",UPPER(TRIM(INDEX(Productos!$H:$H,ROW())))&lt;&gt;"NO"),INDEX(Productos!$D:$D,ROW())&amp;"","")</f>
        <v/>
      </c>
      <c r="E142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2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29">
        <f>IF(AND(INDEX(Productos!$B:$B,ROW())&lt;&gt;"",UPPER(TRIM(INDEX(Productos!$H:$H,ROW())))&lt;&gt;"NO"),INDEX(Productos!$G:$G,ROW())&amp;"","")</f>
        <v/>
      </c>
    </row>
    <row r="1430">
      <c r="A1430">
        <f>IF(AND(INDEX(Productos!$B:$B,ROW())&lt;&gt;"",UPPER(TRIM(INDEX(Productos!$H:$H,ROW())))&lt;&gt;"NO"),INDEX(Productos!$A:$A,ROW())&amp;"","")</f>
        <v/>
      </c>
      <c r="B1430">
        <f>IF(AND(INDEX(Productos!$B:$B,ROW())&lt;&gt;"",UPPER(TRIM(INDEX(Productos!$H:$H,ROW())))&lt;&gt;"NO"),INDEX(Productos!$B:$B,ROW())&amp;"","")</f>
        <v/>
      </c>
      <c r="C1430">
        <f>IF(AND(INDEX(Productos!$B:$B,ROW())&lt;&gt;"",UPPER(TRIM(INDEX(Productos!$H:$H,ROW())))&lt;&gt;"NO"),INDEX(Productos!$C:$C,ROW())&amp;"","")</f>
        <v/>
      </c>
      <c r="D1430">
        <f>IF(AND(INDEX(Productos!$B:$B,ROW())&lt;&gt;"",UPPER(TRIM(INDEX(Productos!$H:$H,ROW())))&lt;&gt;"NO"),INDEX(Productos!$D:$D,ROW())&amp;"","")</f>
        <v/>
      </c>
      <c r="E143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3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30">
        <f>IF(AND(INDEX(Productos!$B:$B,ROW())&lt;&gt;"",UPPER(TRIM(INDEX(Productos!$H:$H,ROW())))&lt;&gt;"NO"),INDEX(Productos!$G:$G,ROW())&amp;"","")</f>
        <v/>
      </c>
    </row>
    <row r="1431">
      <c r="A1431">
        <f>IF(AND(INDEX(Productos!$B:$B,ROW())&lt;&gt;"",UPPER(TRIM(INDEX(Productos!$H:$H,ROW())))&lt;&gt;"NO"),INDEX(Productos!$A:$A,ROW())&amp;"","")</f>
        <v/>
      </c>
      <c r="B1431">
        <f>IF(AND(INDEX(Productos!$B:$B,ROW())&lt;&gt;"",UPPER(TRIM(INDEX(Productos!$H:$H,ROW())))&lt;&gt;"NO"),INDEX(Productos!$B:$B,ROW())&amp;"","")</f>
        <v/>
      </c>
      <c r="C1431">
        <f>IF(AND(INDEX(Productos!$B:$B,ROW())&lt;&gt;"",UPPER(TRIM(INDEX(Productos!$H:$H,ROW())))&lt;&gt;"NO"),INDEX(Productos!$C:$C,ROW())&amp;"","")</f>
        <v/>
      </c>
      <c r="D1431">
        <f>IF(AND(INDEX(Productos!$B:$B,ROW())&lt;&gt;"",UPPER(TRIM(INDEX(Productos!$H:$H,ROW())))&lt;&gt;"NO"),INDEX(Productos!$D:$D,ROW())&amp;"","")</f>
        <v/>
      </c>
      <c r="E143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3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31">
        <f>IF(AND(INDEX(Productos!$B:$B,ROW())&lt;&gt;"",UPPER(TRIM(INDEX(Productos!$H:$H,ROW())))&lt;&gt;"NO"),INDEX(Productos!$G:$G,ROW())&amp;"","")</f>
        <v/>
      </c>
    </row>
    <row r="1432">
      <c r="A1432">
        <f>IF(AND(INDEX(Productos!$B:$B,ROW())&lt;&gt;"",UPPER(TRIM(INDEX(Productos!$H:$H,ROW())))&lt;&gt;"NO"),INDEX(Productos!$A:$A,ROW())&amp;"","")</f>
        <v/>
      </c>
      <c r="B1432">
        <f>IF(AND(INDEX(Productos!$B:$B,ROW())&lt;&gt;"",UPPER(TRIM(INDEX(Productos!$H:$H,ROW())))&lt;&gt;"NO"),INDEX(Productos!$B:$B,ROW())&amp;"","")</f>
        <v/>
      </c>
      <c r="C1432">
        <f>IF(AND(INDEX(Productos!$B:$B,ROW())&lt;&gt;"",UPPER(TRIM(INDEX(Productos!$H:$H,ROW())))&lt;&gt;"NO"),INDEX(Productos!$C:$C,ROW())&amp;"","")</f>
        <v/>
      </c>
      <c r="D1432">
        <f>IF(AND(INDEX(Productos!$B:$B,ROW())&lt;&gt;"",UPPER(TRIM(INDEX(Productos!$H:$H,ROW())))&lt;&gt;"NO"),INDEX(Productos!$D:$D,ROW())&amp;"","")</f>
        <v/>
      </c>
      <c r="E143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3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32">
        <f>IF(AND(INDEX(Productos!$B:$B,ROW())&lt;&gt;"",UPPER(TRIM(INDEX(Productos!$H:$H,ROW())))&lt;&gt;"NO"),INDEX(Productos!$G:$G,ROW())&amp;"","")</f>
        <v/>
      </c>
    </row>
    <row r="1433">
      <c r="A1433">
        <f>IF(AND(INDEX(Productos!$B:$B,ROW())&lt;&gt;"",UPPER(TRIM(INDEX(Productos!$H:$H,ROW())))&lt;&gt;"NO"),INDEX(Productos!$A:$A,ROW())&amp;"","")</f>
        <v/>
      </c>
      <c r="B1433">
        <f>IF(AND(INDEX(Productos!$B:$B,ROW())&lt;&gt;"",UPPER(TRIM(INDEX(Productos!$H:$H,ROW())))&lt;&gt;"NO"),INDEX(Productos!$B:$B,ROW())&amp;"","")</f>
        <v/>
      </c>
      <c r="C1433">
        <f>IF(AND(INDEX(Productos!$B:$B,ROW())&lt;&gt;"",UPPER(TRIM(INDEX(Productos!$H:$H,ROW())))&lt;&gt;"NO"),INDEX(Productos!$C:$C,ROW())&amp;"","")</f>
        <v/>
      </c>
      <c r="D1433">
        <f>IF(AND(INDEX(Productos!$B:$B,ROW())&lt;&gt;"",UPPER(TRIM(INDEX(Productos!$H:$H,ROW())))&lt;&gt;"NO"),INDEX(Productos!$D:$D,ROW())&amp;"","")</f>
        <v/>
      </c>
      <c r="E143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3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33">
        <f>IF(AND(INDEX(Productos!$B:$B,ROW())&lt;&gt;"",UPPER(TRIM(INDEX(Productos!$H:$H,ROW())))&lt;&gt;"NO"),INDEX(Productos!$G:$G,ROW())&amp;"","")</f>
        <v/>
      </c>
    </row>
    <row r="1434">
      <c r="A1434">
        <f>IF(AND(INDEX(Productos!$B:$B,ROW())&lt;&gt;"",UPPER(TRIM(INDEX(Productos!$H:$H,ROW())))&lt;&gt;"NO"),INDEX(Productos!$A:$A,ROW())&amp;"","")</f>
        <v/>
      </c>
      <c r="B1434">
        <f>IF(AND(INDEX(Productos!$B:$B,ROW())&lt;&gt;"",UPPER(TRIM(INDEX(Productos!$H:$H,ROW())))&lt;&gt;"NO"),INDEX(Productos!$B:$B,ROW())&amp;"","")</f>
        <v/>
      </c>
      <c r="C1434">
        <f>IF(AND(INDEX(Productos!$B:$B,ROW())&lt;&gt;"",UPPER(TRIM(INDEX(Productos!$H:$H,ROW())))&lt;&gt;"NO"),INDEX(Productos!$C:$C,ROW())&amp;"","")</f>
        <v/>
      </c>
      <c r="D1434">
        <f>IF(AND(INDEX(Productos!$B:$B,ROW())&lt;&gt;"",UPPER(TRIM(INDEX(Productos!$H:$H,ROW())))&lt;&gt;"NO"),INDEX(Productos!$D:$D,ROW())&amp;"","")</f>
        <v/>
      </c>
      <c r="E143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3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34">
        <f>IF(AND(INDEX(Productos!$B:$B,ROW())&lt;&gt;"",UPPER(TRIM(INDEX(Productos!$H:$H,ROW())))&lt;&gt;"NO"),INDEX(Productos!$G:$G,ROW())&amp;"","")</f>
        <v/>
      </c>
    </row>
    <row r="1435">
      <c r="A1435">
        <f>IF(AND(INDEX(Productos!$B:$B,ROW())&lt;&gt;"",UPPER(TRIM(INDEX(Productos!$H:$H,ROW())))&lt;&gt;"NO"),INDEX(Productos!$A:$A,ROW())&amp;"","")</f>
        <v/>
      </c>
      <c r="B1435">
        <f>IF(AND(INDEX(Productos!$B:$B,ROW())&lt;&gt;"",UPPER(TRIM(INDEX(Productos!$H:$H,ROW())))&lt;&gt;"NO"),INDEX(Productos!$B:$B,ROW())&amp;"","")</f>
        <v/>
      </c>
      <c r="C1435">
        <f>IF(AND(INDEX(Productos!$B:$B,ROW())&lt;&gt;"",UPPER(TRIM(INDEX(Productos!$H:$H,ROW())))&lt;&gt;"NO"),INDEX(Productos!$C:$C,ROW())&amp;"","")</f>
        <v/>
      </c>
      <c r="D1435">
        <f>IF(AND(INDEX(Productos!$B:$B,ROW())&lt;&gt;"",UPPER(TRIM(INDEX(Productos!$H:$H,ROW())))&lt;&gt;"NO"),INDEX(Productos!$D:$D,ROW())&amp;"","")</f>
        <v/>
      </c>
      <c r="E143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3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35">
        <f>IF(AND(INDEX(Productos!$B:$B,ROW())&lt;&gt;"",UPPER(TRIM(INDEX(Productos!$H:$H,ROW())))&lt;&gt;"NO"),INDEX(Productos!$G:$G,ROW())&amp;"","")</f>
        <v/>
      </c>
    </row>
    <row r="1436">
      <c r="A1436">
        <f>IF(AND(INDEX(Productos!$B:$B,ROW())&lt;&gt;"",UPPER(TRIM(INDEX(Productos!$H:$H,ROW())))&lt;&gt;"NO"),INDEX(Productos!$A:$A,ROW())&amp;"","")</f>
        <v/>
      </c>
      <c r="B1436">
        <f>IF(AND(INDEX(Productos!$B:$B,ROW())&lt;&gt;"",UPPER(TRIM(INDEX(Productos!$H:$H,ROW())))&lt;&gt;"NO"),INDEX(Productos!$B:$B,ROW())&amp;"","")</f>
        <v/>
      </c>
      <c r="C1436">
        <f>IF(AND(INDEX(Productos!$B:$B,ROW())&lt;&gt;"",UPPER(TRIM(INDEX(Productos!$H:$H,ROW())))&lt;&gt;"NO"),INDEX(Productos!$C:$C,ROW())&amp;"","")</f>
        <v/>
      </c>
      <c r="D1436">
        <f>IF(AND(INDEX(Productos!$B:$B,ROW())&lt;&gt;"",UPPER(TRIM(INDEX(Productos!$H:$H,ROW())))&lt;&gt;"NO"),INDEX(Productos!$D:$D,ROW())&amp;"","")</f>
        <v/>
      </c>
      <c r="E143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3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36">
        <f>IF(AND(INDEX(Productos!$B:$B,ROW())&lt;&gt;"",UPPER(TRIM(INDEX(Productos!$H:$H,ROW())))&lt;&gt;"NO"),INDEX(Productos!$G:$G,ROW())&amp;"","")</f>
        <v/>
      </c>
    </row>
    <row r="1437">
      <c r="A1437">
        <f>IF(AND(INDEX(Productos!$B:$B,ROW())&lt;&gt;"",UPPER(TRIM(INDEX(Productos!$H:$H,ROW())))&lt;&gt;"NO"),INDEX(Productos!$A:$A,ROW())&amp;"","")</f>
        <v/>
      </c>
      <c r="B1437">
        <f>IF(AND(INDEX(Productos!$B:$B,ROW())&lt;&gt;"",UPPER(TRIM(INDEX(Productos!$H:$H,ROW())))&lt;&gt;"NO"),INDEX(Productos!$B:$B,ROW())&amp;"","")</f>
        <v/>
      </c>
      <c r="C1437">
        <f>IF(AND(INDEX(Productos!$B:$B,ROW())&lt;&gt;"",UPPER(TRIM(INDEX(Productos!$H:$H,ROW())))&lt;&gt;"NO"),INDEX(Productos!$C:$C,ROW())&amp;"","")</f>
        <v/>
      </c>
      <c r="D1437">
        <f>IF(AND(INDEX(Productos!$B:$B,ROW())&lt;&gt;"",UPPER(TRIM(INDEX(Productos!$H:$H,ROW())))&lt;&gt;"NO"),INDEX(Productos!$D:$D,ROW())&amp;"","")</f>
        <v/>
      </c>
      <c r="E143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3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37">
        <f>IF(AND(INDEX(Productos!$B:$B,ROW())&lt;&gt;"",UPPER(TRIM(INDEX(Productos!$H:$H,ROW())))&lt;&gt;"NO"),INDEX(Productos!$G:$G,ROW())&amp;"","")</f>
        <v/>
      </c>
    </row>
    <row r="1438">
      <c r="A1438">
        <f>IF(AND(INDEX(Productos!$B:$B,ROW())&lt;&gt;"",UPPER(TRIM(INDEX(Productos!$H:$H,ROW())))&lt;&gt;"NO"),INDEX(Productos!$A:$A,ROW())&amp;"","")</f>
        <v/>
      </c>
      <c r="B1438">
        <f>IF(AND(INDEX(Productos!$B:$B,ROW())&lt;&gt;"",UPPER(TRIM(INDEX(Productos!$H:$H,ROW())))&lt;&gt;"NO"),INDEX(Productos!$B:$B,ROW())&amp;"","")</f>
        <v/>
      </c>
      <c r="C1438">
        <f>IF(AND(INDEX(Productos!$B:$B,ROW())&lt;&gt;"",UPPER(TRIM(INDEX(Productos!$H:$H,ROW())))&lt;&gt;"NO"),INDEX(Productos!$C:$C,ROW())&amp;"","")</f>
        <v/>
      </c>
      <c r="D1438">
        <f>IF(AND(INDEX(Productos!$B:$B,ROW())&lt;&gt;"",UPPER(TRIM(INDEX(Productos!$H:$H,ROW())))&lt;&gt;"NO"),INDEX(Productos!$D:$D,ROW())&amp;"","")</f>
        <v/>
      </c>
      <c r="E143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3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38">
        <f>IF(AND(INDEX(Productos!$B:$B,ROW())&lt;&gt;"",UPPER(TRIM(INDEX(Productos!$H:$H,ROW())))&lt;&gt;"NO"),INDEX(Productos!$G:$G,ROW())&amp;"","")</f>
        <v/>
      </c>
    </row>
    <row r="1439">
      <c r="A1439">
        <f>IF(AND(INDEX(Productos!$B:$B,ROW())&lt;&gt;"",UPPER(TRIM(INDEX(Productos!$H:$H,ROW())))&lt;&gt;"NO"),INDEX(Productos!$A:$A,ROW())&amp;"","")</f>
        <v/>
      </c>
      <c r="B1439">
        <f>IF(AND(INDEX(Productos!$B:$B,ROW())&lt;&gt;"",UPPER(TRIM(INDEX(Productos!$H:$H,ROW())))&lt;&gt;"NO"),INDEX(Productos!$B:$B,ROW())&amp;"","")</f>
        <v/>
      </c>
      <c r="C1439">
        <f>IF(AND(INDEX(Productos!$B:$B,ROW())&lt;&gt;"",UPPER(TRIM(INDEX(Productos!$H:$H,ROW())))&lt;&gt;"NO"),INDEX(Productos!$C:$C,ROW())&amp;"","")</f>
        <v/>
      </c>
      <c r="D1439">
        <f>IF(AND(INDEX(Productos!$B:$B,ROW())&lt;&gt;"",UPPER(TRIM(INDEX(Productos!$H:$H,ROW())))&lt;&gt;"NO"),INDEX(Productos!$D:$D,ROW())&amp;"","")</f>
        <v/>
      </c>
      <c r="E143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3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39">
        <f>IF(AND(INDEX(Productos!$B:$B,ROW())&lt;&gt;"",UPPER(TRIM(INDEX(Productos!$H:$H,ROW())))&lt;&gt;"NO"),INDEX(Productos!$G:$G,ROW())&amp;"","")</f>
        <v/>
      </c>
    </row>
    <row r="1440">
      <c r="A1440">
        <f>IF(AND(INDEX(Productos!$B:$B,ROW())&lt;&gt;"",UPPER(TRIM(INDEX(Productos!$H:$H,ROW())))&lt;&gt;"NO"),INDEX(Productos!$A:$A,ROW())&amp;"","")</f>
        <v/>
      </c>
      <c r="B1440">
        <f>IF(AND(INDEX(Productos!$B:$B,ROW())&lt;&gt;"",UPPER(TRIM(INDEX(Productos!$H:$H,ROW())))&lt;&gt;"NO"),INDEX(Productos!$B:$B,ROW())&amp;"","")</f>
        <v/>
      </c>
      <c r="C1440">
        <f>IF(AND(INDEX(Productos!$B:$B,ROW())&lt;&gt;"",UPPER(TRIM(INDEX(Productos!$H:$H,ROW())))&lt;&gt;"NO"),INDEX(Productos!$C:$C,ROW())&amp;"","")</f>
        <v/>
      </c>
      <c r="D1440">
        <f>IF(AND(INDEX(Productos!$B:$B,ROW())&lt;&gt;"",UPPER(TRIM(INDEX(Productos!$H:$H,ROW())))&lt;&gt;"NO"),INDEX(Productos!$D:$D,ROW())&amp;"","")</f>
        <v/>
      </c>
      <c r="E144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4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40">
        <f>IF(AND(INDEX(Productos!$B:$B,ROW())&lt;&gt;"",UPPER(TRIM(INDEX(Productos!$H:$H,ROW())))&lt;&gt;"NO"),INDEX(Productos!$G:$G,ROW())&amp;"","")</f>
        <v/>
      </c>
    </row>
    <row r="1441">
      <c r="A1441">
        <f>IF(AND(INDEX(Productos!$B:$B,ROW())&lt;&gt;"",UPPER(TRIM(INDEX(Productos!$H:$H,ROW())))&lt;&gt;"NO"),INDEX(Productos!$A:$A,ROW())&amp;"","")</f>
        <v/>
      </c>
      <c r="B1441">
        <f>IF(AND(INDEX(Productos!$B:$B,ROW())&lt;&gt;"",UPPER(TRIM(INDEX(Productos!$H:$H,ROW())))&lt;&gt;"NO"),INDEX(Productos!$B:$B,ROW())&amp;"","")</f>
        <v/>
      </c>
      <c r="C1441">
        <f>IF(AND(INDEX(Productos!$B:$B,ROW())&lt;&gt;"",UPPER(TRIM(INDEX(Productos!$H:$H,ROW())))&lt;&gt;"NO"),INDEX(Productos!$C:$C,ROW())&amp;"","")</f>
        <v/>
      </c>
      <c r="D1441">
        <f>IF(AND(INDEX(Productos!$B:$B,ROW())&lt;&gt;"",UPPER(TRIM(INDEX(Productos!$H:$H,ROW())))&lt;&gt;"NO"),INDEX(Productos!$D:$D,ROW())&amp;"","")</f>
        <v/>
      </c>
      <c r="E144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4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41">
        <f>IF(AND(INDEX(Productos!$B:$B,ROW())&lt;&gt;"",UPPER(TRIM(INDEX(Productos!$H:$H,ROW())))&lt;&gt;"NO"),INDEX(Productos!$G:$G,ROW())&amp;"","")</f>
        <v/>
      </c>
    </row>
    <row r="1442">
      <c r="A1442">
        <f>IF(AND(INDEX(Productos!$B:$B,ROW())&lt;&gt;"",UPPER(TRIM(INDEX(Productos!$H:$H,ROW())))&lt;&gt;"NO"),INDEX(Productos!$A:$A,ROW())&amp;"","")</f>
        <v/>
      </c>
      <c r="B1442">
        <f>IF(AND(INDEX(Productos!$B:$B,ROW())&lt;&gt;"",UPPER(TRIM(INDEX(Productos!$H:$H,ROW())))&lt;&gt;"NO"),INDEX(Productos!$B:$B,ROW())&amp;"","")</f>
        <v/>
      </c>
      <c r="C1442">
        <f>IF(AND(INDEX(Productos!$B:$B,ROW())&lt;&gt;"",UPPER(TRIM(INDEX(Productos!$H:$H,ROW())))&lt;&gt;"NO"),INDEX(Productos!$C:$C,ROW())&amp;"","")</f>
        <v/>
      </c>
      <c r="D1442">
        <f>IF(AND(INDEX(Productos!$B:$B,ROW())&lt;&gt;"",UPPER(TRIM(INDEX(Productos!$H:$H,ROW())))&lt;&gt;"NO"),INDEX(Productos!$D:$D,ROW())&amp;"","")</f>
        <v/>
      </c>
      <c r="E144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4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42">
        <f>IF(AND(INDEX(Productos!$B:$B,ROW())&lt;&gt;"",UPPER(TRIM(INDEX(Productos!$H:$H,ROW())))&lt;&gt;"NO"),INDEX(Productos!$G:$G,ROW())&amp;"","")</f>
        <v/>
      </c>
    </row>
    <row r="1443">
      <c r="A1443">
        <f>IF(AND(INDEX(Productos!$B:$B,ROW())&lt;&gt;"",UPPER(TRIM(INDEX(Productos!$H:$H,ROW())))&lt;&gt;"NO"),INDEX(Productos!$A:$A,ROW())&amp;"","")</f>
        <v/>
      </c>
      <c r="B1443">
        <f>IF(AND(INDEX(Productos!$B:$B,ROW())&lt;&gt;"",UPPER(TRIM(INDEX(Productos!$H:$H,ROW())))&lt;&gt;"NO"),INDEX(Productos!$B:$B,ROW())&amp;"","")</f>
        <v/>
      </c>
      <c r="C1443">
        <f>IF(AND(INDEX(Productos!$B:$B,ROW())&lt;&gt;"",UPPER(TRIM(INDEX(Productos!$H:$H,ROW())))&lt;&gt;"NO"),INDEX(Productos!$C:$C,ROW())&amp;"","")</f>
        <v/>
      </c>
      <c r="D1443">
        <f>IF(AND(INDEX(Productos!$B:$B,ROW())&lt;&gt;"",UPPER(TRIM(INDEX(Productos!$H:$H,ROW())))&lt;&gt;"NO"),INDEX(Productos!$D:$D,ROW())&amp;"","")</f>
        <v/>
      </c>
      <c r="E144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4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43">
        <f>IF(AND(INDEX(Productos!$B:$B,ROW())&lt;&gt;"",UPPER(TRIM(INDEX(Productos!$H:$H,ROW())))&lt;&gt;"NO"),INDEX(Productos!$G:$G,ROW())&amp;"","")</f>
        <v/>
      </c>
    </row>
    <row r="1444">
      <c r="A1444">
        <f>IF(AND(INDEX(Productos!$B:$B,ROW())&lt;&gt;"",UPPER(TRIM(INDEX(Productos!$H:$H,ROW())))&lt;&gt;"NO"),INDEX(Productos!$A:$A,ROW())&amp;"","")</f>
        <v/>
      </c>
      <c r="B1444">
        <f>IF(AND(INDEX(Productos!$B:$B,ROW())&lt;&gt;"",UPPER(TRIM(INDEX(Productos!$H:$H,ROW())))&lt;&gt;"NO"),INDEX(Productos!$B:$B,ROW())&amp;"","")</f>
        <v/>
      </c>
      <c r="C1444">
        <f>IF(AND(INDEX(Productos!$B:$B,ROW())&lt;&gt;"",UPPER(TRIM(INDEX(Productos!$H:$H,ROW())))&lt;&gt;"NO"),INDEX(Productos!$C:$C,ROW())&amp;"","")</f>
        <v/>
      </c>
      <c r="D1444">
        <f>IF(AND(INDEX(Productos!$B:$B,ROW())&lt;&gt;"",UPPER(TRIM(INDEX(Productos!$H:$H,ROW())))&lt;&gt;"NO"),INDEX(Productos!$D:$D,ROW())&amp;"","")</f>
        <v/>
      </c>
      <c r="E144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4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44">
        <f>IF(AND(INDEX(Productos!$B:$B,ROW())&lt;&gt;"",UPPER(TRIM(INDEX(Productos!$H:$H,ROW())))&lt;&gt;"NO"),INDEX(Productos!$G:$G,ROW())&amp;"","")</f>
        <v/>
      </c>
    </row>
    <row r="1445">
      <c r="A1445">
        <f>IF(AND(INDEX(Productos!$B:$B,ROW())&lt;&gt;"",UPPER(TRIM(INDEX(Productos!$H:$H,ROW())))&lt;&gt;"NO"),INDEX(Productos!$A:$A,ROW())&amp;"","")</f>
        <v/>
      </c>
      <c r="B1445">
        <f>IF(AND(INDEX(Productos!$B:$B,ROW())&lt;&gt;"",UPPER(TRIM(INDEX(Productos!$H:$H,ROW())))&lt;&gt;"NO"),INDEX(Productos!$B:$B,ROW())&amp;"","")</f>
        <v/>
      </c>
      <c r="C1445">
        <f>IF(AND(INDEX(Productos!$B:$B,ROW())&lt;&gt;"",UPPER(TRIM(INDEX(Productos!$H:$H,ROW())))&lt;&gt;"NO"),INDEX(Productos!$C:$C,ROW())&amp;"","")</f>
        <v/>
      </c>
      <c r="D1445">
        <f>IF(AND(INDEX(Productos!$B:$B,ROW())&lt;&gt;"",UPPER(TRIM(INDEX(Productos!$H:$H,ROW())))&lt;&gt;"NO"),INDEX(Productos!$D:$D,ROW())&amp;"","")</f>
        <v/>
      </c>
      <c r="E144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4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45">
        <f>IF(AND(INDEX(Productos!$B:$B,ROW())&lt;&gt;"",UPPER(TRIM(INDEX(Productos!$H:$H,ROW())))&lt;&gt;"NO"),INDEX(Productos!$G:$G,ROW())&amp;"","")</f>
        <v/>
      </c>
    </row>
    <row r="1446">
      <c r="A1446">
        <f>IF(AND(INDEX(Productos!$B:$B,ROW())&lt;&gt;"",UPPER(TRIM(INDEX(Productos!$H:$H,ROW())))&lt;&gt;"NO"),INDEX(Productos!$A:$A,ROW())&amp;"","")</f>
        <v/>
      </c>
      <c r="B1446">
        <f>IF(AND(INDEX(Productos!$B:$B,ROW())&lt;&gt;"",UPPER(TRIM(INDEX(Productos!$H:$H,ROW())))&lt;&gt;"NO"),INDEX(Productos!$B:$B,ROW())&amp;"","")</f>
        <v/>
      </c>
      <c r="C1446">
        <f>IF(AND(INDEX(Productos!$B:$B,ROW())&lt;&gt;"",UPPER(TRIM(INDEX(Productos!$H:$H,ROW())))&lt;&gt;"NO"),INDEX(Productos!$C:$C,ROW())&amp;"","")</f>
        <v/>
      </c>
      <c r="D1446">
        <f>IF(AND(INDEX(Productos!$B:$B,ROW())&lt;&gt;"",UPPER(TRIM(INDEX(Productos!$H:$H,ROW())))&lt;&gt;"NO"),INDEX(Productos!$D:$D,ROW())&amp;"","")</f>
        <v/>
      </c>
      <c r="E144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4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46">
        <f>IF(AND(INDEX(Productos!$B:$B,ROW())&lt;&gt;"",UPPER(TRIM(INDEX(Productos!$H:$H,ROW())))&lt;&gt;"NO"),INDEX(Productos!$G:$G,ROW())&amp;"","")</f>
        <v/>
      </c>
    </row>
    <row r="1447">
      <c r="A1447">
        <f>IF(AND(INDEX(Productos!$B:$B,ROW())&lt;&gt;"",UPPER(TRIM(INDEX(Productos!$H:$H,ROW())))&lt;&gt;"NO"),INDEX(Productos!$A:$A,ROW())&amp;"","")</f>
        <v/>
      </c>
      <c r="B1447">
        <f>IF(AND(INDEX(Productos!$B:$B,ROW())&lt;&gt;"",UPPER(TRIM(INDEX(Productos!$H:$H,ROW())))&lt;&gt;"NO"),INDEX(Productos!$B:$B,ROW())&amp;"","")</f>
        <v/>
      </c>
      <c r="C1447">
        <f>IF(AND(INDEX(Productos!$B:$B,ROW())&lt;&gt;"",UPPER(TRIM(INDEX(Productos!$H:$H,ROW())))&lt;&gt;"NO"),INDEX(Productos!$C:$C,ROW())&amp;"","")</f>
        <v/>
      </c>
      <c r="D1447">
        <f>IF(AND(INDEX(Productos!$B:$B,ROW())&lt;&gt;"",UPPER(TRIM(INDEX(Productos!$H:$H,ROW())))&lt;&gt;"NO"),INDEX(Productos!$D:$D,ROW())&amp;"","")</f>
        <v/>
      </c>
      <c r="E144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4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47">
        <f>IF(AND(INDEX(Productos!$B:$B,ROW())&lt;&gt;"",UPPER(TRIM(INDEX(Productos!$H:$H,ROW())))&lt;&gt;"NO"),INDEX(Productos!$G:$G,ROW())&amp;"","")</f>
        <v/>
      </c>
    </row>
    <row r="1448">
      <c r="A1448">
        <f>IF(AND(INDEX(Productos!$B:$B,ROW())&lt;&gt;"",UPPER(TRIM(INDEX(Productos!$H:$H,ROW())))&lt;&gt;"NO"),INDEX(Productos!$A:$A,ROW())&amp;"","")</f>
        <v/>
      </c>
      <c r="B1448">
        <f>IF(AND(INDEX(Productos!$B:$B,ROW())&lt;&gt;"",UPPER(TRIM(INDEX(Productos!$H:$H,ROW())))&lt;&gt;"NO"),INDEX(Productos!$B:$B,ROW())&amp;"","")</f>
        <v/>
      </c>
      <c r="C1448">
        <f>IF(AND(INDEX(Productos!$B:$B,ROW())&lt;&gt;"",UPPER(TRIM(INDEX(Productos!$H:$H,ROW())))&lt;&gt;"NO"),INDEX(Productos!$C:$C,ROW())&amp;"","")</f>
        <v/>
      </c>
      <c r="D1448">
        <f>IF(AND(INDEX(Productos!$B:$B,ROW())&lt;&gt;"",UPPER(TRIM(INDEX(Productos!$H:$H,ROW())))&lt;&gt;"NO"),INDEX(Productos!$D:$D,ROW())&amp;"","")</f>
        <v/>
      </c>
      <c r="E144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4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48">
        <f>IF(AND(INDEX(Productos!$B:$B,ROW())&lt;&gt;"",UPPER(TRIM(INDEX(Productos!$H:$H,ROW())))&lt;&gt;"NO"),INDEX(Productos!$G:$G,ROW())&amp;"","")</f>
        <v/>
      </c>
    </row>
    <row r="1449">
      <c r="A1449">
        <f>IF(AND(INDEX(Productos!$B:$B,ROW())&lt;&gt;"",UPPER(TRIM(INDEX(Productos!$H:$H,ROW())))&lt;&gt;"NO"),INDEX(Productos!$A:$A,ROW())&amp;"","")</f>
        <v/>
      </c>
      <c r="B1449">
        <f>IF(AND(INDEX(Productos!$B:$B,ROW())&lt;&gt;"",UPPER(TRIM(INDEX(Productos!$H:$H,ROW())))&lt;&gt;"NO"),INDEX(Productos!$B:$B,ROW())&amp;"","")</f>
        <v/>
      </c>
      <c r="C1449">
        <f>IF(AND(INDEX(Productos!$B:$B,ROW())&lt;&gt;"",UPPER(TRIM(INDEX(Productos!$H:$H,ROW())))&lt;&gt;"NO"),INDEX(Productos!$C:$C,ROW())&amp;"","")</f>
        <v/>
      </c>
      <c r="D1449">
        <f>IF(AND(INDEX(Productos!$B:$B,ROW())&lt;&gt;"",UPPER(TRIM(INDEX(Productos!$H:$H,ROW())))&lt;&gt;"NO"),INDEX(Productos!$D:$D,ROW())&amp;"","")</f>
        <v/>
      </c>
      <c r="E144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4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49">
        <f>IF(AND(INDEX(Productos!$B:$B,ROW())&lt;&gt;"",UPPER(TRIM(INDEX(Productos!$H:$H,ROW())))&lt;&gt;"NO"),INDEX(Productos!$G:$G,ROW())&amp;"","")</f>
        <v/>
      </c>
    </row>
    <row r="1450">
      <c r="A1450">
        <f>IF(AND(INDEX(Productos!$B:$B,ROW())&lt;&gt;"",UPPER(TRIM(INDEX(Productos!$H:$H,ROW())))&lt;&gt;"NO"),INDEX(Productos!$A:$A,ROW())&amp;"","")</f>
        <v/>
      </c>
      <c r="B1450">
        <f>IF(AND(INDEX(Productos!$B:$B,ROW())&lt;&gt;"",UPPER(TRIM(INDEX(Productos!$H:$H,ROW())))&lt;&gt;"NO"),INDEX(Productos!$B:$B,ROW())&amp;"","")</f>
        <v/>
      </c>
      <c r="C1450">
        <f>IF(AND(INDEX(Productos!$B:$B,ROW())&lt;&gt;"",UPPER(TRIM(INDEX(Productos!$H:$H,ROW())))&lt;&gt;"NO"),INDEX(Productos!$C:$C,ROW())&amp;"","")</f>
        <v/>
      </c>
      <c r="D1450">
        <f>IF(AND(INDEX(Productos!$B:$B,ROW())&lt;&gt;"",UPPER(TRIM(INDEX(Productos!$H:$H,ROW())))&lt;&gt;"NO"),INDEX(Productos!$D:$D,ROW())&amp;"","")</f>
        <v/>
      </c>
      <c r="E145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5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50">
        <f>IF(AND(INDEX(Productos!$B:$B,ROW())&lt;&gt;"",UPPER(TRIM(INDEX(Productos!$H:$H,ROW())))&lt;&gt;"NO"),INDEX(Productos!$G:$G,ROW())&amp;"","")</f>
        <v/>
      </c>
    </row>
    <row r="1451">
      <c r="A1451">
        <f>IF(AND(INDEX(Productos!$B:$B,ROW())&lt;&gt;"",UPPER(TRIM(INDEX(Productos!$H:$H,ROW())))&lt;&gt;"NO"),INDEX(Productos!$A:$A,ROW())&amp;"","")</f>
        <v/>
      </c>
      <c r="B1451">
        <f>IF(AND(INDEX(Productos!$B:$B,ROW())&lt;&gt;"",UPPER(TRIM(INDEX(Productos!$H:$H,ROW())))&lt;&gt;"NO"),INDEX(Productos!$B:$B,ROW())&amp;"","")</f>
        <v/>
      </c>
      <c r="C1451">
        <f>IF(AND(INDEX(Productos!$B:$B,ROW())&lt;&gt;"",UPPER(TRIM(INDEX(Productos!$H:$H,ROW())))&lt;&gt;"NO"),INDEX(Productos!$C:$C,ROW())&amp;"","")</f>
        <v/>
      </c>
      <c r="D1451">
        <f>IF(AND(INDEX(Productos!$B:$B,ROW())&lt;&gt;"",UPPER(TRIM(INDEX(Productos!$H:$H,ROW())))&lt;&gt;"NO"),INDEX(Productos!$D:$D,ROW())&amp;"","")</f>
        <v/>
      </c>
      <c r="E145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5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51">
        <f>IF(AND(INDEX(Productos!$B:$B,ROW())&lt;&gt;"",UPPER(TRIM(INDEX(Productos!$H:$H,ROW())))&lt;&gt;"NO"),INDEX(Productos!$G:$G,ROW())&amp;"","")</f>
        <v/>
      </c>
    </row>
    <row r="1452">
      <c r="A1452">
        <f>IF(AND(INDEX(Productos!$B:$B,ROW())&lt;&gt;"",UPPER(TRIM(INDEX(Productos!$H:$H,ROW())))&lt;&gt;"NO"),INDEX(Productos!$A:$A,ROW())&amp;"","")</f>
        <v/>
      </c>
      <c r="B1452">
        <f>IF(AND(INDEX(Productos!$B:$B,ROW())&lt;&gt;"",UPPER(TRIM(INDEX(Productos!$H:$H,ROW())))&lt;&gt;"NO"),INDEX(Productos!$B:$B,ROW())&amp;"","")</f>
        <v/>
      </c>
      <c r="C1452">
        <f>IF(AND(INDEX(Productos!$B:$B,ROW())&lt;&gt;"",UPPER(TRIM(INDEX(Productos!$H:$H,ROW())))&lt;&gt;"NO"),INDEX(Productos!$C:$C,ROW())&amp;"","")</f>
        <v/>
      </c>
      <c r="D1452">
        <f>IF(AND(INDEX(Productos!$B:$B,ROW())&lt;&gt;"",UPPER(TRIM(INDEX(Productos!$H:$H,ROW())))&lt;&gt;"NO"),INDEX(Productos!$D:$D,ROW())&amp;"","")</f>
        <v/>
      </c>
      <c r="E145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5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52">
        <f>IF(AND(INDEX(Productos!$B:$B,ROW())&lt;&gt;"",UPPER(TRIM(INDEX(Productos!$H:$H,ROW())))&lt;&gt;"NO"),INDEX(Productos!$G:$G,ROW())&amp;"","")</f>
        <v/>
      </c>
    </row>
    <row r="1453">
      <c r="A1453">
        <f>IF(AND(INDEX(Productos!$B:$B,ROW())&lt;&gt;"",UPPER(TRIM(INDEX(Productos!$H:$H,ROW())))&lt;&gt;"NO"),INDEX(Productos!$A:$A,ROW())&amp;"","")</f>
        <v/>
      </c>
      <c r="B1453">
        <f>IF(AND(INDEX(Productos!$B:$B,ROW())&lt;&gt;"",UPPER(TRIM(INDEX(Productos!$H:$H,ROW())))&lt;&gt;"NO"),INDEX(Productos!$B:$B,ROW())&amp;"","")</f>
        <v/>
      </c>
      <c r="C1453">
        <f>IF(AND(INDEX(Productos!$B:$B,ROW())&lt;&gt;"",UPPER(TRIM(INDEX(Productos!$H:$H,ROW())))&lt;&gt;"NO"),INDEX(Productos!$C:$C,ROW())&amp;"","")</f>
        <v/>
      </c>
      <c r="D1453">
        <f>IF(AND(INDEX(Productos!$B:$B,ROW())&lt;&gt;"",UPPER(TRIM(INDEX(Productos!$H:$H,ROW())))&lt;&gt;"NO"),INDEX(Productos!$D:$D,ROW())&amp;"","")</f>
        <v/>
      </c>
      <c r="E145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5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53">
        <f>IF(AND(INDEX(Productos!$B:$B,ROW())&lt;&gt;"",UPPER(TRIM(INDEX(Productos!$H:$H,ROW())))&lt;&gt;"NO"),INDEX(Productos!$G:$G,ROW())&amp;"","")</f>
        <v/>
      </c>
    </row>
    <row r="1454">
      <c r="A1454">
        <f>IF(AND(INDEX(Productos!$B:$B,ROW())&lt;&gt;"",UPPER(TRIM(INDEX(Productos!$H:$H,ROW())))&lt;&gt;"NO"),INDEX(Productos!$A:$A,ROW())&amp;"","")</f>
        <v/>
      </c>
      <c r="B1454">
        <f>IF(AND(INDEX(Productos!$B:$B,ROW())&lt;&gt;"",UPPER(TRIM(INDEX(Productos!$H:$H,ROW())))&lt;&gt;"NO"),INDEX(Productos!$B:$B,ROW())&amp;"","")</f>
        <v/>
      </c>
      <c r="C1454">
        <f>IF(AND(INDEX(Productos!$B:$B,ROW())&lt;&gt;"",UPPER(TRIM(INDEX(Productos!$H:$H,ROW())))&lt;&gt;"NO"),INDEX(Productos!$C:$C,ROW())&amp;"","")</f>
        <v/>
      </c>
      <c r="D1454">
        <f>IF(AND(INDEX(Productos!$B:$B,ROW())&lt;&gt;"",UPPER(TRIM(INDEX(Productos!$H:$H,ROW())))&lt;&gt;"NO"),INDEX(Productos!$D:$D,ROW())&amp;"","")</f>
        <v/>
      </c>
      <c r="E145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5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54">
        <f>IF(AND(INDEX(Productos!$B:$B,ROW())&lt;&gt;"",UPPER(TRIM(INDEX(Productos!$H:$H,ROW())))&lt;&gt;"NO"),INDEX(Productos!$G:$G,ROW())&amp;"","")</f>
        <v/>
      </c>
    </row>
    <row r="1455">
      <c r="A1455">
        <f>IF(AND(INDEX(Productos!$B:$B,ROW())&lt;&gt;"",UPPER(TRIM(INDEX(Productos!$H:$H,ROW())))&lt;&gt;"NO"),INDEX(Productos!$A:$A,ROW())&amp;"","")</f>
        <v/>
      </c>
      <c r="B1455">
        <f>IF(AND(INDEX(Productos!$B:$B,ROW())&lt;&gt;"",UPPER(TRIM(INDEX(Productos!$H:$H,ROW())))&lt;&gt;"NO"),INDEX(Productos!$B:$B,ROW())&amp;"","")</f>
        <v/>
      </c>
      <c r="C1455">
        <f>IF(AND(INDEX(Productos!$B:$B,ROW())&lt;&gt;"",UPPER(TRIM(INDEX(Productos!$H:$H,ROW())))&lt;&gt;"NO"),INDEX(Productos!$C:$C,ROW())&amp;"","")</f>
        <v/>
      </c>
      <c r="D1455">
        <f>IF(AND(INDEX(Productos!$B:$B,ROW())&lt;&gt;"",UPPER(TRIM(INDEX(Productos!$H:$H,ROW())))&lt;&gt;"NO"),INDEX(Productos!$D:$D,ROW())&amp;"","")</f>
        <v/>
      </c>
      <c r="E145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5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55">
        <f>IF(AND(INDEX(Productos!$B:$B,ROW())&lt;&gt;"",UPPER(TRIM(INDEX(Productos!$H:$H,ROW())))&lt;&gt;"NO"),INDEX(Productos!$G:$G,ROW())&amp;"","")</f>
        <v/>
      </c>
    </row>
    <row r="1456">
      <c r="A1456">
        <f>IF(AND(INDEX(Productos!$B:$B,ROW())&lt;&gt;"",UPPER(TRIM(INDEX(Productos!$H:$H,ROW())))&lt;&gt;"NO"),INDEX(Productos!$A:$A,ROW())&amp;"","")</f>
        <v/>
      </c>
      <c r="B1456">
        <f>IF(AND(INDEX(Productos!$B:$B,ROW())&lt;&gt;"",UPPER(TRIM(INDEX(Productos!$H:$H,ROW())))&lt;&gt;"NO"),INDEX(Productos!$B:$B,ROW())&amp;"","")</f>
        <v/>
      </c>
      <c r="C1456">
        <f>IF(AND(INDEX(Productos!$B:$B,ROW())&lt;&gt;"",UPPER(TRIM(INDEX(Productos!$H:$H,ROW())))&lt;&gt;"NO"),INDEX(Productos!$C:$C,ROW())&amp;"","")</f>
        <v/>
      </c>
      <c r="D1456">
        <f>IF(AND(INDEX(Productos!$B:$B,ROW())&lt;&gt;"",UPPER(TRIM(INDEX(Productos!$H:$H,ROW())))&lt;&gt;"NO"),INDEX(Productos!$D:$D,ROW())&amp;"","")</f>
        <v/>
      </c>
      <c r="E145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5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56">
        <f>IF(AND(INDEX(Productos!$B:$B,ROW())&lt;&gt;"",UPPER(TRIM(INDEX(Productos!$H:$H,ROW())))&lt;&gt;"NO"),INDEX(Productos!$G:$G,ROW())&amp;"","")</f>
        <v/>
      </c>
    </row>
    <row r="1457">
      <c r="A1457">
        <f>IF(AND(INDEX(Productos!$B:$B,ROW())&lt;&gt;"",UPPER(TRIM(INDEX(Productos!$H:$H,ROW())))&lt;&gt;"NO"),INDEX(Productos!$A:$A,ROW())&amp;"","")</f>
        <v/>
      </c>
      <c r="B1457">
        <f>IF(AND(INDEX(Productos!$B:$B,ROW())&lt;&gt;"",UPPER(TRIM(INDEX(Productos!$H:$H,ROW())))&lt;&gt;"NO"),INDEX(Productos!$B:$B,ROW())&amp;"","")</f>
        <v/>
      </c>
      <c r="C1457">
        <f>IF(AND(INDEX(Productos!$B:$B,ROW())&lt;&gt;"",UPPER(TRIM(INDEX(Productos!$H:$H,ROW())))&lt;&gt;"NO"),INDEX(Productos!$C:$C,ROW())&amp;"","")</f>
        <v/>
      </c>
      <c r="D1457">
        <f>IF(AND(INDEX(Productos!$B:$B,ROW())&lt;&gt;"",UPPER(TRIM(INDEX(Productos!$H:$H,ROW())))&lt;&gt;"NO"),INDEX(Productos!$D:$D,ROW())&amp;"","")</f>
        <v/>
      </c>
      <c r="E145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5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57">
        <f>IF(AND(INDEX(Productos!$B:$B,ROW())&lt;&gt;"",UPPER(TRIM(INDEX(Productos!$H:$H,ROW())))&lt;&gt;"NO"),INDEX(Productos!$G:$G,ROW())&amp;"","")</f>
        <v/>
      </c>
    </row>
    <row r="1458">
      <c r="A1458">
        <f>IF(AND(INDEX(Productos!$B:$B,ROW())&lt;&gt;"",UPPER(TRIM(INDEX(Productos!$H:$H,ROW())))&lt;&gt;"NO"),INDEX(Productos!$A:$A,ROW())&amp;"","")</f>
        <v/>
      </c>
      <c r="B1458">
        <f>IF(AND(INDEX(Productos!$B:$B,ROW())&lt;&gt;"",UPPER(TRIM(INDEX(Productos!$H:$H,ROW())))&lt;&gt;"NO"),INDEX(Productos!$B:$B,ROW())&amp;"","")</f>
        <v/>
      </c>
      <c r="C1458">
        <f>IF(AND(INDEX(Productos!$B:$B,ROW())&lt;&gt;"",UPPER(TRIM(INDEX(Productos!$H:$H,ROW())))&lt;&gt;"NO"),INDEX(Productos!$C:$C,ROW())&amp;"","")</f>
        <v/>
      </c>
      <c r="D1458">
        <f>IF(AND(INDEX(Productos!$B:$B,ROW())&lt;&gt;"",UPPER(TRIM(INDEX(Productos!$H:$H,ROW())))&lt;&gt;"NO"),INDEX(Productos!$D:$D,ROW())&amp;"","")</f>
        <v/>
      </c>
      <c r="E145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5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58">
        <f>IF(AND(INDEX(Productos!$B:$B,ROW())&lt;&gt;"",UPPER(TRIM(INDEX(Productos!$H:$H,ROW())))&lt;&gt;"NO"),INDEX(Productos!$G:$G,ROW())&amp;"","")</f>
        <v/>
      </c>
    </row>
    <row r="1459">
      <c r="A1459">
        <f>IF(AND(INDEX(Productos!$B:$B,ROW())&lt;&gt;"",UPPER(TRIM(INDEX(Productos!$H:$H,ROW())))&lt;&gt;"NO"),INDEX(Productos!$A:$A,ROW())&amp;"","")</f>
        <v/>
      </c>
      <c r="B1459">
        <f>IF(AND(INDEX(Productos!$B:$B,ROW())&lt;&gt;"",UPPER(TRIM(INDEX(Productos!$H:$H,ROW())))&lt;&gt;"NO"),INDEX(Productos!$B:$B,ROW())&amp;"","")</f>
        <v/>
      </c>
      <c r="C1459">
        <f>IF(AND(INDEX(Productos!$B:$B,ROW())&lt;&gt;"",UPPER(TRIM(INDEX(Productos!$H:$H,ROW())))&lt;&gt;"NO"),INDEX(Productos!$C:$C,ROW())&amp;"","")</f>
        <v/>
      </c>
      <c r="D1459">
        <f>IF(AND(INDEX(Productos!$B:$B,ROW())&lt;&gt;"",UPPER(TRIM(INDEX(Productos!$H:$H,ROW())))&lt;&gt;"NO"),INDEX(Productos!$D:$D,ROW())&amp;"","")</f>
        <v/>
      </c>
      <c r="E145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5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59">
        <f>IF(AND(INDEX(Productos!$B:$B,ROW())&lt;&gt;"",UPPER(TRIM(INDEX(Productos!$H:$H,ROW())))&lt;&gt;"NO"),INDEX(Productos!$G:$G,ROW())&amp;"","")</f>
        <v/>
      </c>
    </row>
    <row r="1460">
      <c r="A1460">
        <f>IF(AND(INDEX(Productos!$B:$B,ROW())&lt;&gt;"",UPPER(TRIM(INDEX(Productos!$H:$H,ROW())))&lt;&gt;"NO"),INDEX(Productos!$A:$A,ROW())&amp;"","")</f>
        <v/>
      </c>
      <c r="B1460">
        <f>IF(AND(INDEX(Productos!$B:$B,ROW())&lt;&gt;"",UPPER(TRIM(INDEX(Productos!$H:$H,ROW())))&lt;&gt;"NO"),INDEX(Productos!$B:$B,ROW())&amp;"","")</f>
        <v/>
      </c>
      <c r="C1460">
        <f>IF(AND(INDEX(Productos!$B:$B,ROW())&lt;&gt;"",UPPER(TRIM(INDEX(Productos!$H:$H,ROW())))&lt;&gt;"NO"),INDEX(Productos!$C:$C,ROW())&amp;"","")</f>
        <v/>
      </c>
      <c r="D1460">
        <f>IF(AND(INDEX(Productos!$B:$B,ROW())&lt;&gt;"",UPPER(TRIM(INDEX(Productos!$H:$H,ROW())))&lt;&gt;"NO"),INDEX(Productos!$D:$D,ROW())&amp;"","")</f>
        <v/>
      </c>
      <c r="E146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6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60">
        <f>IF(AND(INDEX(Productos!$B:$B,ROW())&lt;&gt;"",UPPER(TRIM(INDEX(Productos!$H:$H,ROW())))&lt;&gt;"NO"),INDEX(Productos!$G:$G,ROW())&amp;"","")</f>
        <v/>
      </c>
    </row>
    <row r="1461">
      <c r="A1461">
        <f>IF(AND(INDEX(Productos!$B:$B,ROW())&lt;&gt;"",UPPER(TRIM(INDEX(Productos!$H:$H,ROW())))&lt;&gt;"NO"),INDEX(Productos!$A:$A,ROW())&amp;"","")</f>
        <v/>
      </c>
      <c r="B1461">
        <f>IF(AND(INDEX(Productos!$B:$B,ROW())&lt;&gt;"",UPPER(TRIM(INDEX(Productos!$H:$H,ROW())))&lt;&gt;"NO"),INDEX(Productos!$B:$B,ROW())&amp;"","")</f>
        <v/>
      </c>
      <c r="C1461">
        <f>IF(AND(INDEX(Productos!$B:$B,ROW())&lt;&gt;"",UPPER(TRIM(INDEX(Productos!$H:$H,ROW())))&lt;&gt;"NO"),INDEX(Productos!$C:$C,ROW())&amp;"","")</f>
        <v/>
      </c>
      <c r="D1461">
        <f>IF(AND(INDEX(Productos!$B:$B,ROW())&lt;&gt;"",UPPER(TRIM(INDEX(Productos!$H:$H,ROW())))&lt;&gt;"NO"),INDEX(Productos!$D:$D,ROW())&amp;"","")</f>
        <v/>
      </c>
      <c r="E146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6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61">
        <f>IF(AND(INDEX(Productos!$B:$B,ROW())&lt;&gt;"",UPPER(TRIM(INDEX(Productos!$H:$H,ROW())))&lt;&gt;"NO"),INDEX(Productos!$G:$G,ROW())&amp;"","")</f>
        <v/>
      </c>
    </row>
    <row r="1462">
      <c r="A1462">
        <f>IF(AND(INDEX(Productos!$B:$B,ROW())&lt;&gt;"",UPPER(TRIM(INDEX(Productos!$H:$H,ROW())))&lt;&gt;"NO"),INDEX(Productos!$A:$A,ROW())&amp;"","")</f>
        <v/>
      </c>
      <c r="B1462">
        <f>IF(AND(INDEX(Productos!$B:$B,ROW())&lt;&gt;"",UPPER(TRIM(INDEX(Productos!$H:$H,ROW())))&lt;&gt;"NO"),INDEX(Productos!$B:$B,ROW())&amp;"","")</f>
        <v/>
      </c>
      <c r="C1462">
        <f>IF(AND(INDEX(Productos!$B:$B,ROW())&lt;&gt;"",UPPER(TRIM(INDEX(Productos!$H:$H,ROW())))&lt;&gt;"NO"),INDEX(Productos!$C:$C,ROW())&amp;"","")</f>
        <v/>
      </c>
      <c r="D1462">
        <f>IF(AND(INDEX(Productos!$B:$B,ROW())&lt;&gt;"",UPPER(TRIM(INDEX(Productos!$H:$H,ROW())))&lt;&gt;"NO"),INDEX(Productos!$D:$D,ROW())&amp;"","")</f>
        <v/>
      </c>
      <c r="E146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6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62">
        <f>IF(AND(INDEX(Productos!$B:$B,ROW())&lt;&gt;"",UPPER(TRIM(INDEX(Productos!$H:$H,ROW())))&lt;&gt;"NO"),INDEX(Productos!$G:$G,ROW())&amp;"","")</f>
        <v/>
      </c>
    </row>
    <row r="1463">
      <c r="A1463">
        <f>IF(AND(INDEX(Productos!$B:$B,ROW())&lt;&gt;"",UPPER(TRIM(INDEX(Productos!$H:$H,ROW())))&lt;&gt;"NO"),INDEX(Productos!$A:$A,ROW())&amp;"","")</f>
        <v/>
      </c>
      <c r="B1463">
        <f>IF(AND(INDEX(Productos!$B:$B,ROW())&lt;&gt;"",UPPER(TRIM(INDEX(Productos!$H:$H,ROW())))&lt;&gt;"NO"),INDEX(Productos!$B:$B,ROW())&amp;"","")</f>
        <v/>
      </c>
      <c r="C1463">
        <f>IF(AND(INDEX(Productos!$B:$B,ROW())&lt;&gt;"",UPPER(TRIM(INDEX(Productos!$H:$H,ROW())))&lt;&gt;"NO"),INDEX(Productos!$C:$C,ROW())&amp;"","")</f>
        <v/>
      </c>
      <c r="D1463">
        <f>IF(AND(INDEX(Productos!$B:$B,ROW())&lt;&gt;"",UPPER(TRIM(INDEX(Productos!$H:$H,ROW())))&lt;&gt;"NO"),INDEX(Productos!$D:$D,ROW())&amp;"","")</f>
        <v/>
      </c>
      <c r="E146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6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63">
        <f>IF(AND(INDEX(Productos!$B:$B,ROW())&lt;&gt;"",UPPER(TRIM(INDEX(Productos!$H:$H,ROW())))&lt;&gt;"NO"),INDEX(Productos!$G:$G,ROW())&amp;"","")</f>
        <v/>
      </c>
    </row>
    <row r="1464">
      <c r="A1464">
        <f>IF(AND(INDEX(Productos!$B:$B,ROW())&lt;&gt;"",UPPER(TRIM(INDEX(Productos!$H:$H,ROW())))&lt;&gt;"NO"),INDEX(Productos!$A:$A,ROW())&amp;"","")</f>
        <v/>
      </c>
      <c r="B1464">
        <f>IF(AND(INDEX(Productos!$B:$B,ROW())&lt;&gt;"",UPPER(TRIM(INDEX(Productos!$H:$H,ROW())))&lt;&gt;"NO"),INDEX(Productos!$B:$B,ROW())&amp;"","")</f>
        <v/>
      </c>
      <c r="C1464">
        <f>IF(AND(INDEX(Productos!$B:$B,ROW())&lt;&gt;"",UPPER(TRIM(INDEX(Productos!$H:$H,ROW())))&lt;&gt;"NO"),INDEX(Productos!$C:$C,ROW())&amp;"","")</f>
        <v/>
      </c>
      <c r="D1464">
        <f>IF(AND(INDEX(Productos!$B:$B,ROW())&lt;&gt;"",UPPER(TRIM(INDEX(Productos!$H:$H,ROW())))&lt;&gt;"NO"),INDEX(Productos!$D:$D,ROW())&amp;"","")</f>
        <v/>
      </c>
      <c r="E146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6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64">
        <f>IF(AND(INDEX(Productos!$B:$B,ROW())&lt;&gt;"",UPPER(TRIM(INDEX(Productos!$H:$H,ROW())))&lt;&gt;"NO"),INDEX(Productos!$G:$G,ROW())&amp;"","")</f>
        <v/>
      </c>
    </row>
    <row r="1465">
      <c r="A1465">
        <f>IF(AND(INDEX(Productos!$B:$B,ROW())&lt;&gt;"",UPPER(TRIM(INDEX(Productos!$H:$H,ROW())))&lt;&gt;"NO"),INDEX(Productos!$A:$A,ROW())&amp;"","")</f>
        <v/>
      </c>
      <c r="B1465">
        <f>IF(AND(INDEX(Productos!$B:$B,ROW())&lt;&gt;"",UPPER(TRIM(INDEX(Productos!$H:$H,ROW())))&lt;&gt;"NO"),INDEX(Productos!$B:$B,ROW())&amp;"","")</f>
        <v/>
      </c>
      <c r="C1465">
        <f>IF(AND(INDEX(Productos!$B:$B,ROW())&lt;&gt;"",UPPER(TRIM(INDEX(Productos!$H:$H,ROW())))&lt;&gt;"NO"),INDEX(Productos!$C:$C,ROW())&amp;"","")</f>
        <v/>
      </c>
      <c r="D1465">
        <f>IF(AND(INDEX(Productos!$B:$B,ROW())&lt;&gt;"",UPPER(TRIM(INDEX(Productos!$H:$H,ROW())))&lt;&gt;"NO"),INDEX(Productos!$D:$D,ROW())&amp;"","")</f>
        <v/>
      </c>
      <c r="E146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6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65">
        <f>IF(AND(INDEX(Productos!$B:$B,ROW())&lt;&gt;"",UPPER(TRIM(INDEX(Productos!$H:$H,ROW())))&lt;&gt;"NO"),INDEX(Productos!$G:$G,ROW())&amp;"","")</f>
        <v/>
      </c>
    </row>
    <row r="1466">
      <c r="A1466">
        <f>IF(AND(INDEX(Productos!$B:$B,ROW())&lt;&gt;"",UPPER(TRIM(INDEX(Productos!$H:$H,ROW())))&lt;&gt;"NO"),INDEX(Productos!$A:$A,ROW())&amp;"","")</f>
        <v/>
      </c>
      <c r="B1466">
        <f>IF(AND(INDEX(Productos!$B:$B,ROW())&lt;&gt;"",UPPER(TRIM(INDEX(Productos!$H:$H,ROW())))&lt;&gt;"NO"),INDEX(Productos!$B:$B,ROW())&amp;"","")</f>
        <v/>
      </c>
      <c r="C1466">
        <f>IF(AND(INDEX(Productos!$B:$B,ROW())&lt;&gt;"",UPPER(TRIM(INDEX(Productos!$H:$H,ROW())))&lt;&gt;"NO"),INDEX(Productos!$C:$C,ROW())&amp;"","")</f>
        <v/>
      </c>
      <c r="D1466">
        <f>IF(AND(INDEX(Productos!$B:$B,ROW())&lt;&gt;"",UPPER(TRIM(INDEX(Productos!$H:$H,ROW())))&lt;&gt;"NO"),INDEX(Productos!$D:$D,ROW())&amp;"","")</f>
        <v/>
      </c>
      <c r="E146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6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66">
        <f>IF(AND(INDEX(Productos!$B:$B,ROW())&lt;&gt;"",UPPER(TRIM(INDEX(Productos!$H:$H,ROW())))&lt;&gt;"NO"),INDEX(Productos!$G:$G,ROW())&amp;"","")</f>
        <v/>
      </c>
    </row>
    <row r="1467">
      <c r="A1467">
        <f>IF(AND(INDEX(Productos!$B:$B,ROW())&lt;&gt;"",UPPER(TRIM(INDEX(Productos!$H:$H,ROW())))&lt;&gt;"NO"),INDEX(Productos!$A:$A,ROW())&amp;"","")</f>
        <v/>
      </c>
      <c r="B1467">
        <f>IF(AND(INDEX(Productos!$B:$B,ROW())&lt;&gt;"",UPPER(TRIM(INDEX(Productos!$H:$H,ROW())))&lt;&gt;"NO"),INDEX(Productos!$B:$B,ROW())&amp;"","")</f>
        <v/>
      </c>
      <c r="C1467">
        <f>IF(AND(INDEX(Productos!$B:$B,ROW())&lt;&gt;"",UPPER(TRIM(INDEX(Productos!$H:$H,ROW())))&lt;&gt;"NO"),INDEX(Productos!$C:$C,ROW())&amp;"","")</f>
        <v/>
      </c>
      <c r="D1467">
        <f>IF(AND(INDEX(Productos!$B:$B,ROW())&lt;&gt;"",UPPER(TRIM(INDEX(Productos!$H:$H,ROW())))&lt;&gt;"NO"),INDEX(Productos!$D:$D,ROW())&amp;"","")</f>
        <v/>
      </c>
      <c r="E146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6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67">
        <f>IF(AND(INDEX(Productos!$B:$B,ROW())&lt;&gt;"",UPPER(TRIM(INDEX(Productos!$H:$H,ROW())))&lt;&gt;"NO"),INDEX(Productos!$G:$G,ROW())&amp;"","")</f>
        <v/>
      </c>
    </row>
    <row r="1468">
      <c r="A1468">
        <f>IF(AND(INDEX(Productos!$B:$B,ROW())&lt;&gt;"",UPPER(TRIM(INDEX(Productos!$H:$H,ROW())))&lt;&gt;"NO"),INDEX(Productos!$A:$A,ROW())&amp;"","")</f>
        <v/>
      </c>
      <c r="B1468">
        <f>IF(AND(INDEX(Productos!$B:$B,ROW())&lt;&gt;"",UPPER(TRIM(INDEX(Productos!$H:$H,ROW())))&lt;&gt;"NO"),INDEX(Productos!$B:$B,ROW())&amp;"","")</f>
        <v/>
      </c>
      <c r="C1468">
        <f>IF(AND(INDEX(Productos!$B:$B,ROW())&lt;&gt;"",UPPER(TRIM(INDEX(Productos!$H:$H,ROW())))&lt;&gt;"NO"),INDEX(Productos!$C:$C,ROW())&amp;"","")</f>
        <v/>
      </c>
      <c r="D1468">
        <f>IF(AND(INDEX(Productos!$B:$B,ROW())&lt;&gt;"",UPPER(TRIM(INDEX(Productos!$H:$H,ROW())))&lt;&gt;"NO"),INDEX(Productos!$D:$D,ROW())&amp;"","")</f>
        <v/>
      </c>
      <c r="E146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6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68">
        <f>IF(AND(INDEX(Productos!$B:$B,ROW())&lt;&gt;"",UPPER(TRIM(INDEX(Productos!$H:$H,ROW())))&lt;&gt;"NO"),INDEX(Productos!$G:$G,ROW())&amp;"","")</f>
        <v/>
      </c>
    </row>
    <row r="1469">
      <c r="A1469">
        <f>IF(AND(INDEX(Productos!$B:$B,ROW())&lt;&gt;"",UPPER(TRIM(INDEX(Productos!$H:$H,ROW())))&lt;&gt;"NO"),INDEX(Productos!$A:$A,ROW())&amp;"","")</f>
        <v/>
      </c>
      <c r="B1469">
        <f>IF(AND(INDEX(Productos!$B:$B,ROW())&lt;&gt;"",UPPER(TRIM(INDEX(Productos!$H:$H,ROW())))&lt;&gt;"NO"),INDEX(Productos!$B:$B,ROW())&amp;"","")</f>
        <v/>
      </c>
      <c r="C1469">
        <f>IF(AND(INDEX(Productos!$B:$B,ROW())&lt;&gt;"",UPPER(TRIM(INDEX(Productos!$H:$H,ROW())))&lt;&gt;"NO"),INDEX(Productos!$C:$C,ROW())&amp;"","")</f>
        <v/>
      </c>
      <c r="D1469">
        <f>IF(AND(INDEX(Productos!$B:$B,ROW())&lt;&gt;"",UPPER(TRIM(INDEX(Productos!$H:$H,ROW())))&lt;&gt;"NO"),INDEX(Productos!$D:$D,ROW())&amp;"","")</f>
        <v/>
      </c>
      <c r="E146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6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69">
        <f>IF(AND(INDEX(Productos!$B:$B,ROW())&lt;&gt;"",UPPER(TRIM(INDEX(Productos!$H:$H,ROW())))&lt;&gt;"NO"),INDEX(Productos!$G:$G,ROW())&amp;"","")</f>
        <v/>
      </c>
    </row>
    <row r="1470">
      <c r="A1470">
        <f>IF(AND(INDEX(Productos!$B:$B,ROW())&lt;&gt;"",UPPER(TRIM(INDEX(Productos!$H:$H,ROW())))&lt;&gt;"NO"),INDEX(Productos!$A:$A,ROW())&amp;"","")</f>
        <v/>
      </c>
      <c r="B1470">
        <f>IF(AND(INDEX(Productos!$B:$B,ROW())&lt;&gt;"",UPPER(TRIM(INDEX(Productos!$H:$H,ROW())))&lt;&gt;"NO"),INDEX(Productos!$B:$B,ROW())&amp;"","")</f>
        <v/>
      </c>
      <c r="C1470">
        <f>IF(AND(INDEX(Productos!$B:$B,ROW())&lt;&gt;"",UPPER(TRIM(INDEX(Productos!$H:$H,ROW())))&lt;&gt;"NO"),INDEX(Productos!$C:$C,ROW())&amp;"","")</f>
        <v/>
      </c>
      <c r="D1470">
        <f>IF(AND(INDEX(Productos!$B:$B,ROW())&lt;&gt;"",UPPER(TRIM(INDEX(Productos!$H:$H,ROW())))&lt;&gt;"NO"),INDEX(Productos!$D:$D,ROW())&amp;"","")</f>
        <v/>
      </c>
      <c r="E147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7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70">
        <f>IF(AND(INDEX(Productos!$B:$B,ROW())&lt;&gt;"",UPPER(TRIM(INDEX(Productos!$H:$H,ROW())))&lt;&gt;"NO"),INDEX(Productos!$G:$G,ROW())&amp;"","")</f>
        <v/>
      </c>
    </row>
    <row r="1471">
      <c r="A1471">
        <f>IF(AND(INDEX(Productos!$B:$B,ROW())&lt;&gt;"",UPPER(TRIM(INDEX(Productos!$H:$H,ROW())))&lt;&gt;"NO"),INDEX(Productos!$A:$A,ROW())&amp;"","")</f>
        <v/>
      </c>
      <c r="B1471">
        <f>IF(AND(INDEX(Productos!$B:$B,ROW())&lt;&gt;"",UPPER(TRIM(INDEX(Productos!$H:$H,ROW())))&lt;&gt;"NO"),INDEX(Productos!$B:$B,ROW())&amp;"","")</f>
        <v/>
      </c>
      <c r="C1471">
        <f>IF(AND(INDEX(Productos!$B:$B,ROW())&lt;&gt;"",UPPER(TRIM(INDEX(Productos!$H:$H,ROW())))&lt;&gt;"NO"),INDEX(Productos!$C:$C,ROW())&amp;"","")</f>
        <v/>
      </c>
      <c r="D1471">
        <f>IF(AND(INDEX(Productos!$B:$B,ROW())&lt;&gt;"",UPPER(TRIM(INDEX(Productos!$H:$H,ROW())))&lt;&gt;"NO"),INDEX(Productos!$D:$D,ROW())&amp;"","")</f>
        <v/>
      </c>
      <c r="E147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7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71">
        <f>IF(AND(INDEX(Productos!$B:$B,ROW())&lt;&gt;"",UPPER(TRIM(INDEX(Productos!$H:$H,ROW())))&lt;&gt;"NO"),INDEX(Productos!$G:$G,ROW())&amp;"","")</f>
        <v/>
      </c>
    </row>
    <row r="1472">
      <c r="A1472">
        <f>IF(AND(INDEX(Productos!$B:$B,ROW())&lt;&gt;"",UPPER(TRIM(INDEX(Productos!$H:$H,ROW())))&lt;&gt;"NO"),INDEX(Productos!$A:$A,ROW())&amp;"","")</f>
        <v/>
      </c>
      <c r="B1472">
        <f>IF(AND(INDEX(Productos!$B:$B,ROW())&lt;&gt;"",UPPER(TRIM(INDEX(Productos!$H:$H,ROW())))&lt;&gt;"NO"),INDEX(Productos!$B:$B,ROW())&amp;"","")</f>
        <v/>
      </c>
      <c r="C1472">
        <f>IF(AND(INDEX(Productos!$B:$B,ROW())&lt;&gt;"",UPPER(TRIM(INDEX(Productos!$H:$H,ROW())))&lt;&gt;"NO"),INDEX(Productos!$C:$C,ROW())&amp;"","")</f>
        <v/>
      </c>
      <c r="D1472">
        <f>IF(AND(INDEX(Productos!$B:$B,ROW())&lt;&gt;"",UPPER(TRIM(INDEX(Productos!$H:$H,ROW())))&lt;&gt;"NO"),INDEX(Productos!$D:$D,ROW())&amp;"","")</f>
        <v/>
      </c>
      <c r="E147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7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72">
        <f>IF(AND(INDEX(Productos!$B:$B,ROW())&lt;&gt;"",UPPER(TRIM(INDEX(Productos!$H:$H,ROW())))&lt;&gt;"NO"),INDEX(Productos!$G:$G,ROW())&amp;"","")</f>
        <v/>
      </c>
    </row>
    <row r="1473">
      <c r="A1473">
        <f>IF(AND(INDEX(Productos!$B:$B,ROW())&lt;&gt;"",UPPER(TRIM(INDEX(Productos!$H:$H,ROW())))&lt;&gt;"NO"),INDEX(Productos!$A:$A,ROW())&amp;"","")</f>
        <v/>
      </c>
      <c r="B1473">
        <f>IF(AND(INDEX(Productos!$B:$B,ROW())&lt;&gt;"",UPPER(TRIM(INDEX(Productos!$H:$H,ROW())))&lt;&gt;"NO"),INDEX(Productos!$B:$B,ROW())&amp;"","")</f>
        <v/>
      </c>
      <c r="C1473">
        <f>IF(AND(INDEX(Productos!$B:$B,ROW())&lt;&gt;"",UPPER(TRIM(INDEX(Productos!$H:$H,ROW())))&lt;&gt;"NO"),INDEX(Productos!$C:$C,ROW())&amp;"","")</f>
        <v/>
      </c>
      <c r="D1473">
        <f>IF(AND(INDEX(Productos!$B:$B,ROW())&lt;&gt;"",UPPER(TRIM(INDEX(Productos!$H:$H,ROW())))&lt;&gt;"NO"),INDEX(Productos!$D:$D,ROW())&amp;"","")</f>
        <v/>
      </c>
      <c r="E147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7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73">
        <f>IF(AND(INDEX(Productos!$B:$B,ROW())&lt;&gt;"",UPPER(TRIM(INDEX(Productos!$H:$H,ROW())))&lt;&gt;"NO"),INDEX(Productos!$G:$G,ROW())&amp;"","")</f>
        <v/>
      </c>
    </row>
    <row r="1474">
      <c r="A1474">
        <f>IF(AND(INDEX(Productos!$B:$B,ROW())&lt;&gt;"",UPPER(TRIM(INDEX(Productos!$H:$H,ROW())))&lt;&gt;"NO"),INDEX(Productos!$A:$A,ROW())&amp;"","")</f>
        <v/>
      </c>
      <c r="B1474">
        <f>IF(AND(INDEX(Productos!$B:$B,ROW())&lt;&gt;"",UPPER(TRIM(INDEX(Productos!$H:$H,ROW())))&lt;&gt;"NO"),INDEX(Productos!$B:$B,ROW())&amp;"","")</f>
        <v/>
      </c>
      <c r="C1474">
        <f>IF(AND(INDEX(Productos!$B:$B,ROW())&lt;&gt;"",UPPER(TRIM(INDEX(Productos!$H:$H,ROW())))&lt;&gt;"NO"),INDEX(Productos!$C:$C,ROW())&amp;"","")</f>
        <v/>
      </c>
      <c r="D1474">
        <f>IF(AND(INDEX(Productos!$B:$B,ROW())&lt;&gt;"",UPPER(TRIM(INDEX(Productos!$H:$H,ROW())))&lt;&gt;"NO"),INDEX(Productos!$D:$D,ROW())&amp;"","")</f>
        <v/>
      </c>
      <c r="E147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7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74">
        <f>IF(AND(INDEX(Productos!$B:$B,ROW())&lt;&gt;"",UPPER(TRIM(INDEX(Productos!$H:$H,ROW())))&lt;&gt;"NO"),INDEX(Productos!$G:$G,ROW())&amp;"","")</f>
        <v/>
      </c>
    </row>
    <row r="1475">
      <c r="A1475">
        <f>IF(AND(INDEX(Productos!$B:$B,ROW())&lt;&gt;"",UPPER(TRIM(INDEX(Productos!$H:$H,ROW())))&lt;&gt;"NO"),INDEX(Productos!$A:$A,ROW())&amp;"","")</f>
        <v/>
      </c>
      <c r="B1475">
        <f>IF(AND(INDEX(Productos!$B:$B,ROW())&lt;&gt;"",UPPER(TRIM(INDEX(Productos!$H:$H,ROW())))&lt;&gt;"NO"),INDEX(Productos!$B:$B,ROW())&amp;"","")</f>
        <v/>
      </c>
      <c r="C1475">
        <f>IF(AND(INDEX(Productos!$B:$B,ROW())&lt;&gt;"",UPPER(TRIM(INDEX(Productos!$H:$H,ROW())))&lt;&gt;"NO"),INDEX(Productos!$C:$C,ROW())&amp;"","")</f>
        <v/>
      </c>
      <c r="D1475">
        <f>IF(AND(INDEX(Productos!$B:$B,ROW())&lt;&gt;"",UPPER(TRIM(INDEX(Productos!$H:$H,ROW())))&lt;&gt;"NO"),INDEX(Productos!$D:$D,ROW())&amp;"","")</f>
        <v/>
      </c>
      <c r="E147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7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75">
        <f>IF(AND(INDEX(Productos!$B:$B,ROW())&lt;&gt;"",UPPER(TRIM(INDEX(Productos!$H:$H,ROW())))&lt;&gt;"NO"),INDEX(Productos!$G:$G,ROW())&amp;"","")</f>
        <v/>
      </c>
    </row>
    <row r="1476">
      <c r="A1476">
        <f>IF(AND(INDEX(Productos!$B:$B,ROW())&lt;&gt;"",UPPER(TRIM(INDEX(Productos!$H:$H,ROW())))&lt;&gt;"NO"),INDEX(Productos!$A:$A,ROW())&amp;"","")</f>
        <v/>
      </c>
      <c r="B1476">
        <f>IF(AND(INDEX(Productos!$B:$B,ROW())&lt;&gt;"",UPPER(TRIM(INDEX(Productos!$H:$H,ROW())))&lt;&gt;"NO"),INDEX(Productos!$B:$B,ROW())&amp;"","")</f>
        <v/>
      </c>
      <c r="C1476">
        <f>IF(AND(INDEX(Productos!$B:$B,ROW())&lt;&gt;"",UPPER(TRIM(INDEX(Productos!$H:$H,ROW())))&lt;&gt;"NO"),INDEX(Productos!$C:$C,ROW())&amp;"","")</f>
        <v/>
      </c>
      <c r="D1476">
        <f>IF(AND(INDEX(Productos!$B:$B,ROW())&lt;&gt;"",UPPER(TRIM(INDEX(Productos!$H:$H,ROW())))&lt;&gt;"NO"),INDEX(Productos!$D:$D,ROW())&amp;"","")</f>
        <v/>
      </c>
      <c r="E147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7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76">
        <f>IF(AND(INDEX(Productos!$B:$B,ROW())&lt;&gt;"",UPPER(TRIM(INDEX(Productos!$H:$H,ROW())))&lt;&gt;"NO"),INDEX(Productos!$G:$G,ROW())&amp;"","")</f>
        <v/>
      </c>
    </row>
    <row r="1477">
      <c r="A1477">
        <f>IF(AND(INDEX(Productos!$B:$B,ROW())&lt;&gt;"",UPPER(TRIM(INDEX(Productos!$H:$H,ROW())))&lt;&gt;"NO"),INDEX(Productos!$A:$A,ROW())&amp;"","")</f>
        <v/>
      </c>
      <c r="B1477">
        <f>IF(AND(INDEX(Productos!$B:$B,ROW())&lt;&gt;"",UPPER(TRIM(INDEX(Productos!$H:$H,ROW())))&lt;&gt;"NO"),INDEX(Productos!$B:$B,ROW())&amp;"","")</f>
        <v/>
      </c>
      <c r="C1477">
        <f>IF(AND(INDEX(Productos!$B:$B,ROW())&lt;&gt;"",UPPER(TRIM(INDEX(Productos!$H:$H,ROW())))&lt;&gt;"NO"),INDEX(Productos!$C:$C,ROW())&amp;"","")</f>
        <v/>
      </c>
      <c r="D1477">
        <f>IF(AND(INDEX(Productos!$B:$B,ROW())&lt;&gt;"",UPPER(TRIM(INDEX(Productos!$H:$H,ROW())))&lt;&gt;"NO"),INDEX(Productos!$D:$D,ROW())&amp;"","")</f>
        <v/>
      </c>
      <c r="E147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7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77">
        <f>IF(AND(INDEX(Productos!$B:$B,ROW())&lt;&gt;"",UPPER(TRIM(INDEX(Productos!$H:$H,ROW())))&lt;&gt;"NO"),INDEX(Productos!$G:$G,ROW())&amp;"","")</f>
        <v/>
      </c>
    </row>
    <row r="1478">
      <c r="A1478">
        <f>IF(AND(INDEX(Productos!$B:$B,ROW())&lt;&gt;"",UPPER(TRIM(INDEX(Productos!$H:$H,ROW())))&lt;&gt;"NO"),INDEX(Productos!$A:$A,ROW())&amp;"","")</f>
        <v/>
      </c>
      <c r="B1478">
        <f>IF(AND(INDEX(Productos!$B:$B,ROW())&lt;&gt;"",UPPER(TRIM(INDEX(Productos!$H:$H,ROW())))&lt;&gt;"NO"),INDEX(Productos!$B:$B,ROW())&amp;"","")</f>
        <v/>
      </c>
      <c r="C1478">
        <f>IF(AND(INDEX(Productos!$B:$B,ROW())&lt;&gt;"",UPPER(TRIM(INDEX(Productos!$H:$H,ROW())))&lt;&gt;"NO"),INDEX(Productos!$C:$C,ROW())&amp;"","")</f>
        <v/>
      </c>
      <c r="D1478">
        <f>IF(AND(INDEX(Productos!$B:$B,ROW())&lt;&gt;"",UPPER(TRIM(INDEX(Productos!$H:$H,ROW())))&lt;&gt;"NO"),INDEX(Productos!$D:$D,ROW())&amp;"","")</f>
        <v/>
      </c>
      <c r="E147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7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78">
        <f>IF(AND(INDEX(Productos!$B:$B,ROW())&lt;&gt;"",UPPER(TRIM(INDEX(Productos!$H:$H,ROW())))&lt;&gt;"NO"),INDEX(Productos!$G:$G,ROW())&amp;"","")</f>
        <v/>
      </c>
    </row>
    <row r="1479">
      <c r="A1479">
        <f>IF(AND(INDEX(Productos!$B:$B,ROW())&lt;&gt;"",UPPER(TRIM(INDEX(Productos!$H:$H,ROW())))&lt;&gt;"NO"),INDEX(Productos!$A:$A,ROW())&amp;"","")</f>
        <v/>
      </c>
      <c r="B1479">
        <f>IF(AND(INDEX(Productos!$B:$B,ROW())&lt;&gt;"",UPPER(TRIM(INDEX(Productos!$H:$H,ROW())))&lt;&gt;"NO"),INDEX(Productos!$B:$B,ROW())&amp;"","")</f>
        <v/>
      </c>
      <c r="C1479">
        <f>IF(AND(INDEX(Productos!$B:$B,ROW())&lt;&gt;"",UPPER(TRIM(INDEX(Productos!$H:$H,ROW())))&lt;&gt;"NO"),INDEX(Productos!$C:$C,ROW())&amp;"","")</f>
        <v/>
      </c>
      <c r="D1479">
        <f>IF(AND(INDEX(Productos!$B:$B,ROW())&lt;&gt;"",UPPER(TRIM(INDEX(Productos!$H:$H,ROW())))&lt;&gt;"NO"),INDEX(Productos!$D:$D,ROW())&amp;"","")</f>
        <v/>
      </c>
      <c r="E147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7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79">
        <f>IF(AND(INDEX(Productos!$B:$B,ROW())&lt;&gt;"",UPPER(TRIM(INDEX(Productos!$H:$H,ROW())))&lt;&gt;"NO"),INDEX(Productos!$G:$G,ROW())&amp;"","")</f>
        <v/>
      </c>
    </row>
    <row r="1480">
      <c r="A1480">
        <f>IF(AND(INDEX(Productos!$B:$B,ROW())&lt;&gt;"",UPPER(TRIM(INDEX(Productos!$H:$H,ROW())))&lt;&gt;"NO"),INDEX(Productos!$A:$A,ROW())&amp;"","")</f>
        <v/>
      </c>
      <c r="B1480">
        <f>IF(AND(INDEX(Productos!$B:$B,ROW())&lt;&gt;"",UPPER(TRIM(INDEX(Productos!$H:$H,ROW())))&lt;&gt;"NO"),INDEX(Productos!$B:$B,ROW())&amp;"","")</f>
        <v/>
      </c>
      <c r="C1480">
        <f>IF(AND(INDEX(Productos!$B:$B,ROW())&lt;&gt;"",UPPER(TRIM(INDEX(Productos!$H:$H,ROW())))&lt;&gt;"NO"),INDEX(Productos!$C:$C,ROW())&amp;"","")</f>
        <v/>
      </c>
      <c r="D1480">
        <f>IF(AND(INDEX(Productos!$B:$B,ROW())&lt;&gt;"",UPPER(TRIM(INDEX(Productos!$H:$H,ROW())))&lt;&gt;"NO"),INDEX(Productos!$D:$D,ROW())&amp;"","")</f>
        <v/>
      </c>
      <c r="E148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8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80">
        <f>IF(AND(INDEX(Productos!$B:$B,ROW())&lt;&gt;"",UPPER(TRIM(INDEX(Productos!$H:$H,ROW())))&lt;&gt;"NO"),INDEX(Productos!$G:$G,ROW())&amp;"","")</f>
        <v/>
      </c>
    </row>
    <row r="1481">
      <c r="A1481">
        <f>IF(AND(INDEX(Productos!$B:$B,ROW())&lt;&gt;"",UPPER(TRIM(INDEX(Productos!$H:$H,ROW())))&lt;&gt;"NO"),INDEX(Productos!$A:$A,ROW())&amp;"","")</f>
        <v/>
      </c>
      <c r="B1481">
        <f>IF(AND(INDEX(Productos!$B:$B,ROW())&lt;&gt;"",UPPER(TRIM(INDEX(Productos!$H:$H,ROW())))&lt;&gt;"NO"),INDEX(Productos!$B:$B,ROW())&amp;"","")</f>
        <v/>
      </c>
      <c r="C1481">
        <f>IF(AND(INDEX(Productos!$B:$B,ROW())&lt;&gt;"",UPPER(TRIM(INDEX(Productos!$H:$H,ROW())))&lt;&gt;"NO"),INDEX(Productos!$C:$C,ROW())&amp;"","")</f>
        <v/>
      </c>
      <c r="D1481">
        <f>IF(AND(INDEX(Productos!$B:$B,ROW())&lt;&gt;"",UPPER(TRIM(INDEX(Productos!$H:$H,ROW())))&lt;&gt;"NO"),INDEX(Productos!$D:$D,ROW())&amp;"","")</f>
        <v/>
      </c>
      <c r="E148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8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81">
        <f>IF(AND(INDEX(Productos!$B:$B,ROW())&lt;&gt;"",UPPER(TRIM(INDEX(Productos!$H:$H,ROW())))&lt;&gt;"NO"),INDEX(Productos!$G:$G,ROW())&amp;"","")</f>
        <v/>
      </c>
    </row>
    <row r="1482">
      <c r="A1482">
        <f>IF(AND(INDEX(Productos!$B:$B,ROW())&lt;&gt;"",UPPER(TRIM(INDEX(Productos!$H:$H,ROW())))&lt;&gt;"NO"),INDEX(Productos!$A:$A,ROW())&amp;"","")</f>
        <v/>
      </c>
      <c r="B1482">
        <f>IF(AND(INDEX(Productos!$B:$B,ROW())&lt;&gt;"",UPPER(TRIM(INDEX(Productos!$H:$H,ROW())))&lt;&gt;"NO"),INDEX(Productos!$B:$B,ROW())&amp;"","")</f>
        <v/>
      </c>
      <c r="C1482">
        <f>IF(AND(INDEX(Productos!$B:$B,ROW())&lt;&gt;"",UPPER(TRIM(INDEX(Productos!$H:$H,ROW())))&lt;&gt;"NO"),INDEX(Productos!$C:$C,ROW())&amp;"","")</f>
        <v/>
      </c>
      <c r="D1482">
        <f>IF(AND(INDEX(Productos!$B:$B,ROW())&lt;&gt;"",UPPER(TRIM(INDEX(Productos!$H:$H,ROW())))&lt;&gt;"NO"),INDEX(Productos!$D:$D,ROW())&amp;"","")</f>
        <v/>
      </c>
      <c r="E148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8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82">
        <f>IF(AND(INDEX(Productos!$B:$B,ROW())&lt;&gt;"",UPPER(TRIM(INDEX(Productos!$H:$H,ROW())))&lt;&gt;"NO"),INDEX(Productos!$G:$G,ROW())&amp;"","")</f>
        <v/>
      </c>
    </row>
    <row r="1483">
      <c r="A1483">
        <f>IF(AND(INDEX(Productos!$B:$B,ROW())&lt;&gt;"",UPPER(TRIM(INDEX(Productos!$H:$H,ROW())))&lt;&gt;"NO"),INDEX(Productos!$A:$A,ROW())&amp;"","")</f>
        <v/>
      </c>
      <c r="B1483">
        <f>IF(AND(INDEX(Productos!$B:$B,ROW())&lt;&gt;"",UPPER(TRIM(INDEX(Productos!$H:$H,ROW())))&lt;&gt;"NO"),INDEX(Productos!$B:$B,ROW())&amp;"","")</f>
        <v/>
      </c>
      <c r="C1483">
        <f>IF(AND(INDEX(Productos!$B:$B,ROW())&lt;&gt;"",UPPER(TRIM(INDEX(Productos!$H:$H,ROW())))&lt;&gt;"NO"),INDEX(Productos!$C:$C,ROW())&amp;"","")</f>
        <v/>
      </c>
      <c r="D1483">
        <f>IF(AND(INDEX(Productos!$B:$B,ROW())&lt;&gt;"",UPPER(TRIM(INDEX(Productos!$H:$H,ROW())))&lt;&gt;"NO"),INDEX(Productos!$D:$D,ROW())&amp;"","")</f>
        <v/>
      </c>
      <c r="E148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8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83">
        <f>IF(AND(INDEX(Productos!$B:$B,ROW())&lt;&gt;"",UPPER(TRIM(INDEX(Productos!$H:$H,ROW())))&lt;&gt;"NO"),INDEX(Productos!$G:$G,ROW())&amp;"","")</f>
        <v/>
      </c>
    </row>
    <row r="1484">
      <c r="A1484">
        <f>IF(AND(INDEX(Productos!$B:$B,ROW())&lt;&gt;"",UPPER(TRIM(INDEX(Productos!$H:$H,ROW())))&lt;&gt;"NO"),INDEX(Productos!$A:$A,ROW())&amp;"","")</f>
        <v/>
      </c>
      <c r="B1484">
        <f>IF(AND(INDEX(Productos!$B:$B,ROW())&lt;&gt;"",UPPER(TRIM(INDEX(Productos!$H:$H,ROW())))&lt;&gt;"NO"),INDEX(Productos!$B:$B,ROW())&amp;"","")</f>
        <v/>
      </c>
      <c r="C1484">
        <f>IF(AND(INDEX(Productos!$B:$B,ROW())&lt;&gt;"",UPPER(TRIM(INDEX(Productos!$H:$H,ROW())))&lt;&gt;"NO"),INDEX(Productos!$C:$C,ROW())&amp;"","")</f>
        <v/>
      </c>
      <c r="D1484">
        <f>IF(AND(INDEX(Productos!$B:$B,ROW())&lt;&gt;"",UPPER(TRIM(INDEX(Productos!$H:$H,ROW())))&lt;&gt;"NO"),INDEX(Productos!$D:$D,ROW())&amp;"","")</f>
        <v/>
      </c>
      <c r="E148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8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84">
        <f>IF(AND(INDEX(Productos!$B:$B,ROW())&lt;&gt;"",UPPER(TRIM(INDEX(Productos!$H:$H,ROW())))&lt;&gt;"NO"),INDEX(Productos!$G:$G,ROW())&amp;"","")</f>
        <v/>
      </c>
    </row>
    <row r="1485">
      <c r="A1485">
        <f>IF(AND(INDEX(Productos!$B:$B,ROW())&lt;&gt;"",UPPER(TRIM(INDEX(Productos!$H:$H,ROW())))&lt;&gt;"NO"),INDEX(Productos!$A:$A,ROW())&amp;"","")</f>
        <v/>
      </c>
      <c r="B1485">
        <f>IF(AND(INDEX(Productos!$B:$B,ROW())&lt;&gt;"",UPPER(TRIM(INDEX(Productos!$H:$H,ROW())))&lt;&gt;"NO"),INDEX(Productos!$B:$B,ROW())&amp;"","")</f>
        <v/>
      </c>
      <c r="C1485">
        <f>IF(AND(INDEX(Productos!$B:$B,ROW())&lt;&gt;"",UPPER(TRIM(INDEX(Productos!$H:$H,ROW())))&lt;&gt;"NO"),INDEX(Productos!$C:$C,ROW())&amp;"","")</f>
        <v/>
      </c>
      <c r="D1485">
        <f>IF(AND(INDEX(Productos!$B:$B,ROW())&lt;&gt;"",UPPER(TRIM(INDEX(Productos!$H:$H,ROW())))&lt;&gt;"NO"),INDEX(Productos!$D:$D,ROW())&amp;"","")</f>
        <v/>
      </c>
      <c r="E148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8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85">
        <f>IF(AND(INDEX(Productos!$B:$B,ROW())&lt;&gt;"",UPPER(TRIM(INDEX(Productos!$H:$H,ROW())))&lt;&gt;"NO"),INDEX(Productos!$G:$G,ROW())&amp;"","")</f>
        <v/>
      </c>
    </row>
    <row r="1486">
      <c r="A1486">
        <f>IF(AND(INDEX(Productos!$B:$B,ROW())&lt;&gt;"",UPPER(TRIM(INDEX(Productos!$H:$H,ROW())))&lt;&gt;"NO"),INDEX(Productos!$A:$A,ROW())&amp;"","")</f>
        <v/>
      </c>
      <c r="B1486">
        <f>IF(AND(INDEX(Productos!$B:$B,ROW())&lt;&gt;"",UPPER(TRIM(INDEX(Productos!$H:$H,ROW())))&lt;&gt;"NO"),INDEX(Productos!$B:$B,ROW())&amp;"","")</f>
        <v/>
      </c>
      <c r="C1486">
        <f>IF(AND(INDEX(Productos!$B:$B,ROW())&lt;&gt;"",UPPER(TRIM(INDEX(Productos!$H:$H,ROW())))&lt;&gt;"NO"),INDEX(Productos!$C:$C,ROW())&amp;"","")</f>
        <v/>
      </c>
      <c r="D1486">
        <f>IF(AND(INDEX(Productos!$B:$B,ROW())&lt;&gt;"",UPPER(TRIM(INDEX(Productos!$H:$H,ROW())))&lt;&gt;"NO"),INDEX(Productos!$D:$D,ROW())&amp;"","")</f>
        <v/>
      </c>
      <c r="E148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8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86">
        <f>IF(AND(INDEX(Productos!$B:$B,ROW())&lt;&gt;"",UPPER(TRIM(INDEX(Productos!$H:$H,ROW())))&lt;&gt;"NO"),INDEX(Productos!$G:$G,ROW())&amp;"","")</f>
        <v/>
      </c>
    </row>
    <row r="1487">
      <c r="A1487">
        <f>IF(AND(INDEX(Productos!$B:$B,ROW())&lt;&gt;"",UPPER(TRIM(INDEX(Productos!$H:$H,ROW())))&lt;&gt;"NO"),INDEX(Productos!$A:$A,ROW())&amp;"","")</f>
        <v/>
      </c>
      <c r="B1487">
        <f>IF(AND(INDEX(Productos!$B:$B,ROW())&lt;&gt;"",UPPER(TRIM(INDEX(Productos!$H:$H,ROW())))&lt;&gt;"NO"),INDEX(Productos!$B:$B,ROW())&amp;"","")</f>
        <v/>
      </c>
      <c r="C1487">
        <f>IF(AND(INDEX(Productos!$B:$B,ROW())&lt;&gt;"",UPPER(TRIM(INDEX(Productos!$H:$H,ROW())))&lt;&gt;"NO"),INDEX(Productos!$C:$C,ROW())&amp;"","")</f>
        <v/>
      </c>
      <c r="D1487">
        <f>IF(AND(INDEX(Productos!$B:$B,ROW())&lt;&gt;"",UPPER(TRIM(INDEX(Productos!$H:$H,ROW())))&lt;&gt;"NO"),INDEX(Productos!$D:$D,ROW())&amp;"","")</f>
        <v/>
      </c>
      <c r="E148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8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87">
        <f>IF(AND(INDEX(Productos!$B:$B,ROW())&lt;&gt;"",UPPER(TRIM(INDEX(Productos!$H:$H,ROW())))&lt;&gt;"NO"),INDEX(Productos!$G:$G,ROW())&amp;"","")</f>
        <v/>
      </c>
    </row>
    <row r="1488">
      <c r="A1488">
        <f>IF(AND(INDEX(Productos!$B:$B,ROW())&lt;&gt;"",UPPER(TRIM(INDEX(Productos!$H:$H,ROW())))&lt;&gt;"NO"),INDEX(Productos!$A:$A,ROW())&amp;"","")</f>
        <v/>
      </c>
      <c r="B1488">
        <f>IF(AND(INDEX(Productos!$B:$B,ROW())&lt;&gt;"",UPPER(TRIM(INDEX(Productos!$H:$H,ROW())))&lt;&gt;"NO"),INDEX(Productos!$B:$B,ROW())&amp;"","")</f>
        <v/>
      </c>
      <c r="C1488">
        <f>IF(AND(INDEX(Productos!$B:$B,ROW())&lt;&gt;"",UPPER(TRIM(INDEX(Productos!$H:$H,ROW())))&lt;&gt;"NO"),INDEX(Productos!$C:$C,ROW())&amp;"","")</f>
        <v/>
      </c>
      <c r="D1488">
        <f>IF(AND(INDEX(Productos!$B:$B,ROW())&lt;&gt;"",UPPER(TRIM(INDEX(Productos!$H:$H,ROW())))&lt;&gt;"NO"),INDEX(Productos!$D:$D,ROW())&amp;"","")</f>
        <v/>
      </c>
      <c r="E148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8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88">
        <f>IF(AND(INDEX(Productos!$B:$B,ROW())&lt;&gt;"",UPPER(TRIM(INDEX(Productos!$H:$H,ROW())))&lt;&gt;"NO"),INDEX(Productos!$G:$G,ROW())&amp;"","")</f>
        <v/>
      </c>
    </row>
    <row r="1489">
      <c r="A1489">
        <f>IF(AND(INDEX(Productos!$B:$B,ROW())&lt;&gt;"",UPPER(TRIM(INDEX(Productos!$H:$H,ROW())))&lt;&gt;"NO"),INDEX(Productos!$A:$A,ROW())&amp;"","")</f>
        <v/>
      </c>
      <c r="B1489">
        <f>IF(AND(INDEX(Productos!$B:$B,ROW())&lt;&gt;"",UPPER(TRIM(INDEX(Productos!$H:$H,ROW())))&lt;&gt;"NO"),INDEX(Productos!$B:$B,ROW())&amp;"","")</f>
        <v/>
      </c>
      <c r="C1489">
        <f>IF(AND(INDEX(Productos!$B:$B,ROW())&lt;&gt;"",UPPER(TRIM(INDEX(Productos!$H:$H,ROW())))&lt;&gt;"NO"),INDEX(Productos!$C:$C,ROW())&amp;"","")</f>
        <v/>
      </c>
      <c r="D1489">
        <f>IF(AND(INDEX(Productos!$B:$B,ROW())&lt;&gt;"",UPPER(TRIM(INDEX(Productos!$H:$H,ROW())))&lt;&gt;"NO"),INDEX(Productos!$D:$D,ROW())&amp;"","")</f>
        <v/>
      </c>
      <c r="E148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8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89">
        <f>IF(AND(INDEX(Productos!$B:$B,ROW())&lt;&gt;"",UPPER(TRIM(INDEX(Productos!$H:$H,ROW())))&lt;&gt;"NO"),INDEX(Productos!$G:$G,ROW())&amp;"","")</f>
        <v/>
      </c>
    </row>
    <row r="1490">
      <c r="A1490">
        <f>IF(AND(INDEX(Productos!$B:$B,ROW())&lt;&gt;"",UPPER(TRIM(INDEX(Productos!$H:$H,ROW())))&lt;&gt;"NO"),INDEX(Productos!$A:$A,ROW())&amp;"","")</f>
        <v/>
      </c>
      <c r="B1490">
        <f>IF(AND(INDEX(Productos!$B:$B,ROW())&lt;&gt;"",UPPER(TRIM(INDEX(Productos!$H:$H,ROW())))&lt;&gt;"NO"),INDEX(Productos!$B:$B,ROW())&amp;"","")</f>
        <v/>
      </c>
      <c r="C1490">
        <f>IF(AND(INDEX(Productos!$B:$B,ROW())&lt;&gt;"",UPPER(TRIM(INDEX(Productos!$H:$H,ROW())))&lt;&gt;"NO"),INDEX(Productos!$C:$C,ROW())&amp;"","")</f>
        <v/>
      </c>
      <c r="D1490">
        <f>IF(AND(INDEX(Productos!$B:$B,ROW())&lt;&gt;"",UPPER(TRIM(INDEX(Productos!$H:$H,ROW())))&lt;&gt;"NO"),INDEX(Productos!$D:$D,ROW())&amp;"","")</f>
        <v/>
      </c>
      <c r="E149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9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90">
        <f>IF(AND(INDEX(Productos!$B:$B,ROW())&lt;&gt;"",UPPER(TRIM(INDEX(Productos!$H:$H,ROW())))&lt;&gt;"NO"),INDEX(Productos!$G:$G,ROW())&amp;"","")</f>
        <v/>
      </c>
    </row>
    <row r="1491">
      <c r="A1491">
        <f>IF(AND(INDEX(Productos!$B:$B,ROW())&lt;&gt;"",UPPER(TRIM(INDEX(Productos!$H:$H,ROW())))&lt;&gt;"NO"),INDEX(Productos!$A:$A,ROW())&amp;"","")</f>
        <v/>
      </c>
      <c r="B1491">
        <f>IF(AND(INDEX(Productos!$B:$B,ROW())&lt;&gt;"",UPPER(TRIM(INDEX(Productos!$H:$H,ROW())))&lt;&gt;"NO"),INDEX(Productos!$B:$B,ROW())&amp;"","")</f>
        <v/>
      </c>
      <c r="C1491">
        <f>IF(AND(INDEX(Productos!$B:$B,ROW())&lt;&gt;"",UPPER(TRIM(INDEX(Productos!$H:$H,ROW())))&lt;&gt;"NO"),INDEX(Productos!$C:$C,ROW())&amp;"","")</f>
        <v/>
      </c>
      <c r="D1491">
        <f>IF(AND(INDEX(Productos!$B:$B,ROW())&lt;&gt;"",UPPER(TRIM(INDEX(Productos!$H:$H,ROW())))&lt;&gt;"NO"),INDEX(Productos!$D:$D,ROW())&amp;"","")</f>
        <v/>
      </c>
      <c r="E149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9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91">
        <f>IF(AND(INDEX(Productos!$B:$B,ROW())&lt;&gt;"",UPPER(TRIM(INDEX(Productos!$H:$H,ROW())))&lt;&gt;"NO"),INDEX(Productos!$G:$G,ROW())&amp;"","")</f>
        <v/>
      </c>
    </row>
    <row r="1492">
      <c r="A1492">
        <f>IF(AND(INDEX(Productos!$B:$B,ROW())&lt;&gt;"",UPPER(TRIM(INDEX(Productos!$H:$H,ROW())))&lt;&gt;"NO"),INDEX(Productos!$A:$A,ROW())&amp;"","")</f>
        <v/>
      </c>
      <c r="B1492">
        <f>IF(AND(INDEX(Productos!$B:$B,ROW())&lt;&gt;"",UPPER(TRIM(INDEX(Productos!$H:$H,ROW())))&lt;&gt;"NO"),INDEX(Productos!$B:$B,ROW())&amp;"","")</f>
        <v/>
      </c>
      <c r="C1492">
        <f>IF(AND(INDEX(Productos!$B:$B,ROW())&lt;&gt;"",UPPER(TRIM(INDEX(Productos!$H:$H,ROW())))&lt;&gt;"NO"),INDEX(Productos!$C:$C,ROW())&amp;"","")</f>
        <v/>
      </c>
      <c r="D1492">
        <f>IF(AND(INDEX(Productos!$B:$B,ROW())&lt;&gt;"",UPPER(TRIM(INDEX(Productos!$H:$H,ROW())))&lt;&gt;"NO"),INDEX(Productos!$D:$D,ROW())&amp;"","")</f>
        <v/>
      </c>
      <c r="E149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9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92">
        <f>IF(AND(INDEX(Productos!$B:$B,ROW())&lt;&gt;"",UPPER(TRIM(INDEX(Productos!$H:$H,ROW())))&lt;&gt;"NO"),INDEX(Productos!$G:$G,ROW())&amp;"","")</f>
        <v/>
      </c>
    </row>
    <row r="1493">
      <c r="A1493">
        <f>IF(AND(INDEX(Productos!$B:$B,ROW())&lt;&gt;"",UPPER(TRIM(INDEX(Productos!$H:$H,ROW())))&lt;&gt;"NO"),INDEX(Productos!$A:$A,ROW())&amp;"","")</f>
        <v/>
      </c>
      <c r="B1493">
        <f>IF(AND(INDEX(Productos!$B:$B,ROW())&lt;&gt;"",UPPER(TRIM(INDEX(Productos!$H:$H,ROW())))&lt;&gt;"NO"),INDEX(Productos!$B:$B,ROW())&amp;"","")</f>
        <v/>
      </c>
      <c r="C1493">
        <f>IF(AND(INDEX(Productos!$B:$B,ROW())&lt;&gt;"",UPPER(TRIM(INDEX(Productos!$H:$H,ROW())))&lt;&gt;"NO"),INDEX(Productos!$C:$C,ROW())&amp;"","")</f>
        <v/>
      </c>
      <c r="D1493">
        <f>IF(AND(INDEX(Productos!$B:$B,ROW())&lt;&gt;"",UPPER(TRIM(INDEX(Productos!$H:$H,ROW())))&lt;&gt;"NO"),INDEX(Productos!$D:$D,ROW())&amp;"","")</f>
        <v/>
      </c>
      <c r="E149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9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93">
        <f>IF(AND(INDEX(Productos!$B:$B,ROW())&lt;&gt;"",UPPER(TRIM(INDEX(Productos!$H:$H,ROW())))&lt;&gt;"NO"),INDEX(Productos!$G:$G,ROW())&amp;"","")</f>
        <v/>
      </c>
    </row>
    <row r="1494">
      <c r="A1494">
        <f>IF(AND(INDEX(Productos!$B:$B,ROW())&lt;&gt;"",UPPER(TRIM(INDEX(Productos!$H:$H,ROW())))&lt;&gt;"NO"),INDEX(Productos!$A:$A,ROW())&amp;"","")</f>
        <v/>
      </c>
      <c r="B1494">
        <f>IF(AND(INDEX(Productos!$B:$B,ROW())&lt;&gt;"",UPPER(TRIM(INDEX(Productos!$H:$H,ROW())))&lt;&gt;"NO"),INDEX(Productos!$B:$B,ROW())&amp;"","")</f>
        <v/>
      </c>
      <c r="C1494">
        <f>IF(AND(INDEX(Productos!$B:$B,ROW())&lt;&gt;"",UPPER(TRIM(INDEX(Productos!$H:$H,ROW())))&lt;&gt;"NO"),INDEX(Productos!$C:$C,ROW())&amp;"","")</f>
        <v/>
      </c>
      <c r="D1494">
        <f>IF(AND(INDEX(Productos!$B:$B,ROW())&lt;&gt;"",UPPER(TRIM(INDEX(Productos!$H:$H,ROW())))&lt;&gt;"NO"),INDEX(Productos!$D:$D,ROW())&amp;"","")</f>
        <v/>
      </c>
      <c r="E149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9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94">
        <f>IF(AND(INDEX(Productos!$B:$B,ROW())&lt;&gt;"",UPPER(TRIM(INDEX(Productos!$H:$H,ROW())))&lt;&gt;"NO"),INDEX(Productos!$G:$G,ROW())&amp;"","")</f>
        <v/>
      </c>
    </row>
    <row r="1495">
      <c r="A1495">
        <f>IF(AND(INDEX(Productos!$B:$B,ROW())&lt;&gt;"",UPPER(TRIM(INDEX(Productos!$H:$H,ROW())))&lt;&gt;"NO"),INDEX(Productos!$A:$A,ROW())&amp;"","")</f>
        <v/>
      </c>
      <c r="B1495">
        <f>IF(AND(INDEX(Productos!$B:$B,ROW())&lt;&gt;"",UPPER(TRIM(INDEX(Productos!$H:$H,ROW())))&lt;&gt;"NO"),INDEX(Productos!$B:$B,ROW())&amp;"","")</f>
        <v/>
      </c>
      <c r="C1495">
        <f>IF(AND(INDEX(Productos!$B:$B,ROW())&lt;&gt;"",UPPER(TRIM(INDEX(Productos!$H:$H,ROW())))&lt;&gt;"NO"),INDEX(Productos!$C:$C,ROW())&amp;"","")</f>
        <v/>
      </c>
      <c r="D1495">
        <f>IF(AND(INDEX(Productos!$B:$B,ROW())&lt;&gt;"",UPPER(TRIM(INDEX(Productos!$H:$H,ROW())))&lt;&gt;"NO"),INDEX(Productos!$D:$D,ROW())&amp;"","")</f>
        <v/>
      </c>
      <c r="E149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9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95">
        <f>IF(AND(INDEX(Productos!$B:$B,ROW())&lt;&gt;"",UPPER(TRIM(INDEX(Productos!$H:$H,ROW())))&lt;&gt;"NO"),INDEX(Productos!$G:$G,ROW())&amp;"","")</f>
        <v/>
      </c>
    </row>
    <row r="1496">
      <c r="A1496">
        <f>IF(AND(INDEX(Productos!$B:$B,ROW())&lt;&gt;"",UPPER(TRIM(INDEX(Productos!$H:$H,ROW())))&lt;&gt;"NO"),INDEX(Productos!$A:$A,ROW())&amp;"","")</f>
        <v/>
      </c>
      <c r="B1496">
        <f>IF(AND(INDEX(Productos!$B:$B,ROW())&lt;&gt;"",UPPER(TRIM(INDEX(Productos!$H:$H,ROW())))&lt;&gt;"NO"),INDEX(Productos!$B:$B,ROW())&amp;"","")</f>
        <v/>
      </c>
      <c r="C1496">
        <f>IF(AND(INDEX(Productos!$B:$B,ROW())&lt;&gt;"",UPPER(TRIM(INDEX(Productos!$H:$H,ROW())))&lt;&gt;"NO"),INDEX(Productos!$C:$C,ROW())&amp;"","")</f>
        <v/>
      </c>
      <c r="D1496">
        <f>IF(AND(INDEX(Productos!$B:$B,ROW())&lt;&gt;"",UPPER(TRIM(INDEX(Productos!$H:$H,ROW())))&lt;&gt;"NO"),INDEX(Productos!$D:$D,ROW())&amp;"","")</f>
        <v/>
      </c>
      <c r="E149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9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96">
        <f>IF(AND(INDEX(Productos!$B:$B,ROW())&lt;&gt;"",UPPER(TRIM(INDEX(Productos!$H:$H,ROW())))&lt;&gt;"NO"),INDEX(Productos!$G:$G,ROW())&amp;"","")</f>
        <v/>
      </c>
    </row>
    <row r="1497">
      <c r="A1497">
        <f>IF(AND(INDEX(Productos!$B:$B,ROW())&lt;&gt;"",UPPER(TRIM(INDEX(Productos!$H:$H,ROW())))&lt;&gt;"NO"),INDEX(Productos!$A:$A,ROW())&amp;"","")</f>
        <v/>
      </c>
      <c r="B1497">
        <f>IF(AND(INDEX(Productos!$B:$B,ROW())&lt;&gt;"",UPPER(TRIM(INDEX(Productos!$H:$H,ROW())))&lt;&gt;"NO"),INDEX(Productos!$B:$B,ROW())&amp;"","")</f>
        <v/>
      </c>
      <c r="C1497">
        <f>IF(AND(INDEX(Productos!$B:$B,ROW())&lt;&gt;"",UPPER(TRIM(INDEX(Productos!$H:$H,ROW())))&lt;&gt;"NO"),INDEX(Productos!$C:$C,ROW())&amp;"","")</f>
        <v/>
      </c>
      <c r="D1497">
        <f>IF(AND(INDEX(Productos!$B:$B,ROW())&lt;&gt;"",UPPER(TRIM(INDEX(Productos!$H:$H,ROW())))&lt;&gt;"NO"),INDEX(Productos!$D:$D,ROW())&amp;"","")</f>
        <v/>
      </c>
      <c r="E149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9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97">
        <f>IF(AND(INDEX(Productos!$B:$B,ROW())&lt;&gt;"",UPPER(TRIM(INDEX(Productos!$H:$H,ROW())))&lt;&gt;"NO"),INDEX(Productos!$G:$G,ROW())&amp;"","")</f>
        <v/>
      </c>
    </row>
    <row r="1498">
      <c r="A1498">
        <f>IF(AND(INDEX(Productos!$B:$B,ROW())&lt;&gt;"",UPPER(TRIM(INDEX(Productos!$H:$H,ROW())))&lt;&gt;"NO"),INDEX(Productos!$A:$A,ROW())&amp;"","")</f>
        <v/>
      </c>
      <c r="B1498">
        <f>IF(AND(INDEX(Productos!$B:$B,ROW())&lt;&gt;"",UPPER(TRIM(INDEX(Productos!$H:$H,ROW())))&lt;&gt;"NO"),INDEX(Productos!$B:$B,ROW())&amp;"","")</f>
        <v/>
      </c>
      <c r="C1498">
        <f>IF(AND(INDEX(Productos!$B:$B,ROW())&lt;&gt;"",UPPER(TRIM(INDEX(Productos!$H:$H,ROW())))&lt;&gt;"NO"),INDEX(Productos!$C:$C,ROW())&amp;"","")</f>
        <v/>
      </c>
      <c r="D1498">
        <f>IF(AND(INDEX(Productos!$B:$B,ROW())&lt;&gt;"",UPPER(TRIM(INDEX(Productos!$H:$H,ROW())))&lt;&gt;"NO"),INDEX(Productos!$D:$D,ROW())&amp;"","")</f>
        <v/>
      </c>
      <c r="E149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9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98">
        <f>IF(AND(INDEX(Productos!$B:$B,ROW())&lt;&gt;"",UPPER(TRIM(INDEX(Productos!$H:$H,ROW())))&lt;&gt;"NO"),INDEX(Productos!$G:$G,ROW())&amp;"","")</f>
        <v/>
      </c>
    </row>
    <row r="1499">
      <c r="A1499">
        <f>IF(AND(INDEX(Productos!$B:$B,ROW())&lt;&gt;"",UPPER(TRIM(INDEX(Productos!$H:$H,ROW())))&lt;&gt;"NO"),INDEX(Productos!$A:$A,ROW())&amp;"","")</f>
        <v/>
      </c>
      <c r="B1499">
        <f>IF(AND(INDEX(Productos!$B:$B,ROW())&lt;&gt;"",UPPER(TRIM(INDEX(Productos!$H:$H,ROW())))&lt;&gt;"NO"),INDEX(Productos!$B:$B,ROW())&amp;"","")</f>
        <v/>
      </c>
      <c r="C1499">
        <f>IF(AND(INDEX(Productos!$B:$B,ROW())&lt;&gt;"",UPPER(TRIM(INDEX(Productos!$H:$H,ROW())))&lt;&gt;"NO"),INDEX(Productos!$C:$C,ROW())&amp;"","")</f>
        <v/>
      </c>
      <c r="D1499">
        <f>IF(AND(INDEX(Productos!$B:$B,ROW())&lt;&gt;"",UPPER(TRIM(INDEX(Productos!$H:$H,ROW())))&lt;&gt;"NO"),INDEX(Productos!$D:$D,ROW())&amp;"","")</f>
        <v/>
      </c>
      <c r="E149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49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499">
        <f>IF(AND(INDEX(Productos!$B:$B,ROW())&lt;&gt;"",UPPER(TRIM(INDEX(Productos!$H:$H,ROW())))&lt;&gt;"NO"),INDEX(Productos!$G:$G,ROW())&amp;"","")</f>
        <v/>
      </c>
    </row>
    <row r="1500">
      <c r="A1500">
        <f>IF(AND(INDEX(Productos!$B:$B,ROW())&lt;&gt;"",UPPER(TRIM(INDEX(Productos!$H:$H,ROW())))&lt;&gt;"NO"),INDEX(Productos!$A:$A,ROW())&amp;"","")</f>
        <v/>
      </c>
      <c r="B1500">
        <f>IF(AND(INDEX(Productos!$B:$B,ROW())&lt;&gt;"",UPPER(TRIM(INDEX(Productos!$H:$H,ROW())))&lt;&gt;"NO"),INDEX(Productos!$B:$B,ROW())&amp;"","")</f>
        <v/>
      </c>
      <c r="C1500">
        <f>IF(AND(INDEX(Productos!$B:$B,ROW())&lt;&gt;"",UPPER(TRIM(INDEX(Productos!$H:$H,ROW())))&lt;&gt;"NO"),INDEX(Productos!$C:$C,ROW())&amp;"","")</f>
        <v/>
      </c>
      <c r="D1500">
        <f>IF(AND(INDEX(Productos!$B:$B,ROW())&lt;&gt;"",UPPER(TRIM(INDEX(Productos!$H:$H,ROW())))&lt;&gt;"NO"),INDEX(Productos!$D:$D,ROW())&amp;"","")</f>
        <v/>
      </c>
      <c r="E150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0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00">
        <f>IF(AND(INDEX(Productos!$B:$B,ROW())&lt;&gt;"",UPPER(TRIM(INDEX(Productos!$H:$H,ROW())))&lt;&gt;"NO"),INDEX(Productos!$G:$G,ROW())&amp;"","")</f>
        <v/>
      </c>
    </row>
    <row r="1501">
      <c r="A1501">
        <f>IF(AND(INDEX(Productos!$B:$B,ROW())&lt;&gt;"",UPPER(TRIM(INDEX(Productos!$H:$H,ROW())))&lt;&gt;"NO"),INDEX(Productos!$A:$A,ROW())&amp;"","")</f>
        <v/>
      </c>
      <c r="B1501">
        <f>IF(AND(INDEX(Productos!$B:$B,ROW())&lt;&gt;"",UPPER(TRIM(INDEX(Productos!$H:$H,ROW())))&lt;&gt;"NO"),INDEX(Productos!$B:$B,ROW())&amp;"","")</f>
        <v/>
      </c>
      <c r="C1501">
        <f>IF(AND(INDEX(Productos!$B:$B,ROW())&lt;&gt;"",UPPER(TRIM(INDEX(Productos!$H:$H,ROW())))&lt;&gt;"NO"),INDEX(Productos!$C:$C,ROW())&amp;"","")</f>
        <v/>
      </c>
      <c r="D1501">
        <f>IF(AND(INDEX(Productos!$B:$B,ROW())&lt;&gt;"",UPPER(TRIM(INDEX(Productos!$H:$H,ROW())))&lt;&gt;"NO"),INDEX(Productos!$D:$D,ROW())&amp;"","")</f>
        <v/>
      </c>
      <c r="E150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0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01">
        <f>IF(AND(INDEX(Productos!$B:$B,ROW())&lt;&gt;"",UPPER(TRIM(INDEX(Productos!$H:$H,ROW())))&lt;&gt;"NO"),INDEX(Productos!$G:$G,ROW())&amp;"","")</f>
        <v/>
      </c>
    </row>
    <row r="1502">
      <c r="A1502">
        <f>IF(AND(INDEX(Productos!$B:$B,ROW())&lt;&gt;"",UPPER(TRIM(INDEX(Productos!$H:$H,ROW())))&lt;&gt;"NO"),INDEX(Productos!$A:$A,ROW())&amp;"","")</f>
        <v/>
      </c>
      <c r="B1502">
        <f>IF(AND(INDEX(Productos!$B:$B,ROW())&lt;&gt;"",UPPER(TRIM(INDEX(Productos!$H:$H,ROW())))&lt;&gt;"NO"),INDEX(Productos!$B:$B,ROW())&amp;"","")</f>
        <v/>
      </c>
      <c r="C1502">
        <f>IF(AND(INDEX(Productos!$B:$B,ROW())&lt;&gt;"",UPPER(TRIM(INDEX(Productos!$H:$H,ROW())))&lt;&gt;"NO"),INDEX(Productos!$C:$C,ROW())&amp;"","")</f>
        <v/>
      </c>
      <c r="D1502">
        <f>IF(AND(INDEX(Productos!$B:$B,ROW())&lt;&gt;"",UPPER(TRIM(INDEX(Productos!$H:$H,ROW())))&lt;&gt;"NO"),INDEX(Productos!$D:$D,ROW())&amp;"","")</f>
        <v/>
      </c>
      <c r="E150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0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02">
        <f>IF(AND(INDEX(Productos!$B:$B,ROW())&lt;&gt;"",UPPER(TRIM(INDEX(Productos!$H:$H,ROW())))&lt;&gt;"NO"),INDEX(Productos!$G:$G,ROW())&amp;"","")</f>
        <v/>
      </c>
    </row>
    <row r="1503">
      <c r="A1503">
        <f>IF(AND(INDEX(Productos!$B:$B,ROW())&lt;&gt;"",UPPER(TRIM(INDEX(Productos!$H:$H,ROW())))&lt;&gt;"NO"),INDEX(Productos!$A:$A,ROW())&amp;"","")</f>
        <v/>
      </c>
      <c r="B1503">
        <f>IF(AND(INDEX(Productos!$B:$B,ROW())&lt;&gt;"",UPPER(TRIM(INDEX(Productos!$H:$H,ROW())))&lt;&gt;"NO"),INDEX(Productos!$B:$B,ROW())&amp;"","")</f>
        <v/>
      </c>
      <c r="C1503">
        <f>IF(AND(INDEX(Productos!$B:$B,ROW())&lt;&gt;"",UPPER(TRIM(INDEX(Productos!$H:$H,ROW())))&lt;&gt;"NO"),INDEX(Productos!$C:$C,ROW())&amp;"","")</f>
        <v/>
      </c>
      <c r="D1503">
        <f>IF(AND(INDEX(Productos!$B:$B,ROW())&lt;&gt;"",UPPER(TRIM(INDEX(Productos!$H:$H,ROW())))&lt;&gt;"NO"),INDEX(Productos!$D:$D,ROW())&amp;"","")</f>
        <v/>
      </c>
      <c r="E150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0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03">
        <f>IF(AND(INDEX(Productos!$B:$B,ROW())&lt;&gt;"",UPPER(TRIM(INDEX(Productos!$H:$H,ROW())))&lt;&gt;"NO"),INDEX(Productos!$G:$G,ROW())&amp;"","")</f>
        <v/>
      </c>
    </row>
    <row r="1504">
      <c r="A1504">
        <f>IF(AND(INDEX(Productos!$B:$B,ROW())&lt;&gt;"",UPPER(TRIM(INDEX(Productos!$H:$H,ROW())))&lt;&gt;"NO"),INDEX(Productos!$A:$A,ROW())&amp;"","")</f>
        <v/>
      </c>
      <c r="B1504">
        <f>IF(AND(INDEX(Productos!$B:$B,ROW())&lt;&gt;"",UPPER(TRIM(INDEX(Productos!$H:$H,ROW())))&lt;&gt;"NO"),INDEX(Productos!$B:$B,ROW())&amp;"","")</f>
        <v/>
      </c>
      <c r="C1504">
        <f>IF(AND(INDEX(Productos!$B:$B,ROW())&lt;&gt;"",UPPER(TRIM(INDEX(Productos!$H:$H,ROW())))&lt;&gt;"NO"),INDEX(Productos!$C:$C,ROW())&amp;"","")</f>
        <v/>
      </c>
      <c r="D1504">
        <f>IF(AND(INDEX(Productos!$B:$B,ROW())&lt;&gt;"",UPPER(TRIM(INDEX(Productos!$H:$H,ROW())))&lt;&gt;"NO"),INDEX(Productos!$D:$D,ROW())&amp;"","")</f>
        <v/>
      </c>
      <c r="E150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0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04">
        <f>IF(AND(INDEX(Productos!$B:$B,ROW())&lt;&gt;"",UPPER(TRIM(INDEX(Productos!$H:$H,ROW())))&lt;&gt;"NO"),INDEX(Productos!$G:$G,ROW())&amp;"","")</f>
        <v/>
      </c>
    </row>
    <row r="1505">
      <c r="A1505">
        <f>IF(AND(INDEX(Productos!$B:$B,ROW())&lt;&gt;"",UPPER(TRIM(INDEX(Productos!$H:$H,ROW())))&lt;&gt;"NO"),INDEX(Productos!$A:$A,ROW())&amp;"","")</f>
        <v/>
      </c>
      <c r="B1505">
        <f>IF(AND(INDEX(Productos!$B:$B,ROW())&lt;&gt;"",UPPER(TRIM(INDEX(Productos!$H:$H,ROW())))&lt;&gt;"NO"),INDEX(Productos!$B:$B,ROW())&amp;"","")</f>
        <v/>
      </c>
      <c r="C1505">
        <f>IF(AND(INDEX(Productos!$B:$B,ROW())&lt;&gt;"",UPPER(TRIM(INDEX(Productos!$H:$H,ROW())))&lt;&gt;"NO"),INDEX(Productos!$C:$C,ROW())&amp;"","")</f>
        <v/>
      </c>
      <c r="D1505">
        <f>IF(AND(INDEX(Productos!$B:$B,ROW())&lt;&gt;"",UPPER(TRIM(INDEX(Productos!$H:$H,ROW())))&lt;&gt;"NO"),INDEX(Productos!$D:$D,ROW())&amp;"","")</f>
        <v/>
      </c>
      <c r="E150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0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05">
        <f>IF(AND(INDEX(Productos!$B:$B,ROW())&lt;&gt;"",UPPER(TRIM(INDEX(Productos!$H:$H,ROW())))&lt;&gt;"NO"),INDEX(Productos!$G:$G,ROW())&amp;"","")</f>
        <v/>
      </c>
    </row>
    <row r="1506">
      <c r="A1506">
        <f>IF(AND(INDEX(Productos!$B:$B,ROW())&lt;&gt;"",UPPER(TRIM(INDEX(Productos!$H:$H,ROW())))&lt;&gt;"NO"),INDEX(Productos!$A:$A,ROW())&amp;"","")</f>
        <v/>
      </c>
      <c r="B1506">
        <f>IF(AND(INDEX(Productos!$B:$B,ROW())&lt;&gt;"",UPPER(TRIM(INDEX(Productos!$H:$H,ROW())))&lt;&gt;"NO"),INDEX(Productos!$B:$B,ROW())&amp;"","")</f>
        <v/>
      </c>
      <c r="C1506">
        <f>IF(AND(INDEX(Productos!$B:$B,ROW())&lt;&gt;"",UPPER(TRIM(INDEX(Productos!$H:$H,ROW())))&lt;&gt;"NO"),INDEX(Productos!$C:$C,ROW())&amp;"","")</f>
        <v/>
      </c>
      <c r="D1506">
        <f>IF(AND(INDEX(Productos!$B:$B,ROW())&lt;&gt;"",UPPER(TRIM(INDEX(Productos!$H:$H,ROW())))&lt;&gt;"NO"),INDEX(Productos!$D:$D,ROW())&amp;"","")</f>
        <v/>
      </c>
      <c r="E150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0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06">
        <f>IF(AND(INDEX(Productos!$B:$B,ROW())&lt;&gt;"",UPPER(TRIM(INDEX(Productos!$H:$H,ROW())))&lt;&gt;"NO"),INDEX(Productos!$G:$G,ROW())&amp;"","")</f>
        <v/>
      </c>
    </row>
    <row r="1507">
      <c r="A1507">
        <f>IF(AND(INDEX(Productos!$B:$B,ROW())&lt;&gt;"",UPPER(TRIM(INDEX(Productos!$H:$H,ROW())))&lt;&gt;"NO"),INDEX(Productos!$A:$A,ROW())&amp;"","")</f>
        <v/>
      </c>
      <c r="B1507">
        <f>IF(AND(INDEX(Productos!$B:$B,ROW())&lt;&gt;"",UPPER(TRIM(INDEX(Productos!$H:$H,ROW())))&lt;&gt;"NO"),INDEX(Productos!$B:$B,ROW())&amp;"","")</f>
        <v/>
      </c>
      <c r="C1507">
        <f>IF(AND(INDEX(Productos!$B:$B,ROW())&lt;&gt;"",UPPER(TRIM(INDEX(Productos!$H:$H,ROW())))&lt;&gt;"NO"),INDEX(Productos!$C:$C,ROW())&amp;"","")</f>
        <v/>
      </c>
      <c r="D1507">
        <f>IF(AND(INDEX(Productos!$B:$B,ROW())&lt;&gt;"",UPPER(TRIM(INDEX(Productos!$H:$H,ROW())))&lt;&gt;"NO"),INDEX(Productos!$D:$D,ROW())&amp;"","")</f>
        <v/>
      </c>
      <c r="E150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0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07">
        <f>IF(AND(INDEX(Productos!$B:$B,ROW())&lt;&gt;"",UPPER(TRIM(INDEX(Productos!$H:$H,ROW())))&lt;&gt;"NO"),INDEX(Productos!$G:$G,ROW())&amp;"","")</f>
        <v/>
      </c>
    </row>
    <row r="1508">
      <c r="A1508">
        <f>IF(AND(INDEX(Productos!$B:$B,ROW())&lt;&gt;"",UPPER(TRIM(INDEX(Productos!$H:$H,ROW())))&lt;&gt;"NO"),INDEX(Productos!$A:$A,ROW())&amp;"","")</f>
        <v/>
      </c>
      <c r="B1508">
        <f>IF(AND(INDEX(Productos!$B:$B,ROW())&lt;&gt;"",UPPER(TRIM(INDEX(Productos!$H:$H,ROW())))&lt;&gt;"NO"),INDEX(Productos!$B:$B,ROW())&amp;"","")</f>
        <v/>
      </c>
      <c r="C1508">
        <f>IF(AND(INDEX(Productos!$B:$B,ROW())&lt;&gt;"",UPPER(TRIM(INDEX(Productos!$H:$H,ROW())))&lt;&gt;"NO"),INDEX(Productos!$C:$C,ROW())&amp;"","")</f>
        <v/>
      </c>
      <c r="D1508">
        <f>IF(AND(INDEX(Productos!$B:$B,ROW())&lt;&gt;"",UPPER(TRIM(INDEX(Productos!$H:$H,ROW())))&lt;&gt;"NO"),INDEX(Productos!$D:$D,ROW())&amp;"","")</f>
        <v/>
      </c>
      <c r="E150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0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08">
        <f>IF(AND(INDEX(Productos!$B:$B,ROW())&lt;&gt;"",UPPER(TRIM(INDEX(Productos!$H:$H,ROW())))&lt;&gt;"NO"),INDEX(Productos!$G:$G,ROW())&amp;"","")</f>
        <v/>
      </c>
    </row>
    <row r="1509">
      <c r="A1509">
        <f>IF(AND(INDEX(Productos!$B:$B,ROW())&lt;&gt;"",UPPER(TRIM(INDEX(Productos!$H:$H,ROW())))&lt;&gt;"NO"),INDEX(Productos!$A:$A,ROW())&amp;"","")</f>
        <v/>
      </c>
      <c r="B1509">
        <f>IF(AND(INDEX(Productos!$B:$B,ROW())&lt;&gt;"",UPPER(TRIM(INDEX(Productos!$H:$H,ROW())))&lt;&gt;"NO"),INDEX(Productos!$B:$B,ROW())&amp;"","")</f>
        <v/>
      </c>
      <c r="C1509">
        <f>IF(AND(INDEX(Productos!$B:$B,ROW())&lt;&gt;"",UPPER(TRIM(INDEX(Productos!$H:$H,ROW())))&lt;&gt;"NO"),INDEX(Productos!$C:$C,ROW())&amp;"","")</f>
        <v/>
      </c>
      <c r="D1509">
        <f>IF(AND(INDEX(Productos!$B:$B,ROW())&lt;&gt;"",UPPER(TRIM(INDEX(Productos!$H:$H,ROW())))&lt;&gt;"NO"),INDEX(Productos!$D:$D,ROW())&amp;"","")</f>
        <v/>
      </c>
      <c r="E150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0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09">
        <f>IF(AND(INDEX(Productos!$B:$B,ROW())&lt;&gt;"",UPPER(TRIM(INDEX(Productos!$H:$H,ROW())))&lt;&gt;"NO"),INDEX(Productos!$G:$G,ROW())&amp;"","")</f>
        <v/>
      </c>
    </row>
    <row r="1510">
      <c r="A1510">
        <f>IF(AND(INDEX(Productos!$B:$B,ROW())&lt;&gt;"",UPPER(TRIM(INDEX(Productos!$H:$H,ROW())))&lt;&gt;"NO"),INDEX(Productos!$A:$A,ROW())&amp;"","")</f>
        <v/>
      </c>
      <c r="B1510">
        <f>IF(AND(INDEX(Productos!$B:$B,ROW())&lt;&gt;"",UPPER(TRIM(INDEX(Productos!$H:$H,ROW())))&lt;&gt;"NO"),INDEX(Productos!$B:$B,ROW())&amp;"","")</f>
        <v/>
      </c>
      <c r="C1510">
        <f>IF(AND(INDEX(Productos!$B:$B,ROW())&lt;&gt;"",UPPER(TRIM(INDEX(Productos!$H:$H,ROW())))&lt;&gt;"NO"),INDEX(Productos!$C:$C,ROW())&amp;"","")</f>
        <v/>
      </c>
      <c r="D1510">
        <f>IF(AND(INDEX(Productos!$B:$B,ROW())&lt;&gt;"",UPPER(TRIM(INDEX(Productos!$H:$H,ROW())))&lt;&gt;"NO"),INDEX(Productos!$D:$D,ROW())&amp;"","")</f>
        <v/>
      </c>
      <c r="E151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1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10">
        <f>IF(AND(INDEX(Productos!$B:$B,ROW())&lt;&gt;"",UPPER(TRIM(INDEX(Productos!$H:$H,ROW())))&lt;&gt;"NO"),INDEX(Productos!$G:$G,ROW())&amp;"","")</f>
        <v/>
      </c>
    </row>
    <row r="1511">
      <c r="A1511">
        <f>IF(AND(INDEX(Productos!$B:$B,ROW())&lt;&gt;"",UPPER(TRIM(INDEX(Productos!$H:$H,ROW())))&lt;&gt;"NO"),INDEX(Productos!$A:$A,ROW())&amp;"","")</f>
        <v/>
      </c>
      <c r="B1511">
        <f>IF(AND(INDEX(Productos!$B:$B,ROW())&lt;&gt;"",UPPER(TRIM(INDEX(Productos!$H:$H,ROW())))&lt;&gt;"NO"),INDEX(Productos!$B:$B,ROW())&amp;"","")</f>
        <v/>
      </c>
      <c r="C1511">
        <f>IF(AND(INDEX(Productos!$B:$B,ROW())&lt;&gt;"",UPPER(TRIM(INDEX(Productos!$H:$H,ROW())))&lt;&gt;"NO"),INDEX(Productos!$C:$C,ROW())&amp;"","")</f>
        <v/>
      </c>
      <c r="D1511">
        <f>IF(AND(INDEX(Productos!$B:$B,ROW())&lt;&gt;"",UPPER(TRIM(INDEX(Productos!$H:$H,ROW())))&lt;&gt;"NO"),INDEX(Productos!$D:$D,ROW())&amp;"","")</f>
        <v/>
      </c>
      <c r="E151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1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11">
        <f>IF(AND(INDEX(Productos!$B:$B,ROW())&lt;&gt;"",UPPER(TRIM(INDEX(Productos!$H:$H,ROW())))&lt;&gt;"NO"),INDEX(Productos!$G:$G,ROW())&amp;"","")</f>
        <v/>
      </c>
    </row>
    <row r="1512">
      <c r="A1512">
        <f>IF(AND(INDEX(Productos!$B:$B,ROW())&lt;&gt;"",UPPER(TRIM(INDEX(Productos!$H:$H,ROW())))&lt;&gt;"NO"),INDEX(Productos!$A:$A,ROW())&amp;"","")</f>
        <v/>
      </c>
      <c r="B1512">
        <f>IF(AND(INDEX(Productos!$B:$B,ROW())&lt;&gt;"",UPPER(TRIM(INDEX(Productos!$H:$H,ROW())))&lt;&gt;"NO"),INDEX(Productos!$B:$B,ROW())&amp;"","")</f>
        <v/>
      </c>
      <c r="C1512">
        <f>IF(AND(INDEX(Productos!$B:$B,ROW())&lt;&gt;"",UPPER(TRIM(INDEX(Productos!$H:$H,ROW())))&lt;&gt;"NO"),INDEX(Productos!$C:$C,ROW())&amp;"","")</f>
        <v/>
      </c>
      <c r="D1512">
        <f>IF(AND(INDEX(Productos!$B:$B,ROW())&lt;&gt;"",UPPER(TRIM(INDEX(Productos!$H:$H,ROW())))&lt;&gt;"NO"),INDEX(Productos!$D:$D,ROW())&amp;"","")</f>
        <v/>
      </c>
      <c r="E151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1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12">
        <f>IF(AND(INDEX(Productos!$B:$B,ROW())&lt;&gt;"",UPPER(TRIM(INDEX(Productos!$H:$H,ROW())))&lt;&gt;"NO"),INDEX(Productos!$G:$G,ROW())&amp;"","")</f>
        <v/>
      </c>
    </row>
    <row r="1513">
      <c r="A1513">
        <f>IF(AND(INDEX(Productos!$B:$B,ROW())&lt;&gt;"",UPPER(TRIM(INDEX(Productos!$H:$H,ROW())))&lt;&gt;"NO"),INDEX(Productos!$A:$A,ROW())&amp;"","")</f>
        <v/>
      </c>
      <c r="B1513">
        <f>IF(AND(INDEX(Productos!$B:$B,ROW())&lt;&gt;"",UPPER(TRIM(INDEX(Productos!$H:$H,ROW())))&lt;&gt;"NO"),INDEX(Productos!$B:$B,ROW())&amp;"","")</f>
        <v/>
      </c>
      <c r="C1513">
        <f>IF(AND(INDEX(Productos!$B:$B,ROW())&lt;&gt;"",UPPER(TRIM(INDEX(Productos!$H:$H,ROW())))&lt;&gt;"NO"),INDEX(Productos!$C:$C,ROW())&amp;"","")</f>
        <v/>
      </c>
      <c r="D1513">
        <f>IF(AND(INDEX(Productos!$B:$B,ROW())&lt;&gt;"",UPPER(TRIM(INDEX(Productos!$H:$H,ROW())))&lt;&gt;"NO"),INDEX(Productos!$D:$D,ROW())&amp;"","")</f>
        <v/>
      </c>
      <c r="E151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1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13">
        <f>IF(AND(INDEX(Productos!$B:$B,ROW())&lt;&gt;"",UPPER(TRIM(INDEX(Productos!$H:$H,ROW())))&lt;&gt;"NO"),INDEX(Productos!$G:$G,ROW())&amp;"","")</f>
        <v/>
      </c>
    </row>
    <row r="1514">
      <c r="A1514">
        <f>IF(AND(INDEX(Productos!$B:$B,ROW())&lt;&gt;"",UPPER(TRIM(INDEX(Productos!$H:$H,ROW())))&lt;&gt;"NO"),INDEX(Productos!$A:$A,ROW())&amp;"","")</f>
        <v/>
      </c>
      <c r="B1514">
        <f>IF(AND(INDEX(Productos!$B:$B,ROW())&lt;&gt;"",UPPER(TRIM(INDEX(Productos!$H:$H,ROW())))&lt;&gt;"NO"),INDEX(Productos!$B:$B,ROW())&amp;"","")</f>
        <v/>
      </c>
      <c r="C1514">
        <f>IF(AND(INDEX(Productos!$B:$B,ROW())&lt;&gt;"",UPPER(TRIM(INDEX(Productos!$H:$H,ROW())))&lt;&gt;"NO"),INDEX(Productos!$C:$C,ROW())&amp;"","")</f>
        <v/>
      </c>
      <c r="D1514">
        <f>IF(AND(INDEX(Productos!$B:$B,ROW())&lt;&gt;"",UPPER(TRIM(INDEX(Productos!$H:$H,ROW())))&lt;&gt;"NO"),INDEX(Productos!$D:$D,ROW())&amp;"","")</f>
        <v/>
      </c>
      <c r="E151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1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14">
        <f>IF(AND(INDEX(Productos!$B:$B,ROW())&lt;&gt;"",UPPER(TRIM(INDEX(Productos!$H:$H,ROW())))&lt;&gt;"NO"),INDEX(Productos!$G:$G,ROW())&amp;"","")</f>
        <v/>
      </c>
    </row>
    <row r="1515">
      <c r="A1515">
        <f>IF(AND(INDEX(Productos!$B:$B,ROW())&lt;&gt;"",UPPER(TRIM(INDEX(Productos!$H:$H,ROW())))&lt;&gt;"NO"),INDEX(Productos!$A:$A,ROW())&amp;"","")</f>
        <v/>
      </c>
      <c r="B1515">
        <f>IF(AND(INDEX(Productos!$B:$B,ROW())&lt;&gt;"",UPPER(TRIM(INDEX(Productos!$H:$H,ROW())))&lt;&gt;"NO"),INDEX(Productos!$B:$B,ROW())&amp;"","")</f>
        <v/>
      </c>
      <c r="C1515">
        <f>IF(AND(INDEX(Productos!$B:$B,ROW())&lt;&gt;"",UPPER(TRIM(INDEX(Productos!$H:$H,ROW())))&lt;&gt;"NO"),INDEX(Productos!$C:$C,ROW())&amp;"","")</f>
        <v/>
      </c>
      <c r="D1515">
        <f>IF(AND(INDEX(Productos!$B:$B,ROW())&lt;&gt;"",UPPER(TRIM(INDEX(Productos!$H:$H,ROW())))&lt;&gt;"NO"),INDEX(Productos!$D:$D,ROW())&amp;"","")</f>
        <v/>
      </c>
      <c r="E151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1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15">
        <f>IF(AND(INDEX(Productos!$B:$B,ROW())&lt;&gt;"",UPPER(TRIM(INDEX(Productos!$H:$H,ROW())))&lt;&gt;"NO"),INDEX(Productos!$G:$G,ROW())&amp;"","")</f>
        <v/>
      </c>
    </row>
    <row r="1516">
      <c r="A1516">
        <f>IF(AND(INDEX(Productos!$B:$B,ROW())&lt;&gt;"",UPPER(TRIM(INDEX(Productos!$H:$H,ROW())))&lt;&gt;"NO"),INDEX(Productos!$A:$A,ROW())&amp;"","")</f>
        <v/>
      </c>
      <c r="B1516">
        <f>IF(AND(INDEX(Productos!$B:$B,ROW())&lt;&gt;"",UPPER(TRIM(INDEX(Productos!$H:$H,ROW())))&lt;&gt;"NO"),INDEX(Productos!$B:$B,ROW())&amp;"","")</f>
        <v/>
      </c>
      <c r="C1516">
        <f>IF(AND(INDEX(Productos!$B:$B,ROW())&lt;&gt;"",UPPER(TRIM(INDEX(Productos!$H:$H,ROW())))&lt;&gt;"NO"),INDEX(Productos!$C:$C,ROW())&amp;"","")</f>
        <v/>
      </c>
      <c r="D1516">
        <f>IF(AND(INDEX(Productos!$B:$B,ROW())&lt;&gt;"",UPPER(TRIM(INDEX(Productos!$H:$H,ROW())))&lt;&gt;"NO"),INDEX(Productos!$D:$D,ROW())&amp;"","")</f>
        <v/>
      </c>
      <c r="E151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1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16">
        <f>IF(AND(INDEX(Productos!$B:$B,ROW())&lt;&gt;"",UPPER(TRIM(INDEX(Productos!$H:$H,ROW())))&lt;&gt;"NO"),INDEX(Productos!$G:$G,ROW())&amp;"","")</f>
        <v/>
      </c>
    </row>
    <row r="1517">
      <c r="A1517">
        <f>IF(AND(INDEX(Productos!$B:$B,ROW())&lt;&gt;"",UPPER(TRIM(INDEX(Productos!$H:$H,ROW())))&lt;&gt;"NO"),INDEX(Productos!$A:$A,ROW())&amp;"","")</f>
        <v/>
      </c>
      <c r="B1517">
        <f>IF(AND(INDEX(Productos!$B:$B,ROW())&lt;&gt;"",UPPER(TRIM(INDEX(Productos!$H:$H,ROW())))&lt;&gt;"NO"),INDEX(Productos!$B:$B,ROW())&amp;"","")</f>
        <v/>
      </c>
      <c r="C1517">
        <f>IF(AND(INDEX(Productos!$B:$B,ROW())&lt;&gt;"",UPPER(TRIM(INDEX(Productos!$H:$H,ROW())))&lt;&gt;"NO"),INDEX(Productos!$C:$C,ROW())&amp;"","")</f>
        <v/>
      </c>
      <c r="D1517">
        <f>IF(AND(INDEX(Productos!$B:$B,ROW())&lt;&gt;"",UPPER(TRIM(INDEX(Productos!$H:$H,ROW())))&lt;&gt;"NO"),INDEX(Productos!$D:$D,ROW())&amp;"","")</f>
        <v/>
      </c>
      <c r="E151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1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17">
        <f>IF(AND(INDEX(Productos!$B:$B,ROW())&lt;&gt;"",UPPER(TRIM(INDEX(Productos!$H:$H,ROW())))&lt;&gt;"NO"),INDEX(Productos!$G:$G,ROW())&amp;"","")</f>
        <v/>
      </c>
    </row>
    <row r="1518">
      <c r="A1518">
        <f>IF(AND(INDEX(Productos!$B:$B,ROW())&lt;&gt;"",UPPER(TRIM(INDEX(Productos!$H:$H,ROW())))&lt;&gt;"NO"),INDEX(Productos!$A:$A,ROW())&amp;"","")</f>
        <v/>
      </c>
      <c r="B1518">
        <f>IF(AND(INDEX(Productos!$B:$B,ROW())&lt;&gt;"",UPPER(TRIM(INDEX(Productos!$H:$H,ROW())))&lt;&gt;"NO"),INDEX(Productos!$B:$B,ROW())&amp;"","")</f>
        <v/>
      </c>
      <c r="C1518">
        <f>IF(AND(INDEX(Productos!$B:$B,ROW())&lt;&gt;"",UPPER(TRIM(INDEX(Productos!$H:$H,ROW())))&lt;&gt;"NO"),INDEX(Productos!$C:$C,ROW())&amp;"","")</f>
        <v/>
      </c>
      <c r="D1518">
        <f>IF(AND(INDEX(Productos!$B:$B,ROW())&lt;&gt;"",UPPER(TRIM(INDEX(Productos!$H:$H,ROW())))&lt;&gt;"NO"),INDEX(Productos!$D:$D,ROW())&amp;"","")</f>
        <v/>
      </c>
      <c r="E151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1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18">
        <f>IF(AND(INDEX(Productos!$B:$B,ROW())&lt;&gt;"",UPPER(TRIM(INDEX(Productos!$H:$H,ROW())))&lt;&gt;"NO"),INDEX(Productos!$G:$G,ROW())&amp;"","")</f>
        <v/>
      </c>
    </row>
    <row r="1519">
      <c r="A1519">
        <f>IF(AND(INDEX(Productos!$B:$B,ROW())&lt;&gt;"",UPPER(TRIM(INDEX(Productos!$H:$H,ROW())))&lt;&gt;"NO"),INDEX(Productos!$A:$A,ROW())&amp;"","")</f>
        <v/>
      </c>
      <c r="B1519">
        <f>IF(AND(INDEX(Productos!$B:$B,ROW())&lt;&gt;"",UPPER(TRIM(INDEX(Productos!$H:$H,ROW())))&lt;&gt;"NO"),INDEX(Productos!$B:$B,ROW())&amp;"","")</f>
        <v/>
      </c>
      <c r="C1519">
        <f>IF(AND(INDEX(Productos!$B:$B,ROW())&lt;&gt;"",UPPER(TRIM(INDEX(Productos!$H:$H,ROW())))&lt;&gt;"NO"),INDEX(Productos!$C:$C,ROW())&amp;"","")</f>
        <v/>
      </c>
      <c r="D1519">
        <f>IF(AND(INDEX(Productos!$B:$B,ROW())&lt;&gt;"",UPPER(TRIM(INDEX(Productos!$H:$H,ROW())))&lt;&gt;"NO"),INDEX(Productos!$D:$D,ROW())&amp;"","")</f>
        <v/>
      </c>
      <c r="E151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1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19">
        <f>IF(AND(INDEX(Productos!$B:$B,ROW())&lt;&gt;"",UPPER(TRIM(INDEX(Productos!$H:$H,ROW())))&lt;&gt;"NO"),INDEX(Productos!$G:$G,ROW())&amp;"","")</f>
        <v/>
      </c>
    </row>
    <row r="1520">
      <c r="A1520">
        <f>IF(AND(INDEX(Productos!$B:$B,ROW())&lt;&gt;"",UPPER(TRIM(INDEX(Productos!$H:$H,ROW())))&lt;&gt;"NO"),INDEX(Productos!$A:$A,ROW())&amp;"","")</f>
        <v/>
      </c>
      <c r="B1520">
        <f>IF(AND(INDEX(Productos!$B:$B,ROW())&lt;&gt;"",UPPER(TRIM(INDEX(Productos!$H:$H,ROW())))&lt;&gt;"NO"),INDEX(Productos!$B:$B,ROW())&amp;"","")</f>
        <v/>
      </c>
      <c r="C1520">
        <f>IF(AND(INDEX(Productos!$B:$B,ROW())&lt;&gt;"",UPPER(TRIM(INDEX(Productos!$H:$H,ROW())))&lt;&gt;"NO"),INDEX(Productos!$C:$C,ROW())&amp;"","")</f>
        <v/>
      </c>
      <c r="D1520">
        <f>IF(AND(INDEX(Productos!$B:$B,ROW())&lt;&gt;"",UPPER(TRIM(INDEX(Productos!$H:$H,ROW())))&lt;&gt;"NO"),INDEX(Productos!$D:$D,ROW())&amp;"","")</f>
        <v/>
      </c>
      <c r="E152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2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20">
        <f>IF(AND(INDEX(Productos!$B:$B,ROW())&lt;&gt;"",UPPER(TRIM(INDEX(Productos!$H:$H,ROW())))&lt;&gt;"NO"),INDEX(Productos!$G:$G,ROW())&amp;"","")</f>
        <v/>
      </c>
    </row>
    <row r="1521">
      <c r="A1521">
        <f>IF(AND(INDEX(Productos!$B:$B,ROW())&lt;&gt;"",UPPER(TRIM(INDEX(Productos!$H:$H,ROW())))&lt;&gt;"NO"),INDEX(Productos!$A:$A,ROW())&amp;"","")</f>
        <v/>
      </c>
      <c r="B1521">
        <f>IF(AND(INDEX(Productos!$B:$B,ROW())&lt;&gt;"",UPPER(TRIM(INDEX(Productos!$H:$H,ROW())))&lt;&gt;"NO"),INDEX(Productos!$B:$B,ROW())&amp;"","")</f>
        <v/>
      </c>
      <c r="C1521">
        <f>IF(AND(INDEX(Productos!$B:$B,ROW())&lt;&gt;"",UPPER(TRIM(INDEX(Productos!$H:$H,ROW())))&lt;&gt;"NO"),INDEX(Productos!$C:$C,ROW())&amp;"","")</f>
        <v/>
      </c>
      <c r="D1521">
        <f>IF(AND(INDEX(Productos!$B:$B,ROW())&lt;&gt;"",UPPER(TRIM(INDEX(Productos!$H:$H,ROW())))&lt;&gt;"NO"),INDEX(Productos!$D:$D,ROW())&amp;"","")</f>
        <v/>
      </c>
      <c r="E152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2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21">
        <f>IF(AND(INDEX(Productos!$B:$B,ROW())&lt;&gt;"",UPPER(TRIM(INDEX(Productos!$H:$H,ROW())))&lt;&gt;"NO"),INDEX(Productos!$G:$G,ROW())&amp;"","")</f>
        <v/>
      </c>
    </row>
    <row r="1522">
      <c r="A1522">
        <f>IF(AND(INDEX(Productos!$B:$B,ROW())&lt;&gt;"",UPPER(TRIM(INDEX(Productos!$H:$H,ROW())))&lt;&gt;"NO"),INDEX(Productos!$A:$A,ROW())&amp;"","")</f>
        <v/>
      </c>
      <c r="B1522">
        <f>IF(AND(INDEX(Productos!$B:$B,ROW())&lt;&gt;"",UPPER(TRIM(INDEX(Productos!$H:$H,ROW())))&lt;&gt;"NO"),INDEX(Productos!$B:$B,ROW())&amp;"","")</f>
        <v/>
      </c>
      <c r="C1522">
        <f>IF(AND(INDEX(Productos!$B:$B,ROW())&lt;&gt;"",UPPER(TRIM(INDEX(Productos!$H:$H,ROW())))&lt;&gt;"NO"),INDEX(Productos!$C:$C,ROW())&amp;"","")</f>
        <v/>
      </c>
      <c r="D1522">
        <f>IF(AND(INDEX(Productos!$B:$B,ROW())&lt;&gt;"",UPPER(TRIM(INDEX(Productos!$H:$H,ROW())))&lt;&gt;"NO"),INDEX(Productos!$D:$D,ROW())&amp;"","")</f>
        <v/>
      </c>
      <c r="E152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2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22">
        <f>IF(AND(INDEX(Productos!$B:$B,ROW())&lt;&gt;"",UPPER(TRIM(INDEX(Productos!$H:$H,ROW())))&lt;&gt;"NO"),INDEX(Productos!$G:$G,ROW())&amp;"","")</f>
        <v/>
      </c>
    </row>
    <row r="1523">
      <c r="A1523">
        <f>IF(AND(INDEX(Productos!$B:$B,ROW())&lt;&gt;"",UPPER(TRIM(INDEX(Productos!$H:$H,ROW())))&lt;&gt;"NO"),INDEX(Productos!$A:$A,ROW())&amp;"","")</f>
        <v/>
      </c>
      <c r="B1523">
        <f>IF(AND(INDEX(Productos!$B:$B,ROW())&lt;&gt;"",UPPER(TRIM(INDEX(Productos!$H:$H,ROW())))&lt;&gt;"NO"),INDEX(Productos!$B:$B,ROW())&amp;"","")</f>
        <v/>
      </c>
      <c r="C1523">
        <f>IF(AND(INDEX(Productos!$B:$B,ROW())&lt;&gt;"",UPPER(TRIM(INDEX(Productos!$H:$H,ROW())))&lt;&gt;"NO"),INDEX(Productos!$C:$C,ROW())&amp;"","")</f>
        <v/>
      </c>
      <c r="D1523">
        <f>IF(AND(INDEX(Productos!$B:$B,ROW())&lt;&gt;"",UPPER(TRIM(INDEX(Productos!$H:$H,ROW())))&lt;&gt;"NO"),INDEX(Productos!$D:$D,ROW())&amp;"","")</f>
        <v/>
      </c>
      <c r="E152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2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23">
        <f>IF(AND(INDEX(Productos!$B:$B,ROW())&lt;&gt;"",UPPER(TRIM(INDEX(Productos!$H:$H,ROW())))&lt;&gt;"NO"),INDEX(Productos!$G:$G,ROW())&amp;"","")</f>
        <v/>
      </c>
    </row>
    <row r="1524">
      <c r="A1524">
        <f>IF(AND(INDEX(Productos!$B:$B,ROW())&lt;&gt;"",UPPER(TRIM(INDEX(Productos!$H:$H,ROW())))&lt;&gt;"NO"),INDEX(Productos!$A:$A,ROW())&amp;"","")</f>
        <v/>
      </c>
      <c r="B1524">
        <f>IF(AND(INDEX(Productos!$B:$B,ROW())&lt;&gt;"",UPPER(TRIM(INDEX(Productos!$H:$H,ROW())))&lt;&gt;"NO"),INDEX(Productos!$B:$B,ROW())&amp;"","")</f>
        <v/>
      </c>
      <c r="C1524">
        <f>IF(AND(INDEX(Productos!$B:$B,ROW())&lt;&gt;"",UPPER(TRIM(INDEX(Productos!$H:$H,ROW())))&lt;&gt;"NO"),INDEX(Productos!$C:$C,ROW())&amp;"","")</f>
        <v/>
      </c>
      <c r="D1524">
        <f>IF(AND(INDEX(Productos!$B:$B,ROW())&lt;&gt;"",UPPER(TRIM(INDEX(Productos!$H:$H,ROW())))&lt;&gt;"NO"),INDEX(Productos!$D:$D,ROW())&amp;"","")</f>
        <v/>
      </c>
      <c r="E152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2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24">
        <f>IF(AND(INDEX(Productos!$B:$B,ROW())&lt;&gt;"",UPPER(TRIM(INDEX(Productos!$H:$H,ROW())))&lt;&gt;"NO"),INDEX(Productos!$G:$G,ROW())&amp;"","")</f>
        <v/>
      </c>
    </row>
    <row r="1525">
      <c r="A1525">
        <f>IF(AND(INDEX(Productos!$B:$B,ROW())&lt;&gt;"",UPPER(TRIM(INDEX(Productos!$H:$H,ROW())))&lt;&gt;"NO"),INDEX(Productos!$A:$A,ROW())&amp;"","")</f>
        <v/>
      </c>
      <c r="B1525">
        <f>IF(AND(INDEX(Productos!$B:$B,ROW())&lt;&gt;"",UPPER(TRIM(INDEX(Productos!$H:$H,ROW())))&lt;&gt;"NO"),INDEX(Productos!$B:$B,ROW())&amp;"","")</f>
        <v/>
      </c>
      <c r="C1525">
        <f>IF(AND(INDEX(Productos!$B:$B,ROW())&lt;&gt;"",UPPER(TRIM(INDEX(Productos!$H:$H,ROW())))&lt;&gt;"NO"),INDEX(Productos!$C:$C,ROW())&amp;"","")</f>
        <v/>
      </c>
      <c r="D1525">
        <f>IF(AND(INDEX(Productos!$B:$B,ROW())&lt;&gt;"",UPPER(TRIM(INDEX(Productos!$H:$H,ROW())))&lt;&gt;"NO"),INDEX(Productos!$D:$D,ROW())&amp;"","")</f>
        <v/>
      </c>
      <c r="E152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2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25">
        <f>IF(AND(INDEX(Productos!$B:$B,ROW())&lt;&gt;"",UPPER(TRIM(INDEX(Productos!$H:$H,ROW())))&lt;&gt;"NO"),INDEX(Productos!$G:$G,ROW())&amp;"","")</f>
        <v/>
      </c>
    </row>
    <row r="1526">
      <c r="A1526">
        <f>IF(AND(INDEX(Productos!$B:$B,ROW())&lt;&gt;"",UPPER(TRIM(INDEX(Productos!$H:$H,ROW())))&lt;&gt;"NO"),INDEX(Productos!$A:$A,ROW())&amp;"","")</f>
        <v/>
      </c>
      <c r="B1526">
        <f>IF(AND(INDEX(Productos!$B:$B,ROW())&lt;&gt;"",UPPER(TRIM(INDEX(Productos!$H:$H,ROW())))&lt;&gt;"NO"),INDEX(Productos!$B:$B,ROW())&amp;"","")</f>
        <v/>
      </c>
      <c r="C1526">
        <f>IF(AND(INDEX(Productos!$B:$B,ROW())&lt;&gt;"",UPPER(TRIM(INDEX(Productos!$H:$H,ROW())))&lt;&gt;"NO"),INDEX(Productos!$C:$C,ROW())&amp;"","")</f>
        <v/>
      </c>
      <c r="D1526">
        <f>IF(AND(INDEX(Productos!$B:$B,ROW())&lt;&gt;"",UPPER(TRIM(INDEX(Productos!$H:$H,ROW())))&lt;&gt;"NO"),INDEX(Productos!$D:$D,ROW())&amp;"","")</f>
        <v/>
      </c>
      <c r="E152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2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26">
        <f>IF(AND(INDEX(Productos!$B:$B,ROW())&lt;&gt;"",UPPER(TRIM(INDEX(Productos!$H:$H,ROW())))&lt;&gt;"NO"),INDEX(Productos!$G:$G,ROW())&amp;"","")</f>
        <v/>
      </c>
    </row>
    <row r="1527">
      <c r="A1527">
        <f>IF(AND(INDEX(Productos!$B:$B,ROW())&lt;&gt;"",UPPER(TRIM(INDEX(Productos!$H:$H,ROW())))&lt;&gt;"NO"),INDEX(Productos!$A:$A,ROW())&amp;"","")</f>
        <v/>
      </c>
      <c r="B1527">
        <f>IF(AND(INDEX(Productos!$B:$B,ROW())&lt;&gt;"",UPPER(TRIM(INDEX(Productos!$H:$H,ROW())))&lt;&gt;"NO"),INDEX(Productos!$B:$B,ROW())&amp;"","")</f>
        <v/>
      </c>
      <c r="C1527">
        <f>IF(AND(INDEX(Productos!$B:$B,ROW())&lt;&gt;"",UPPER(TRIM(INDEX(Productos!$H:$H,ROW())))&lt;&gt;"NO"),INDEX(Productos!$C:$C,ROW())&amp;"","")</f>
        <v/>
      </c>
      <c r="D1527">
        <f>IF(AND(INDEX(Productos!$B:$B,ROW())&lt;&gt;"",UPPER(TRIM(INDEX(Productos!$H:$H,ROW())))&lt;&gt;"NO"),INDEX(Productos!$D:$D,ROW())&amp;"","")</f>
        <v/>
      </c>
      <c r="E152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2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27">
        <f>IF(AND(INDEX(Productos!$B:$B,ROW())&lt;&gt;"",UPPER(TRIM(INDEX(Productos!$H:$H,ROW())))&lt;&gt;"NO"),INDEX(Productos!$G:$G,ROW())&amp;"","")</f>
        <v/>
      </c>
    </row>
    <row r="1528">
      <c r="A1528">
        <f>IF(AND(INDEX(Productos!$B:$B,ROW())&lt;&gt;"",UPPER(TRIM(INDEX(Productos!$H:$H,ROW())))&lt;&gt;"NO"),INDEX(Productos!$A:$A,ROW())&amp;"","")</f>
        <v/>
      </c>
      <c r="B1528">
        <f>IF(AND(INDEX(Productos!$B:$B,ROW())&lt;&gt;"",UPPER(TRIM(INDEX(Productos!$H:$H,ROW())))&lt;&gt;"NO"),INDEX(Productos!$B:$B,ROW())&amp;"","")</f>
        <v/>
      </c>
      <c r="C1528">
        <f>IF(AND(INDEX(Productos!$B:$B,ROW())&lt;&gt;"",UPPER(TRIM(INDEX(Productos!$H:$H,ROW())))&lt;&gt;"NO"),INDEX(Productos!$C:$C,ROW())&amp;"","")</f>
        <v/>
      </c>
      <c r="D1528">
        <f>IF(AND(INDEX(Productos!$B:$B,ROW())&lt;&gt;"",UPPER(TRIM(INDEX(Productos!$H:$H,ROW())))&lt;&gt;"NO"),INDEX(Productos!$D:$D,ROW())&amp;"","")</f>
        <v/>
      </c>
      <c r="E152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2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28">
        <f>IF(AND(INDEX(Productos!$B:$B,ROW())&lt;&gt;"",UPPER(TRIM(INDEX(Productos!$H:$H,ROW())))&lt;&gt;"NO"),INDEX(Productos!$G:$G,ROW())&amp;"","")</f>
        <v/>
      </c>
    </row>
    <row r="1529">
      <c r="A1529">
        <f>IF(AND(INDEX(Productos!$B:$B,ROW())&lt;&gt;"",UPPER(TRIM(INDEX(Productos!$H:$H,ROW())))&lt;&gt;"NO"),INDEX(Productos!$A:$A,ROW())&amp;"","")</f>
        <v/>
      </c>
      <c r="B1529">
        <f>IF(AND(INDEX(Productos!$B:$B,ROW())&lt;&gt;"",UPPER(TRIM(INDEX(Productos!$H:$H,ROW())))&lt;&gt;"NO"),INDEX(Productos!$B:$B,ROW())&amp;"","")</f>
        <v/>
      </c>
      <c r="C1529">
        <f>IF(AND(INDEX(Productos!$B:$B,ROW())&lt;&gt;"",UPPER(TRIM(INDEX(Productos!$H:$H,ROW())))&lt;&gt;"NO"),INDEX(Productos!$C:$C,ROW())&amp;"","")</f>
        <v/>
      </c>
      <c r="D1529">
        <f>IF(AND(INDEX(Productos!$B:$B,ROW())&lt;&gt;"",UPPER(TRIM(INDEX(Productos!$H:$H,ROW())))&lt;&gt;"NO"),INDEX(Productos!$D:$D,ROW())&amp;"","")</f>
        <v/>
      </c>
      <c r="E152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2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29">
        <f>IF(AND(INDEX(Productos!$B:$B,ROW())&lt;&gt;"",UPPER(TRIM(INDEX(Productos!$H:$H,ROW())))&lt;&gt;"NO"),INDEX(Productos!$G:$G,ROW())&amp;"","")</f>
        <v/>
      </c>
    </row>
    <row r="1530">
      <c r="A1530">
        <f>IF(AND(INDEX(Productos!$B:$B,ROW())&lt;&gt;"",UPPER(TRIM(INDEX(Productos!$H:$H,ROW())))&lt;&gt;"NO"),INDEX(Productos!$A:$A,ROW())&amp;"","")</f>
        <v/>
      </c>
      <c r="B1530">
        <f>IF(AND(INDEX(Productos!$B:$B,ROW())&lt;&gt;"",UPPER(TRIM(INDEX(Productos!$H:$H,ROW())))&lt;&gt;"NO"),INDEX(Productos!$B:$B,ROW())&amp;"","")</f>
        <v/>
      </c>
      <c r="C1530">
        <f>IF(AND(INDEX(Productos!$B:$B,ROW())&lt;&gt;"",UPPER(TRIM(INDEX(Productos!$H:$H,ROW())))&lt;&gt;"NO"),INDEX(Productos!$C:$C,ROW())&amp;"","")</f>
        <v/>
      </c>
      <c r="D1530">
        <f>IF(AND(INDEX(Productos!$B:$B,ROW())&lt;&gt;"",UPPER(TRIM(INDEX(Productos!$H:$H,ROW())))&lt;&gt;"NO"),INDEX(Productos!$D:$D,ROW())&amp;"","")</f>
        <v/>
      </c>
      <c r="E153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3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30">
        <f>IF(AND(INDEX(Productos!$B:$B,ROW())&lt;&gt;"",UPPER(TRIM(INDEX(Productos!$H:$H,ROW())))&lt;&gt;"NO"),INDEX(Productos!$G:$G,ROW())&amp;"","")</f>
        <v/>
      </c>
    </row>
    <row r="1531">
      <c r="A1531">
        <f>IF(AND(INDEX(Productos!$B:$B,ROW())&lt;&gt;"",UPPER(TRIM(INDEX(Productos!$H:$H,ROW())))&lt;&gt;"NO"),INDEX(Productos!$A:$A,ROW())&amp;"","")</f>
        <v/>
      </c>
      <c r="B1531">
        <f>IF(AND(INDEX(Productos!$B:$B,ROW())&lt;&gt;"",UPPER(TRIM(INDEX(Productos!$H:$H,ROW())))&lt;&gt;"NO"),INDEX(Productos!$B:$B,ROW())&amp;"","")</f>
        <v/>
      </c>
      <c r="C1531">
        <f>IF(AND(INDEX(Productos!$B:$B,ROW())&lt;&gt;"",UPPER(TRIM(INDEX(Productos!$H:$H,ROW())))&lt;&gt;"NO"),INDEX(Productos!$C:$C,ROW())&amp;"","")</f>
        <v/>
      </c>
      <c r="D1531">
        <f>IF(AND(INDEX(Productos!$B:$B,ROW())&lt;&gt;"",UPPER(TRIM(INDEX(Productos!$H:$H,ROW())))&lt;&gt;"NO"),INDEX(Productos!$D:$D,ROW())&amp;"","")</f>
        <v/>
      </c>
      <c r="E153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3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31">
        <f>IF(AND(INDEX(Productos!$B:$B,ROW())&lt;&gt;"",UPPER(TRIM(INDEX(Productos!$H:$H,ROW())))&lt;&gt;"NO"),INDEX(Productos!$G:$G,ROW())&amp;"","")</f>
        <v/>
      </c>
    </row>
    <row r="1532">
      <c r="A1532">
        <f>IF(AND(INDEX(Productos!$B:$B,ROW())&lt;&gt;"",UPPER(TRIM(INDEX(Productos!$H:$H,ROW())))&lt;&gt;"NO"),INDEX(Productos!$A:$A,ROW())&amp;"","")</f>
        <v/>
      </c>
      <c r="B1532">
        <f>IF(AND(INDEX(Productos!$B:$B,ROW())&lt;&gt;"",UPPER(TRIM(INDEX(Productos!$H:$H,ROW())))&lt;&gt;"NO"),INDEX(Productos!$B:$B,ROW())&amp;"","")</f>
        <v/>
      </c>
      <c r="C1532">
        <f>IF(AND(INDEX(Productos!$B:$B,ROW())&lt;&gt;"",UPPER(TRIM(INDEX(Productos!$H:$H,ROW())))&lt;&gt;"NO"),INDEX(Productos!$C:$C,ROW())&amp;"","")</f>
        <v/>
      </c>
      <c r="D1532">
        <f>IF(AND(INDEX(Productos!$B:$B,ROW())&lt;&gt;"",UPPER(TRIM(INDEX(Productos!$H:$H,ROW())))&lt;&gt;"NO"),INDEX(Productos!$D:$D,ROW())&amp;"","")</f>
        <v/>
      </c>
      <c r="E153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3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32">
        <f>IF(AND(INDEX(Productos!$B:$B,ROW())&lt;&gt;"",UPPER(TRIM(INDEX(Productos!$H:$H,ROW())))&lt;&gt;"NO"),INDEX(Productos!$G:$G,ROW())&amp;"","")</f>
        <v/>
      </c>
    </row>
    <row r="1533">
      <c r="A1533">
        <f>IF(AND(INDEX(Productos!$B:$B,ROW())&lt;&gt;"",UPPER(TRIM(INDEX(Productos!$H:$H,ROW())))&lt;&gt;"NO"),INDEX(Productos!$A:$A,ROW())&amp;"","")</f>
        <v/>
      </c>
      <c r="B1533">
        <f>IF(AND(INDEX(Productos!$B:$B,ROW())&lt;&gt;"",UPPER(TRIM(INDEX(Productos!$H:$H,ROW())))&lt;&gt;"NO"),INDEX(Productos!$B:$B,ROW())&amp;"","")</f>
        <v/>
      </c>
      <c r="C1533">
        <f>IF(AND(INDEX(Productos!$B:$B,ROW())&lt;&gt;"",UPPER(TRIM(INDEX(Productos!$H:$H,ROW())))&lt;&gt;"NO"),INDEX(Productos!$C:$C,ROW())&amp;"","")</f>
        <v/>
      </c>
      <c r="D1533">
        <f>IF(AND(INDEX(Productos!$B:$B,ROW())&lt;&gt;"",UPPER(TRIM(INDEX(Productos!$H:$H,ROW())))&lt;&gt;"NO"),INDEX(Productos!$D:$D,ROW())&amp;"","")</f>
        <v/>
      </c>
      <c r="E153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3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33">
        <f>IF(AND(INDEX(Productos!$B:$B,ROW())&lt;&gt;"",UPPER(TRIM(INDEX(Productos!$H:$H,ROW())))&lt;&gt;"NO"),INDEX(Productos!$G:$G,ROW())&amp;"","")</f>
        <v/>
      </c>
    </row>
    <row r="1534">
      <c r="A1534">
        <f>IF(AND(INDEX(Productos!$B:$B,ROW())&lt;&gt;"",UPPER(TRIM(INDEX(Productos!$H:$H,ROW())))&lt;&gt;"NO"),INDEX(Productos!$A:$A,ROW())&amp;"","")</f>
        <v/>
      </c>
      <c r="B1534">
        <f>IF(AND(INDEX(Productos!$B:$B,ROW())&lt;&gt;"",UPPER(TRIM(INDEX(Productos!$H:$H,ROW())))&lt;&gt;"NO"),INDEX(Productos!$B:$B,ROW())&amp;"","")</f>
        <v/>
      </c>
      <c r="C1534">
        <f>IF(AND(INDEX(Productos!$B:$B,ROW())&lt;&gt;"",UPPER(TRIM(INDEX(Productos!$H:$H,ROW())))&lt;&gt;"NO"),INDEX(Productos!$C:$C,ROW())&amp;"","")</f>
        <v/>
      </c>
      <c r="D1534">
        <f>IF(AND(INDEX(Productos!$B:$B,ROW())&lt;&gt;"",UPPER(TRIM(INDEX(Productos!$H:$H,ROW())))&lt;&gt;"NO"),INDEX(Productos!$D:$D,ROW())&amp;"","")</f>
        <v/>
      </c>
      <c r="E153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3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34">
        <f>IF(AND(INDEX(Productos!$B:$B,ROW())&lt;&gt;"",UPPER(TRIM(INDEX(Productos!$H:$H,ROW())))&lt;&gt;"NO"),INDEX(Productos!$G:$G,ROW())&amp;"","")</f>
        <v/>
      </c>
    </row>
    <row r="1535">
      <c r="A1535">
        <f>IF(AND(INDEX(Productos!$B:$B,ROW())&lt;&gt;"",UPPER(TRIM(INDEX(Productos!$H:$H,ROW())))&lt;&gt;"NO"),INDEX(Productos!$A:$A,ROW())&amp;"","")</f>
        <v/>
      </c>
      <c r="B1535">
        <f>IF(AND(INDEX(Productos!$B:$B,ROW())&lt;&gt;"",UPPER(TRIM(INDEX(Productos!$H:$H,ROW())))&lt;&gt;"NO"),INDEX(Productos!$B:$B,ROW())&amp;"","")</f>
        <v/>
      </c>
      <c r="C1535">
        <f>IF(AND(INDEX(Productos!$B:$B,ROW())&lt;&gt;"",UPPER(TRIM(INDEX(Productos!$H:$H,ROW())))&lt;&gt;"NO"),INDEX(Productos!$C:$C,ROW())&amp;"","")</f>
        <v/>
      </c>
      <c r="D1535">
        <f>IF(AND(INDEX(Productos!$B:$B,ROW())&lt;&gt;"",UPPER(TRIM(INDEX(Productos!$H:$H,ROW())))&lt;&gt;"NO"),INDEX(Productos!$D:$D,ROW())&amp;"","")</f>
        <v/>
      </c>
      <c r="E153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3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35">
        <f>IF(AND(INDEX(Productos!$B:$B,ROW())&lt;&gt;"",UPPER(TRIM(INDEX(Productos!$H:$H,ROW())))&lt;&gt;"NO"),INDEX(Productos!$G:$G,ROW())&amp;"","")</f>
        <v/>
      </c>
    </row>
    <row r="1536">
      <c r="A1536">
        <f>IF(AND(INDEX(Productos!$B:$B,ROW())&lt;&gt;"",UPPER(TRIM(INDEX(Productos!$H:$H,ROW())))&lt;&gt;"NO"),INDEX(Productos!$A:$A,ROW())&amp;"","")</f>
        <v/>
      </c>
      <c r="B1536">
        <f>IF(AND(INDEX(Productos!$B:$B,ROW())&lt;&gt;"",UPPER(TRIM(INDEX(Productos!$H:$H,ROW())))&lt;&gt;"NO"),INDEX(Productos!$B:$B,ROW())&amp;"","")</f>
        <v/>
      </c>
      <c r="C1536">
        <f>IF(AND(INDEX(Productos!$B:$B,ROW())&lt;&gt;"",UPPER(TRIM(INDEX(Productos!$H:$H,ROW())))&lt;&gt;"NO"),INDEX(Productos!$C:$C,ROW())&amp;"","")</f>
        <v/>
      </c>
      <c r="D1536">
        <f>IF(AND(INDEX(Productos!$B:$B,ROW())&lt;&gt;"",UPPER(TRIM(INDEX(Productos!$H:$H,ROW())))&lt;&gt;"NO"),INDEX(Productos!$D:$D,ROW())&amp;"","")</f>
        <v/>
      </c>
      <c r="E153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3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36">
        <f>IF(AND(INDEX(Productos!$B:$B,ROW())&lt;&gt;"",UPPER(TRIM(INDEX(Productos!$H:$H,ROW())))&lt;&gt;"NO"),INDEX(Productos!$G:$G,ROW())&amp;"","")</f>
        <v/>
      </c>
    </row>
    <row r="1537">
      <c r="A1537">
        <f>IF(AND(INDEX(Productos!$B:$B,ROW())&lt;&gt;"",UPPER(TRIM(INDEX(Productos!$H:$H,ROW())))&lt;&gt;"NO"),INDEX(Productos!$A:$A,ROW())&amp;"","")</f>
        <v/>
      </c>
      <c r="B1537">
        <f>IF(AND(INDEX(Productos!$B:$B,ROW())&lt;&gt;"",UPPER(TRIM(INDEX(Productos!$H:$H,ROW())))&lt;&gt;"NO"),INDEX(Productos!$B:$B,ROW())&amp;"","")</f>
        <v/>
      </c>
      <c r="C1537">
        <f>IF(AND(INDEX(Productos!$B:$B,ROW())&lt;&gt;"",UPPER(TRIM(INDEX(Productos!$H:$H,ROW())))&lt;&gt;"NO"),INDEX(Productos!$C:$C,ROW())&amp;"","")</f>
        <v/>
      </c>
      <c r="D1537">
        <f>IF(AND(INDEX(Productos!$B:$B,ROW())&lt;&gt;"",UPPER(TRIM(INDEX(Productos!$H:$H,ROW())))&lt;&gt;"NO"),INDEX(Productos!$D:$D,ROW())&amp;"","")</f>
        <v/>
      </c>
      <c r="E153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3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37">
        <f>IF(AND(INDEX(Productos!$B:$B,ROW())&lt;&gt;"",UPPER(TRIM(INDEX(Productos!$H:$H,ROW())))&lt;&gt;"NO"),INDEX(Productos!$G:$G,ROW())&amp;"","")</f>
        <v/>
      </c>
    </row>
    <row r="1538">
      <c r="A1538">
        <f>IF(AND(INDEX(Productos!$B:$B,ROW())&lt;&gt;"",UPPER(TRIM(INDEX(Productos!$H:$H,ROW())))&lt;&gt;"NO"),INDEX(Productos!$A:$A,ROW())&amp;"","")</f>
        <v/>
      </c>
      <c r="B1538">
        <f>IF(AND(INDEX(Productos!$B:$B,ROW())&lt;&gt;"",UPPER(TRIM(INDEX(Productos!$H:$H,ROW())))&lt;&gt;"NO"),INDEX(Productos!$B:$B,ROW())&amp;"","")</f>
        <v/>
      </c>
      <c r="C1538">
        <f>IF(AND(INDEX(Productos!$B:$B,ROW())&lt;&gt;"",UPPER(TRIM(INDEX(Productos!$H:$H,ROW())))&lt;&gt;"NO"),INDEX(Productos!$C:$C,ROW())&amp;"","")</f>
        <v/>
      </c>
      <c r="D1538">
        <f>IF(AND(INDEX(Productos!$B:$B,ROW())&lt;&gt;"",UPPER(TRIM(INDEX(Productos!$H:$H,ROW())))&lt;&gt;"NO"),INDEX(Productos!$D:$D,ROW())&amp;"","")</f>
        <v/>
      </c>
      <c r="E153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3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38">
        <f>IF(AND(INDEX(Productos!$B:$B,ROW())&lt;&gt;"",UPPER(TRIM(INDEX(Productos!$H:$H,ROW())))&lt;&gt;"NO"),INDEX(Productos!$G:$G,ROW())&amp;"","")</f>
        <v/>
      </c>
    </row>
    <row r="1539">
      <c r="A1539">
        <f>IF(AND(INDEX(Productos!$B:$B,ROW())&lt;&gt;"",UPPER(TRIM(INDEX(Productos!$H:$H,ROW())))&lt;&gt;"NO"),INDEX(Productos!$A:$A,ROW())&amp;"","")</f>
        <v/>
      </c>
      <c r="B1539">
        <f>IF(AND(INDEX(Productos!$B:$B,ROW())&lt;&gt;"",UPPER(TRIM(INDEX(Productos!$H:$H,ROW())))&lt;&gt;"NO"),INDEX(Productos!$B:$B,ROW())&amp;"","")</f>
        <v/>
      </c>
      <c r="C1539">
        <f>IF(AND(INDEX(Productos!$B:$B,ROW())&lt;&gt;"",UPPER(TRIM(INDEX(Productos!$H:$H,ROW())))&lt;&gt;"NO"),INDEX(Productos!$C:$C,ROW())&amp;"","")</f>
        <v/>
      </c>
      <c r="D1539">
        <f>IF(AND(INDEX(Productos!$B:$B,ROW())&lt;&gt;"",UPPER(TRIM(INDEX(Productos!$H:$H,ROW())))&lt;&gt;"NO"),INDEX(Productos!$D:$D,ROW())&amp;"","")</f>
        <v/>
      </c>
      <c r="E153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3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39">
        <f>IF(AND(INDEX(Productos!$B:$B,ROW())&lt;&gt;"",UPPER(TRIM(INDEX(Productos!$H:$H,ROW())))&lt;&gt;"NO"),INDEX(Productos!$G:$G,ROW())&amp;"","")</f>
        <v/>
      </c>
    </row>
    <row r="1540">
      <c r="A1540">
        <f>IF(AND(INDEX(Productos!$B:$B,ROW())&lt;&gt;"",UPPER(TRIM(INDEX(Productos!$H:$H,ROW())))&lt;&gt;"NO"),INDEX(Productos!$A:$A,ROW())&amp;"","")</f>
        <v/>
      </c>
      <c r="B1540">
        <f>IF(AND(INDEX(Productos!$B:$B,ROW())&lt;&gt;"",UPPER(TRIM(INDEX(Productos!$H:$H,ROW())))&lt;&gt;"NO"),INDEX(Productos!$B:$B,ROW())&amp;"","")</f>
        <v/>
      </c>
      <c r="C1540">
        <f>IF(AND(INDEX(Productos!$B:$B,ROW())&lt;&gt;"",UPPER(TRIM(INDEX(Productos!$H:$H,ROW())))&lt;&gt;"NO"),INDEX(Productos!$C:$C,ROW())&amp;"","")</f>
        <v/>
      </c>
      <c r="D1540">
        <f>IF(AND(INDEX(Productos!$B:$B,ROW())&lt;&gt;"",UPPER(TRIM(INDEX(Productos!$H:$H,ROW())))&lt;&gt;"NO"),INDEX(Productos!$D:$D,ROW())&amp;"","")</f>
        <v/>
      </c>
      <c r="E154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4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40">
        <f>IF(AND(INDEX(Productos!$B:$B,ROW())&lt;&gt;"",UPPER(TRIM(INDEX(Productos!$H:$H,ROW())))&lt;&gt;"NO"),INDEX(Productos!$G:$G,ROW())&amp;"","")</f>
        <v/>
      </c>
    </row>
    <row r="1541">
      <c r="A1541">
        <f>IF(AND(INDEX(Productos!$B:$B,ROW())&lt;&gt;"",UPPER(TRIM(INDEX(Productos!$H:$H,ROW())))&lt;&gt;"NO"),INDEX(Productos!$A:$A,ROW())&amp;"","")</f>
        <v/>
      </c>
      <c r="B1541">
        <f>IF(AND(INDEX(Productos!$B:$B,ROW())&lt;&gt;"",UPPER(TRIM(INDEX(Productos!$H:$H,ROW())))&lt;&gt;"NO"),INDEX(Productos!$B:$B,ROW())&amp;"","")</f>
        <v/>
      </c>
      <c r="C1541">
        <f>IF(AND(INDEX(Productos!$B:$B,ROW())&lt;&gt;"",UPPER(TRIM(INDEX(Productos!$H:$H,ROW())))&lt;&gt;"NO"),INDEX(Productos!$C:$C,ROW())&amp;"","")</f>
        <v/>
      </c>
      <c r="D1541">
        <f>IF(AND(INDEX(Productos!$B:$B,ROW())&lt;&gt;"",UPPER(TRIM(INDEX(Productos!$H:$H,ROW())))&lt;&gt;"NO"),INDEX(Productos!$D:$D,ROW())&amp;"","")</f>
        <v/>
      </c>
      <c r="E154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4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41">
        <f>IF(AND(INDEX(Productos!$B:$B,ROW())&lt;&gt;"",UPPER(TRIM(INDEX(Productos!$H:$H,ROW())))&lt;&gt;"NO"),INDEX(Productos!$G:$G,ROW())&amp;"","")</f>
        <v/>
      </c>
    </row>
    <row r="1542">
      <c r="A1542">
        <f>IF(AND(INDEX(Productos!$B:$B,ROW())&lt;&gt;"",UPPER(TRIM(INDEX(Productos!$H:$H,ROW())))&lt;&gt;"NO"),INDEX(Productos!$A:$A,ROW())&amp;"","")</f>
        <v/>
      </c>
      <c r="B1542">
        <f>IF(AND(INDEX(Productos!$B:$B,ROW())&lt;&gt;"",UPPER(TRIM(INDEX(Productos!$H:$H,ROW())))&lt;&gt;"NO"),INDEX(Productos!$B:$B,ROW())&amp;"","")</f>
        <v/>
      </c>
      <c r="C1542">
        <f>IF(AND(INDEX(Productos!$B:$B,ROW())&lt;&gt;"",UPPER(TRIM(INDEX(Productos!$H:$H,ROW())))&lt;&gt;"NO"),INDEX(Productos!$C:$C,ROW())&amp;"","")</f>
        <v/>
      </c>
      <c r="D1542">
        <f>IF(AND(INDEX(Productos!$B:$B,ROW())&lt;&gt;"",UPPER(TRIM(INDEX(Productos!$H:$H,ROW())))&lt;&gt;"NO"),INDEX(Productos!$D:$D,ROW())&amp;"","")</f>
        <v/>
      </c>
      <c r="E154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4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42">
        <f>IF(AND(INDEX(Productos!$B:$B,ROW())&lt;&gt;"",UPPER(TRIM(INDEX(Productos!$H:$H,ROW())))&lt;&gt;"NO"),INDEX(Productos!$G:$G,ROW())&amp;"","")</f>
        <v/>
      </c>
    </row>
    <row r="1543">
      <c r="A1543">
        <f>IF(AND(INDEX(Productos!$B:$B,ROW())&lt;&gt;"",UPPER(TRIM(INDEX(Productos!$H:$H,ROW())))&lt;&gt;"NO"),INDEX(Productos!$A:$A,ROW())&amp;"","")</f>
        <v/>
      </c>
      <c r="B1543">
        <f>IF(AND(INDEX(Productos!$B:$B,ROW())&lt;&gt;"",UPPER(TRIM(INDEX(Productos!$H:$H,ROW())))&lt;&gt;"NO"),INDEX(Productos!$B:$B,ROW())&amp;"","")</f>
        <v/>
      </c>
      <c r="C1543">
        <f>IF(AND(INDEX(Productos!$B:$B,ROW())&lt;&gt;"",UPPER(TRIM(INDEX(Productos!$H:$H,ROW())))&lt;&gt;"NO"),INDEX(Productos!$C:$C,ROW())&amp;"","")</f>
        <v/>
      </c>
      <c r="D1543">
        <f>IF(AND(INDEX(Productos!$B:$B,ROW())&lt;&gt;"",UPPER(TRIM(INDEX(Productos!$H:$H,ROW())))&lt;&gt;"NO"),INDEX(Productos!$D:$D,ROW())&amp;"","")</f>
        <v/>
      </c>
      <c r="E154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4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43">
        <f>IF(AND(INDEX(Productos!$B:$B,ROW())&lt;&gt;"",UPPER(TRIM(INDEX(Productos!$H:$H,ROW())))&lt;&gt;"NO"),INDEX(Productos!$G:$G,ROW())&amp;"","")</f>
        <v/>
      </c>
    </row>
    <row r="1544">
      <c r="A1544">
        <f>IF(AND(INDEX(Productos!$B:$B,ROW())&lt;&gt;"",UPPER(TRIM(INDEX(Productos!$H:$H,ROW())))&lt;&gt;"NO"),INDEX(Productos!$A:$A,ROW())&amp;"","")</f>
        <v/>
      </c>
      <c r="B1544">
        <f>IF(AND(INDEX(Productos!$B:$B,ROW())&lt;&gt;"",UPPER(TRIM(INDEX(Productos!$H:$H,ROW())))&lt;&gt;"NO"),INDEX(Productos!$B:$B,ROW())&amp;"","")</f>
        <v/>
      </c>
      <c r="C1544">
        <f>IF(AND(INDEX(Productos!$B:$B,ROW())&lt;&gt;"",UPPER(TRIM(INDEX(Productos!$H:$H,ROW())))&lt;&gt;"NO"),INDEX(Productos!$C:$C,ROW())&amp;"","")</f>
        <v/>
      </c>
      <c r="D1544">
        <f>IF(AND(INDEX(Productos!$B:$B,ROW())&lt;&gt;"",UPPER(TRIM(INDEX(Productos!$H:$H,ROW())))&lt;&gt;"NO"),INDEX(Productos!$D:$D,ROW())&amp;"","")</f>
        <v/>
      </c>
      <c r="E154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4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44">
        <f>IF(AND(INDEX(Productos!$B:$B,ROW())&lt;&gt;"",UPPER(TRIM(INDEX(Productos!$H:$H,ROW())))&lt;&gt;"NO"),INDEX(Productos!$G:$G,ROW())&amp;"","")</f>
        <v/>
      </c>
    </row>
    <row r="1545">
      <c r="A1545">
        <f>IF(AND(INDEX(Productos!$B:$B,ROW())&lt;&gt;"",UPPER(TRIM(INDEX(Productos!$H:$H,ROW())))&lt;&gt;"NO"),INDEX(Productos!$A:$A,ROW())&amp;"","")</f>
        <v/>
      </c>
      <c r="B1545">
        <f>IF(AND(INDEX(Productos!$B:$B,ROW())&lt;&gt;"",UPPER(TRIM(INDEX(Productos!$H:$H,ROW())))&lt;&gt;"NO"),INDEX(Productos!$B:$B,ROW())&amp;"","")</f>
        <v/>
      </c>
      <c r="C1545">
        <f>IF(AND(INDEX(Productos!$B:$B,ROW())&lt;&gt;"",UPPER(TRIM(INDEX(Productos!$H:$H,ROW())))&lt;&gt;"NO"),INDEX(Productos!$C:$C,ROW())&amp;"","")</f>
        <v/>
      </c>
      <c r="D1545">
        <f>IF(AND(INDEX(Productos!$B:$B,ROW())&lt;&gt;"",UPPER(TRIM(INDEX(Productos!$H:$H,ROW())))&lt;&gt;"NO"),INDEX(Productos!$D:$D,ROW())&amp;"","")</f>
        <v/>
      </c>
      <c r="E154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4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45">
        <f>IF(AND(INDEX(Productos!$B:$B,ROW())&lt;&gt;"",UPPER(TRIM(INDEX(Productos!$H:$H,ROW())))&lt;&gt;"NO"),INDEX(Productos!$G:$G,ROW())&amp;"","")</f>
        <v/>
      </c>
    </row>
    <row r="1546">
      <c r="A1546">
        <f>IF(AND(INDEX(Productos!$B:$B,ROW())&lt;&gt;"",UPPER(TRIM(INDEX(Productos!$H:$H,ROW())))&lt;&gt;"NO"),INDEX(Productos!$A:$A,ROW())&amp;"","")</f>
        <v/>
      </c>
      <c r="B1546">
        <f>IF(AND(INDEX(Productos!$B:$B,ROW())&lt;&gt;"",UPPER(TRIM(INDEX(Productos!$H:$H,ROW())))&lt;&gt;"NO"),INDEX(Productos!$B:$B,ROW())&amp;"","")</f>
        <v/>
      </c>
      <c r="C1546">
        <f>IF(AND(INDEX(Productos!$B:$B,ROW())&lt;&gt;"",UPPER(TRIM(INDEX(Productos!$H:$H,ROW())))&lt;&gt;"NO"),INDEX(Productos!$C:$C,ROW())&amp;"","")</f>
        <v/>
      </c>
      <c r="D1546">
        <f>IF(AND(INDEX(Productos!$B:$B,ROW())&lt;&gt;"",UPPER(TRIM(INDEX(Productos!$H:$H,ROW())))&lt;&gt;"NO"),INDEX(Productos!$D:$D,ROW())&amp;"","")</f>
        <v/>
      </c>
      <c r="E154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4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46">
        <f>IF(AND(INDEX(Productos!$B:$B,ROW())&lt;&gt;"",UPPER(TRIM(INDEX(Productos!$H:$H,ROW())))&lt;&gt;"NO"),INDEX(Productos!$G:$G,ROW())&amp;"","")</f>
        <v/>
      </c>
    </row>
    <row r="1547">
      <c r="A1547">
        <f>IF(AND(INDEX(Productos!$B:$B,ROW())&lt;&gt;"",UPPER(TRIM(INDEX(Productos!$H:$H,ROW())))&lt;&gt;"NO"),INDEX(Productos!$A:$A,ROW())&amp;"","")</f>
        <v/>
      </c>
      <c r="B1547">
        <f>IF(AND(INDEX(Productos!$B:$B,ROW())&lt;&gt;"",UPPER(TRIM(INDEX(Productos!$H:$H,ROW())))&lt;&gt;"NO"),INDEX(Productos!$B:$B,ROW())&amp;"","")</f>
        <v/>
      </c>
      <c r="C1547">
        <f>IF(AND(INDEX(Productos!$B:$B,ROW())&lt;&gt;"",UPPER(TRIM(INDEX(Productos!$H:$H,ROW())))&lt;&gt;"NO"),INDEX(Productos!$C:$C,ROW())&amp;"","")</f>
        <v/>
      </c>
      <c r="D1547">
        <f>IF(AND(INDEX(Productos!$B:$B,ROW())&lt;&gt;"",UPPER(TRIM(INDEX(Productos!$H:$H,ROW())))&lt;&gt;"NO"),INDEX(Productos!$D:$D,ROW())&amp;"","")</f>
        <v/>
      </c>
      <c r="E154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4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47">
        <f>IF(AND(INDEX(Productos!$B:$B,ROW())&lt;&gt;"",UPPER(TRIM(INDEX(Productos!$H:$H,ROW())))&lt;&gt;"NO"),INDEX(Productos!$G:$G,ROW())&amp;"","")</f>
        <v/>
      </c>
    </row>
    <row r="1548">
      <c r="A1548">
        <f>IF(AND(INDEX(Productos!$B:$B,ROW())&lt;&gt;"",UPPER(TRIM(INDEX(Productos!$H:$H,ROW())))&lt;&gt;"NO"),INDEX(Productos!$A:$A,ROW())&amp;"","")</f>
        <v/>
      </c>
      <c r="B1548">
        <f>IF(AND(INDEX(Productos!$B:$B,ROW())&lt;&gt;"",UPPER(TRIM(INDEX(Productos!$H:$H,ROW())))&lt;&gt;"NO"),INDEX(Productos!$B:$B,ROW())&amp;"","")</f>
        <v/>
      </c>
      <c r="C1548">
        <f>IF(AND(INDEX(Productos!$B:$B,ROW())&lt;&gt;"",UPPER(TRIM(INDEX(Productos!$H:$H,ROW())))&lt;&gt;"NO"),INDEX(Productos!$C:$C,ROW())&amp;"","")</f>
        <v/>
      </c>
      <c r="D1548">
        <f>IF(AND(INDEX(Productos!$B:$B,ROW())&lt;&gt;"",UPPER(TRIM(INDEX(Productos!$H:$H,ROW())))&lt;&gt;"NO"),INDEX(Productos!$D:$D,ROW())&amp;"","")</f>
        <v/>
      </c>
      <c r="E154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4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48">
        <f>IF(AND(INDEX(Productos!$B:$B,ROW())&lt;&gt;"",UPPER(TRIM(INDEX(Productos!$H:$H,ROW())))&lt;&gt;"NO"),INDEX(Productos!$G:$G,ROW())&amp;"","")</f>
        <v/>
      </c>
    </row>
    <row r="1549">
      <c r="A1549">
        <f>IF(AND(INDEX(Productos!$B:$B,ROW())&lt;&gt;"",UPPER(TRIM(INDEX(Productos!$H:$H,ROW())))&lt;&gt;"NO"),INDEX(Productos!$A:$A,ROW())&amp;"","")</f>
        <v/>
      </c>
      <c r="B1549">
        <f>IF(AND(INDEX(Productos!$B:$B,ROW())&lt;&gt;"",UPPER(TRIM(INDEX(Productos!$H:$H,ROW())))&lt;&gt;"NO"),INDEX(Productos!$B:$B,ROW())&amp;"","")</f>
        <v/>
      </c>
      <c r="C1549">
        <f>IF(AND(INDEX(Productos!$B:$B,ROW())&lt;&gt;"",UPPER(TRIM(INDEX(Productos!$H:$H,ROW())))&lt;&gt;"NO"),INDEX(Productos!$C:$C,ROW())&amp;"","")</f>
        <v/>
      </c>
      <c r="D1549">
        <f>IF(AND(INDEX(Productos!$B:$B,ROW())&lt;&gt;"",UPPER(TRIM(INDEX(Productos!$H:$H,ROW())))&lt;&gt;"NO"),INDEX(Productos!$D:$D,ROW())&amp;"","")</f>
        <v/>
      </c>
      <c r="E154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4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49">
        <f>IF(AND(INDEX(Productos!$B:$B,ROW())&lt;&gt;"",UPPER(TRIM(INDEX(Productos!$H:$H,ROW())))&lt;&gt;"NO"),INDEX(Productos!$G:$G,ROW())&amp;"","")</f>
        <v/>
      </c>
    </row>
    <row r="1550">
      <c r="A1550">
        <f>IF(AND(INDEX(Productos!$B:$B,ROW())&lt;&gt;"",UPPER(TRIM(INDEX(Productos!$H:$H,ROW())))&lt;&gt;"NO"),INDEX(Productos!$A:$A,ROW())&amp;"","")</f>
        <v/>
      </c>
      <c r="B1550">
        <f>IF(AND(INDEX(Productos!$B:$B,ROW())&lt;&gt;"",UPPER(TRIM(INDEX(Productos!$H:$H,ROW())))&lt;&gt;"NO"),INDEX(Productos!$B:$B,ROW())&amp;"","")</f>
        <v/>
      </c>
      <c r="C1550">
        <f>IF(AND(INDEX(Productos!$B:$B,ROW())&lt;&gt;"",UPPER(TRIM(INDEX(Productos!$H:$H,ROW())))&lt;&gt;"NO"),INDEX(Productos!$C:$C,ROW())&amp;"","")</f>
        <v/>
      </c>
      <c r="D1550">
        <f>IF(AND(INDEX(Productos!$B:$B,ROW())&lt;&gt;"",UPPER(TRIM(INDEX(Productos!$H:$H,ROW())))&lt;&gt;"NO"),INDEX(Productos!$D:$D,ROW())&amp;"","")</f>
        <v/>
      </c>
      <c r="E155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5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50">
        <f>IF(AND(INDEX(Productos!$B:$B,ROW())&lt;&gt;"",UPPER(TRIM(INDEX(Productos!$H:$H,ROW())))&lt;&gt;"NO"),INDEX(Productos!$G:$G,ROW())&amp;"","")</f>
        <v/>
      </c>
    </row>
    <row r="1551">
      <c r="A1551">
        <f>IF(AND(INDEX(Productos!$B:$B,ROW())&lt;&gt;"",UPPER(TRIM(INDEX(Productos!$H:$H,ROW())))&lt;&gt;"NO"),INDEX(Productos!$A:$A,ROW())&amp;"","")</f>
        <v/>
      </c>
      <c r="B1551">
        <f>IF(AND(INDEX(Productos!$B:$B,ROW())&lt;&gt;"",UPPER(TRIM(INDEX(Productos!$H:$H,ROW())))&lt;&gt;"NO"),INDEX(Productos!$B:$B,ROW())&amp;"","")</f>
        <v/>
      </c>
      <c r="C1551">
        <f>IF(AND(INDEX(Productos!$B:$B,ROW())&lt;&gt;"",UPPER(TRIM(INDEX(Productos!$H:$H,ROW())))&lt;&gt;"NO"),INDEX(Productos!$C:$C,ROW())&amp;"","")</f>
        <v/>
      </c>
      <c r="D1551">
        <f>IF(AND(INDEX(Productos!$B:$B,ROW())&lt;&gt;"",UPPER(TRIM(INDEX(Productos!$H:$H,ROW())))&lt;&gt;"NO"),INDEX(Productos!$D:$D,ROW())&amp;"","")</f>
        <v/>
      </c>
      <c r="E155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5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51">
        <f>IF(AND(INDEX(Productos!$B:$B,ROW())&lt;&gt;"",UPPER(TRIM(INDEX(Productos!$H:$H,ROW())))&lt;&gt;"NO"),INDEX(Productos!$G:$G,ROW())&amp;"","")</f>
        <v/>
      </c>
    </row>
    <row r="1552">
      <c r="A1552">
        <f>IF(AND(INDEX(Productos!$B:$B,ROW())&lt;&gt;"",UPPER(TRIM(INDEX(Productos!$H:$H,ROW())))&lt;&gt;"NO"),INDEX(Productos!$A:$A,ROW())&amp;"","")</f>
        <v/>
      </c>
      <c r="B1552">
        <f>IF(AND(INDEX(Productos!$B:$B,ROW())&lt;&gt;"",UPPER(TRIM(INDEX(Productos!$H:$H,ROW())))&lt;&gt;"NO"),INDEX(Productos!$B:$B,ROW())&amp;"","")</f>
        <v/>
      </c>
      <c r="C1552">
        <f>IF(AND(INDEX(Productos!$B:$B,ROW())&lt;&gt;"",UPPER(TRIM(INDEX(Productos!$H:$H,ROW())))&lt;&gt;"NO"),INDEX(Productos!$C:$C,ROW())&amp;"","")</f>
        <v/>
      </c>
      <c r="D1552">
        <f>IF(AND(INDEX(Productos!$B:$B,ROW())&lt;&gt;"",UPPER(TRIM(INDEX(Productos!$H:$H,ROW())))&lt;&gt;"NO"),INDEX(Productos!$D:$D,ROW())&amp;"","")</f>
        <v/>
      </c>
      <c r="E155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5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52">
        <f>IF(AND(INDEX(Productos!$B:$B,ROW())&lt;&gt;"",UPPER(TRIM(INDEX(Productos!$H:$H,ROW())))&lt;&gt;"NO"),INDEX(Productos!$G:$G,ROW())&amp;"","")</f>
        <v/>
      </c>
    </row>
    <row r="1553">
      <c r="A1553">
        <f>IF(AND(INDEX(Productos!$B:$B,ROW())&lt;&gt;"",UPPER(TRIM(INDEX(Productos!$H:$H,ROW())))&lt;&gt;"NO"),INDEX(Productos!$A:$A,ROW())&amp;"","")</f>
        <v/>
      </c>
      <c r="B1553">
        <f>IF(AND(INDEX(Productos!$B:$B,ROW())&lt;&gt;"",UPPER(TRIM(INDEX(Productos!$H:$H,ROW())))&lt;&gt;"NO"),INDEX(Productos!$B:$B,ROW())&amp;"","")</f>
        <v/>
      </c>
      <c r="C1553">
        <f>IF(AND(INDEX(Productos!$B:$B,ROW())&lt;&gt;"",UPPER(TRIM(INDEX(Productos!$H:$H,ROW())))&lt;&gt;"NO"),INDEX(Productos!$C:$C,ROW())&amp;"","")</f>
        <v/>
      </c>
      <c r="D1553">
        <f>IF(AND(INDEX(Productos!$B:$B,ROW())&lt;&gt;"",UPPER(TRIM(INDEX(Productos!$H:$H,ROW())))&lt;&gt;"NO"),INDEX(Productos!$D:$D,ROW())&amp;"","")</f>
        <v/>
      </c>
      <c r="E155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5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53">
        <f>IF(AND(INDEX(Productos!$B:$B,ROW())&lt;&gt;"",UPPER(TRIM(INDEX(Productos!$H:$H,ROW())))&lt;&gt;"NO"),INDEX(Productos!$G:$G,ROW())&amp;"","")</f>
        <v/>
      </c>
    </row>
    <row r="1554">
      <c r="A1554">
        <f>IF(AND(INDEX(Productos!$B:$B,ROW())&lt;&gt;"",UPPER(TRIM(INDEX(Productos!$H:$H,ROW())))&lt;&gt;"NO"),INDEX(Productos!$A:$A,ROW())&amp;"","")</f>
        <v/>
      </c>
      <c r="B1554">
        <f>IF(AND(INDEX(Productos!$B:$B,ROW())&lt;&gt;"",UPPER(TRIM(INDEX(Productos!$H:$H,ROW())))&lt;&gt;"NO"),INDEX(Productos!$B:$B,ROW())&amp;"","")</f>
        <v/>
      </c>
      <c r="C1554">
        <f>IF(AND(INDEX(Productos!$B:$B,ROW())&lt;&gt;"",UPPER(TRIM(INDEX(Productos!$H:$H,ROW())))&lt;&gt;"NO"),INDEX(Productos!$C:$C,ROW())&amp;"","")</f>
        <v/>
      </c>
      <c r="D1554">
        <f>IF(AND(INDEX(Productos!$B:$B,ROW())&lt;&gt;"",UPPER(TRIM(INDEX(Productos!$H:$H,ROW())))&lt;&gt;"NO"),INDEX(Productos!$D:$D,ROW())&amp;"","")</f>
        <v/>
      </c>
      <c r="E155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5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54">
        <f>IF(AND(INDEX(Productos!$B:$B,ROW())&lt;&gt;"",UPPER(TRIM(INDEX(Productos!$H:$H,ROW())))&lt;&gt;"NO"),INDEX(Productos!$G:$G,ROW())&amp;"","")</f>
        <v/>
      </c>
    </row>
    <row r="1555">
      <c r="A1555">
        <f>IF(AND(INDEX(Productos!$B:$B,ROW())&lt;&gt;"",UPPER(TRIM(INDEX(Productos!$H:$H,ROW())))&lt;&gt;"NO"),INDEX(Productos!$A:$A,ROW())&amp;"","")</f>
        <v/>
      </c>
      <c r="B1555">
        <f>IF(AND(INDEX(Productos!$B:$B,ROW())&lt;&gt;"",UPPER(TRIM(INDEX(Productos!$H:$H,ROW())))&lt;&gt;"NO"),INDEX(Productos!$B:$B,ROW())&amp;"","")</f>
        <v/>
      </c>
      <c r="C1555">
        <f>IF(AND(INDEX(Productos!$B:$B,ROW())&lt;&gt;"",UPPER(TRIM(INDEX(Productos!$H:$H,ROW())))&lt;&gt;"NO"),INDEX(Productos!$C:$C,ROW())&amp;"","")</f>
        <v/>
      </c>
      <c r="D1555">
        <f>IF(AND(INDEX(Productos!$B:$B,ROW())&lt;&gt;"",UPPER(TRIM(INDEX(Productos!$H:$H,ROW())))&lt;&gt;"NO"),INDEX(Productos!$D:$D,ROW())&amp;"","")</f>
        <v/>
      </c>
      <c r="E155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5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55">
        <f>IF(AND(INDEX(Productos!$B:$B,ROW())&lt;&gt;"",UPPER(TRIM(INDEX(Productos!$H:$H,ROW())))&lt;&gt;"NO"),INDEX(Productos!$G:$G,ROW())&amp;"","")</f>
        <v/>
      </c>
    </row>
    <row r="1556">
      <c r="A1556">
        <f>IF(AND(INDEX(Productos!$B:$B,ROW())&lt;&gt;"",UPPER(TRIM(INDEX(Productos!$H:$H,ROW())))&lt;&gt;"NO"),INDEX(Productos!$A:$A,ROW())&amp;"","")</f>
        <v/>
      </c>
      <c r="B1556">
        <f>IF(AND(INDEX(Productos!$B:$B,ROW())&lt;&gt;"",UPPER(TRIM(INDEX(Productos!$H:$H,ROW())))&lt;&gt;"NO"),INDEX(Productos!$B:$B,ROW())&amp;"","")</f>
        <v/>
      </c>
      <c r="C1556">
        <f>IF(AND(INDEX(Productos!$B:$B,ROW())&lt;&gt;"",UPPER(TRIM(INDEX(Productos!$H:$H,ROW())))&lt;&gt;"NO"),INDEX(Productos!$C:$C,ROW())&amp;"","")</f>
        <v/>
      </c>
      <c r="D1556">
        <f>IF(AND(INDEX(Productos!$B:$B,ROW())&lt;&gt;"",UPPER(TRIM(INDEX(Productos!$H:$H,ROW())))&lt;&gt;"NO"),INDEX(Productos!$D:$D,ROW())&amp;"","")</f>
        <v/>
      </c>
      <c r="E155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5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56">
        <f>IF(AND(INDEX(Productos!$B:$B,ROW())&lt;&gt;"",UPPER(TRIM(INDEX(Productos!$H:$H,ROW())))&lt;&gt;"NO"),INDEX(Productos!$G:$G,ROW())&amp;"","")</f>
        <v/>
      </c>
    </row>
    <row r="1557">
      <c r="A1557">
        <f>IF(AND(INDEX(Productos!$B:$B,ROW())&lt;&gt;"",UPPER(TRIM(INDEX(Productos!$H:$H,ROW())))&lt;&gt;"NO"),INDEX(Productos!$A:$A,ROW())&amp;"","")</f>
        <v/>
      </c>
      <c r="B1557">
        <f>IF(AND(INDEX(Productos!$B:$B,ROW())&lt;&gt;"",UPPER(TRIM(INDEX(Productos!$H:$H,ROW())))&lt;&gt;"NO"),INDEX(Productos!$B:$B,ROW())&amp;"","")</f>
        <v/>
      </c>
      <c r="C1557">
        <f>IF(AND(INDEX(Productos!$B:$B,ROW())&lt;&gt;"",UPPER(TRIM(INDEX(Productos!$H:$H,ROW())))&lt;&gt;"NO"),INDEX(Productos!$C:$C,ROW())&amp;"","")</f>
        <v/>
      </c>
      <c r="D1557">
        <f>IF(AND(INDEX(Productos!$B:$B,ROW())&lt;&gt;"",UPPER(TRIM(INDEX(Productos!$H:$H,ROW())))&lt;&gt;"NO"),INDEX(Productos!$D:$D,ROW())&amp;"","")</f>
        <v/>
      </c>
      <c r="E155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5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57">
        <f>IF(AND(INDEX(Productos!$B:$B,ROW())&lt;&gt;"",UPPER(TRIM(INDEX(Productos!$H:$H,ROW())))&lt;&gt;"NO"),INDEX(Productos!$G:$G,ROW())&amp;"","")</f>
        <v/>
      </c>
    </row>
    <row r="1558">
      <c r="A1558">
        <f>IF(AND(INDEX(Productos!$B:$B,ROW())&lt;&gt;"",UPPER(TRIM(INDEX(Productos!$H:$H,ROW())))&lt;&gt;"NO"),INDEX(Productos!$A:$A,ROW())&amp;"","")</f>
        <v/>
      </c>
      <c r="B1558">
        <f>IF(AND(INDEX(Productos!$B:$B,ROW())&lt;&gt;"",UPPER(TRIM(INDEX(Productos!$H:$H,ROW())))&lt;&gt;"NO"),INDEX(Productos!$B:$B,ROW())&amp;"","")</f>
        <v/>
      </c>
      <c r="C1558">
        <f>IF(AND(INDEX(Productos!$B:$B,ROW())&lt;&gt;"",UPPER(TRIM(INDEX(Productos!$H:$H,ROW())))&lt;&gt;"NO"),INDEX(Productos!$C:$C,ROW())&amp;"","")</f>
        <v/>
      </c>
      <c r="D1558">
        <f>IF(AND(INDEX(Productos!$B:$B,ROW())&lt;&gt;"",UPPER(TRIM(INDEX(Productos!$H:$H,ROW())))&lt;&gt;"NO"),INDEX(Productos!$D:$D,ROW())&amp;"","")</f>
        <v/>
      </c>
      <c r="E155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5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58">
        <f>IF(AND(INDEX(Productos!$B:$B,ROW())&lt;&gt;"",UPPER(TRIM(INDEX(Productos!$H:$H,ROW())))&lt;&gt;"NO"),INDEX(Productos!$G:$G,ROW())&amp;"","")</f>
        <v/>
      </c>
    </row>
    <row r="1559">
      <c r="A1559">
        <f>IF(AND(INDEX(Productos!$B:$B,ROW())&lt;&gt;"",UPPER(TRIM(INDEX(Productos!$H:$H,ROW())))&lt;&gt;"NO"),INDEX(Productos!$A:$A,ROW())&amp;"","")</f>
        <v/>
      </c>
      <c r="B1559">
        <f>IF(AND(INDEX(Productos!$B:$B,ROW())&lt;&gt;"",UPPER(TRIM(INDEX(Productos!$H:$H,ROW())))&lt;&gt;"NO"),INDEX(Productos!$B:$B,ROW())&amp;"","")</f>
        <v/>
      </c>
      <c r="C1559">
        <f>IF(AND(INDEX(Productos!$B:$B,ROW())&lt;&gt;"",UPPER(TRIM(INDEX(Productos!$H:$H,ROW())))&lt;&gt;"NO"),INDEX(Productos!$C:$C,ROW())&amp;"","")</f>
        <v/>
      </c>
      <c r="D1559">
        <f>IF(AND(INDEX(Productos!$B:$B,ROW())&lt;&gt;"",UPPER(TRIM(INDEX(Productos!$H:$H,ROW())))&lt;&gt;"NO"),INDEX(Productos!$D:$D,ROW())&amp;"","")</f>
        <v/>
      </c>
      <c r="E155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5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59">
        <f>IF(AND(INDEX(Productos!$B:$B,ROW())&lt;&gt;"",UPPER(TRIM(INDEX(Productos!$H:$H,ROW())))&lt;&gt;"NO"),INDEX(Productos!$G:$G,ROW())&amp;"","")</f>
        <v/>
      </c>
    </row>
    <row r="1560">
      <c r="A1560">
        <f>IF(AND(INDEX(Productos!$B:$B,ROW())&lt;&gt;"",UPPER(TRIM(INDEX(Productos!$H:$H,ROW())))&lt;&gt;"NO"),INDEX(Productos!$A:$A,ROW())&amp;"","")</f>
        <v/>
      </c>
      <c r="B1560">
        <f>IF(AND(INDEX(Productos!$B:$B,ROW())&lt;&gt;"",UPPER(TRIM(INDEX(Productos!$H:$H,ROW())))&lt;&gt;"NO"),INDEX(Productos!$B:$B,ROW())&amp;"","")</f>
        <v/>
      </c>
      <c r="C1560">
        <f>IF(AND(INDEX(Productos!$B:$B,ROW())&lt;&gt;"",UPPER(TRIM(INDEX(Productos!$H:$H,ROW())))&lt;&gt;"NO"),INDEX(Productos!$C:$C,ROW())&amp;"","")</f>
        <v/>
      </c>
      <c r="D1560">
        <f>IF(AND(INDEX(Productos!$B:$B,ROW())&lt;&gt;"",UPPER(TRIM(INDEX(Productos!$H:$H,ROW())))&lt;&gt;"NO"),INDEX(Productos!$D:$D,ROW())&amp;"","")</f>
        <v/>
      </c>
      <c r="E156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6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60">
        <f>IF(AND(INDEX(Productos!$B:$B,ROW())&lt;&gt;"",UPPER(TRIM(INDEX(Productos!$H:$H,ROW())))&lt;&gt;"NO"),INDEX(Productos!$G:$G,ROW())&amp;"","")</f>
        <v/>
      </c>
    </row>
    <row r="1561">
      <c r="A1561">
        <f>IF(AND(INDEX(Productos!$B:$B,ROW())&lt;&gt;"",UPPER(TRIM(INDEX(Productos!$H:$H,ROW())))&lt;&gt;"NO"),INDEX(Productos!$A:$A,ROW())&amp;"","")</f>
        <v/>
      </c>
      <c r="B1561">
        <f>IF(AND(INDEX(Productos!$B:$B,ROW())&lt;&gt;"",UPPER(TRIM(INDEX(Productos!$H:$H,ROW())))&lt;&gt;"NO"),INDEX(Productos!$B:$B,ROW())&amp;"","")</f>
        <v/>
      </c>
      <c r="C1561">
        <f>IF(AND(INDEX(Productos!$B:$B,ROW())&lt;&gt;"",UPPER(TRIM(INDEX(Productos!$H:$H,ROW())))&lt;&gt;"NO"),INDEX(Productos!$C:$C,ROW())&amp;"","")</f>
        <v/>
      </c>
      <c r="D1561">
        <f>IF(AND(INDEX(Productos!$B:$B,ROW())&lt;&gt;"",UPPER(TRIM(INDEX(Productos!$H:$H,ROW())))&lt;&gt;"NO"),INDEX(Productos!$D:$D,ROW())&amp;"","")</f>
        <v/>
      </c>
      <c r="E156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6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61">
        <f>IF(AND(INDEX(Productos!$B:$B,ROW())&lt;&gt;"",UPPER(TRIM(INDEX(Productos!$H:$H,ROW())))&lt;&gt;"NO"),INDEX(Productos!$G:$G,ROW())&amp;"","")</f>
        <v/>
      </c>
    </row>
    <row r="1562">
      <c r="A1562">
        <f>IF(AND(INDEX(Productos!$B:$B,ROW())&lt;&gt;"",UPPER(TRIM(INDEX(Productos!$H:$H,ROW())))&lt;&gt;"NO"),INDEX(Productos!$A:$A,ROW())&amp;"","")</f>
        <v/>
      </c>
      <c r="B1562">
        <f>IF(AND(INDEX(Productos!$B:$B,ROW())&lt;&gt;"",UPPER(TRIM(INDEX(Productos!$H:$H,ROW())))&lt;&gt;"NO"),INDEX(Productos!$B:$B,ROW())&amp;"","")</f>
        <v/>
      </c>
      <c r="C1562">
        <f>IF(AND(INDEX(Productos!$B:$B,ROW())&lt;&gt;"",UPPER(TRIM(INDEX(Productos!$H:$H,ROW())))&lt;&gt;"NO"),INDEX(Productos!$C:$C,ROW())&amp;"","")</f>
        <v/>
      </c>
      <c r="D1562">
        <f>IF(AND(INDEX(Productos!$B:$B,ROW())&lt;&gt;"",UPPER(TRIM(INDEX(Productos!$H:$H,ROW())))&lt;&gt;"NO"),INDEX(Productos!$D:$D,ROW())&amp;"","")</f>
        <v/>
      </c>
      <c r="E156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6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62">
        <f>IF(AND(INDEX(Productos!$B:$B,ROW())&lt;&gt;"",UPPER(TRIM(INDEX(Productos!$H:$H,ROW())))&lt;&gt;"NO"),INDEX(Productos!$G:$G,ROW())&amp;"","")</f>
        <v/>
      </c>
    </row>
    <row r="1563">
      <c r="A1563">
        <f>IF(AND(INDEX(Productos!$B:$B,ROW())&lt;&gt;"",UPPER(TRIM(INDEX(Productos!$H:$H,ROW())))&lt;&gt;"NO"),INDEX(Productos!$A:$A,ROW())&amp;"","")</f>
        <v/>
      </c>
      <c r="B1563">
        <f>IF(AND(INDEX(Productos!$B:$B,ROW())&lt;&gt;"",UPPER(TRIM(INDEX(Productos!$H:$H,ROW())))&lt;&gt;"NO"),INDEX(Productos!$B:$B,ROW())&amp;"","")</f>
        <v/>
      </c>
      <c r="C1563">
        <f>IF(AND(INDEX(Productos!$B:$B,ROW())&lt;&gt;"",UPPER(TRIM(INDEX(Productos!$H:$H,ROW())))&lt;&gt;"NO"),INDEX(Productos!$C:$C,ROW())&amp;"","")</f>
        <v/>
      </c>
      <c r="D1563">
        <f>IF(AND(INDEX(Productos!$B:$B,ROW())&lt;&gt;"",UPPER(TRIM(INDEX(Productos!$H:$H,ROW())))&lt;&gt;"NO"),INDEX(Productos!$D:$D,ROW())&amp;"","")</f>
        <v/>
      </c>
      <c r="E156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6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63">
        <f>IF(AND(INDEX(Productos!$B:$B,ROW())&lt;&gt;"",UPPER(TRIM(INDEX(Productos!$H:$H,ROW())))&lt;&gt;"NO"),INDEX(Productos!$G:$G,ROW())&amp;"","")</f>
        <v/>
      </c>
    </row>
    <row r="1564">
      <c r="A1564">
        <f>IF(AND(INDEX(Productos!$B:$B,ROW())&lt;&gt;"",UPPER(TRIM(INDEX(Productos!$H:$H,ROW())))&lt;&gt;"NO"),INDEX(Productos!$A:$A,ROW())&amp;"","")</f>
        <v/>
      </c>
      <c r="B1564">
        <f>IF(AND(INDEX(Productos!$B:$B,ROW())&lt;&gt;"",UPPER(TRIM(INDEX(Productos!$H:$H,ROW())))&lt;&gt;"NO"),INDEX(Productos!$B:$B,ROW())&amp;"","")</f>
        <v/>
      </c>
      <c r="C1564">
        <f>IF(AND(INDEX(Productos!$B:$B,ROW())&lt;&gt;"",UPPER(TRIM(INDEX(Productos!$H:$H,ROW())))&lt;&gt;"NO"),INDEX(Productos!$C:$C,ROW())&amp;"","")</f>
        <v/>
      </c>
      <c r="D1564">
        <f>IF(AND(INDEX(Productos!$B:$B,ROW())&lt;&gt;"",UPPER(TRIM(INDEX(Productos!$H:$H,ROW())))&lt;&gt;"NO"),INDEX(Productos!$D:$D,ROW())&amp;"","")</f>
        <v/>
      </c>
      <c r="E156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6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64">
        <f>IF(AND(INDEX(Productos!$B:$B,ROW())&lt;&gt;"",UPPER(TRIM(INDEX(Productos!$H:$H,ROW())))&lt;&gt;"NO"),INDEX(Productos!$G:$G,ROW())&amp;"","")</f>
        <v/>
      </c>
    </row>
    <row r="1565">
      <c r="A1565">
        <f>IF(AND(INDEX(Productos!$B:$B,ROW())&lt;&gt;"",UPPER(TRIM(INDEX(Productos!$H:$H,ROW())))&lt;&gt;"NO"),INDEX(Productos!$A:$A,ROW())&amp;"","")</f>
        <v/>
      </c>
      <c r="B1565">
        <f>IF(AND(INDEX(Productos!$B:$B,ROW())&lt;&gt;"",UPPER(TRIM(INDEX(Productos!$H:$H,ROW())))&lt;&gt;"NO"),INDEX(Productos!$B:$B,ROW())&amp;"","")</f>
        <v/>
      </c>
      <c r="C1565">
        <f>IF(AND(INDEX(Productos!$B:$B,ROW())&lt;&gt;"",UPPER(TRIM(INDEX(Productos!$H:$H,ROW())))&lt;&gt;"NO"),INDEX(Productos!$C:$C,ROW())&amp;"","")</f>
        <v/>
      </c>
      <c r="D1565">
        <f>IF(AND(INDEX(Productos!$B:$B,ROW())&lt;&gt;"",UPPER(TRIM(INDEX(Productos!$H:$H,ROW())))&lt;&gt;"NO"),INDEX(Productos!$D:$D,ROW())&amp;"","")</f>
        <v/>
      </c>
      <c r="E156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6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65">
        <f>IF(AND(INDEX(Productos!$B:$B,ROW())&lt;&gt;"",UPPER(TRIM(INDEX(Productos!$H:$H,ROW())))&lt;&gt;"NO"),INDEX(Productos!$G:$G,ROW())&amp;"","")</f>
        <v/>
      </c>
    </row>
    <row r="1566">
      <c r="A1566">
        <f>IF(AND(INDEX(Productos!$B:$B,ROW())&lt;&gt;"",UPPER(TRIM(INDEX(Productos!$H:$H,ROW())))&lt;&gt;"NO"),INDEX(Productos!$A:$A,ROW())&amp;"","")</f>
        <v/>
      </c>
      <c r="B1566">
        <f>IF(AND(INDEX(Productos!$B:$B,ROW())&lt;&gt;"",UPPER(TRIM(INDEX(Productos!$H:$H,ROW())))&lt;&gt;"NO"),INDEX(Productos!$B:$B,ROW())&amp;"","")</f>
        <v/>
      </c>
      <c r="C1566">
        <f>IF(AND(INDEX(Productos!$B:$B,ROW())&lt;&gt;"",UPPER(TRIM(INDEX(Productos!$H:$H,ROW())))&lt;&gt;"NO"),INDEX(Productos!$C:$C,ROW())&amp;"","")</f>
        <v/>
      </c>
      <c r="D1566">
        <f>IF(AND(INDEX(Productos!$B:$B,ROW())&lt;&gt;"",UPPER(TRIM(INDEX(Productos!$H:$H,ROW())))&lt;&gt;"NO"),INDEX(Productos!$D:$D,ROW())&amp;"","")</f>
        <v/>
      </c>
      <c r="E156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6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66">
        <f>IF(AND(INDEX(Productos!$B:$B,ROW())&lt;&gt;"",UPPER(TRIM(INDEX(Productos!$H:$H,ROW())))&lt;&gt;"NO"),INDEX(Productos!$G:$G,ROW())&amp;"","")</f>
        <v/>
      </c>
    </row>
    <row r="1567">
      <c r="A1567">
        <f>IF(AND(INDEX(Productos!$B:$B,ROW())&lt;&gt;"",UPPER(TRIM(INDEX(Productos!$H:$H,ROW())))&lt;&gt;"NO"),INDEX(Productos!$A:$A,ROW())&amp;"","")</f>
        <v/>
      </c>
      <c r="B1567">
        <f>IF(AND(INDEX(Productos!$B:$B,ROW())&lt;&gt;"",UPPER(TRIM(INDEX(Productos!$H:$H,ROW())))&lt;&gt;"NO"),INDEX(Productos!$B:$B,ROW())&amp;"","")</f>
        <v/>
      </c>
      <c r="C1567">
        <f>IF(AND(INDEX(Productos!$B:$B,ROW())&lt;&gt;"",UPPER(TRIM(INDEX(Productos!$H:$H,ROW())))&lt;&gt;"NO"),INDEX(Productos!$C:$C,ROW())&amp;"","")</f>
        <v/>
      </c>
      <c r="D1567">
        <f>IF(AND(INDEX(Productos!$B:$B,ROW())&lt;&gt;"",UPPER(TRIM(INDEX(Productos!$H:$H,ROW())))&lt;&gt;"NO"),INDEX(Productos!$D:$D,ROW())&amp;"","")</f>
        <v/>
      </c>
      <c r="E156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6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67">
        <f>IF(AND(INDEX(Productos!$B:$B,ROW())&lt;&gt;"",UPPER(TRIM(INDEX(Productos!$H:$H,ROW())))&lt;&gt;"NO"),INDEX(Productos!$G:$G,ROW())&amp;"","")</f>
        <v/>
      </c>
    </row>
    <row r="1568">
      <c r="A1568">
        <f>IF(AND(INDEX(Productos!$B:$B,ROW())&lt;&gt;"",UPPER(TRIM(INDEX(Productos!$H:$H,ROW())))&lt;&gt;"NO"),INDEX(Productos!$A:$A,ROW())&amp;"","")</f>
        <v/>
      </c>
      <c r="B1568">
        <f>IF(AND(INDEX(Productos!$B:$B,ROW())&lt;&gt;"",UPPER(TRIM(INDEX(Productos!$H:$H,ROW())))&lt;&gt;"NO"),INDEX(Productos!$B:$B,ROW())&amp;"","")</f>
        <v/>
      </c>
      <c r="C1568">
        <f>IF(AND(INDEX(Productos!$B:$B,ROW())&lt;&gt;"",UPPER(TRIM(INDEX(Productos!$H:$H,ROW())))&lt;&gt;"NO"),INDEX(Productos!$C:$C,ROW())&amp;"","")</f>
        <v/>
      </c>
      <c r="D1568">
        <f>IF(AND(INDEX(Productos!$B:$B,ROW())&lt;&gt;"",UPPER(TRIM(INDEX(Productos!$H:$H,ROW())))&lt;&gt;"NO"),INDEX(Productos!$D:$D,ROW())&amp;"","")</f>
        <v/>
      </c>
      <c r="E156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6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68">
        <f>IF(AND(INDEX(Productos!$B:$B,ROW())&lt;&gt;"",UPPER(TRIM(INDEX(Productos!$H:$H,ROW())))&lt;&gt;"NO"),INDEX(Productos!$G:$G,ROW())&amp;"","")</f>
        <v/>
      </c>
    </row>
    <row r="1569">
      <c r="A1569">
        <f>IF(AND(INDEX(Productos!$B:$B,ROW())&lt;&gt;"",UPPER(TRIM(INDEX(Productos!$H:$H,ROW())))&lt;&gt;"NO"),INDEX(Productos!$A:$A,ROW())&amp;"","")</f>
        <v/>
      </c>
      <c r="B1569">
        <f>IF(AND(INDEX(Productos!$B:$B,ROW())&lt;&gt;"",UPPER(TRIM(INDEX(Productos!$H:$H,ROW())))&lt;&gt;"NO"),INDEX(Productos!$B:$B,ROW())&amp;"","")</f>
        <v/>
      </c>
      <c r="C1569">
        <f>IF(AND(INDEX(Productos!$B:$B,ROW())&lt;&gt;"",UPPER(TRIM(INDEX(Productos!$H:$H,ROW())))&lt;&gt;"NO"),INDEX(Productos!$C:$C,ROW())&amp;"","")</f>
        <v/>
      </c>
      <c r="D1569">
        <f>IF(AND(INDEX(Productos!$B:$B,ROW())&lt;&gt;"",UPPER(TRIM(INDEX(Productos!$H:$H,ROW())))&lt;&gt;"NO"),INDEX(Productos!$D:$D,ROW())&amp;"","")</f>
        <v/>
      </c>
      <c r="E156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6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69">
        <f>IF(AND(INDEX(Productos!$B:$B,ROW())&lt;&gt;"",UPPER(TRIM(INDEX(Productos!$H:$H,ROW())))&lt;&gt;"NO"),INDEX(Productos!$G:$G,ROW())&amp;"","")</f>
        <v/>
      </c>
    </row>
    <row r="1570">
      <c r="A1570">
        <f>IF(AND(INDEX(Productos!$B:$B,ROW())&lt;&gt;"",UPPER(TRIM(INDEX(Productos!$H:$H,ROW())))&lt;&gt;"NO"),INDEX(Productos!$A:$A,ROW())&amp;"","")</f>
        <v/>
      </c>
      <c r="B1570">
        <f>IF(AND(INDEX(Productos!$B:$B,ROW())&lt;&gt;"",UPPER(TRIM(INDEX(Productos!$H:$H,ROW())))&lt;&gt;"NO"),INDEX(Productos!$B:$B,ROW())&amp;"","")</f>
        <v/>
      </c>
      <c r="C1570">
        <f>IF(AND(INDEX(Productos!$B:$B,ROW())&lt;&gt;"",UPPER(TRIM(INDEX(Productos!$H:$H,ROW())))&lt;&gt;"NO"),INDEX(Productos!$C:$C,ROW())&amp;"","")</f>
        <v/>
      </c>
      <c r="D1570">
        <f>IF(AND(INDEX(Productos!$B:$B,ROW())&lt;&gt;"",UPPER(TRIM(INDEX(Productos!$H:$H,ROW())))&lt;&gt;"NO"),INDEX(Productos!$D:$D,ROW())&amp;"","")</f>
        <v/>
      </c>
      <c r="E157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7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70">
        <f>IF(AND(INDEX(Productos!$B:$B,ROW())&lt;&gt;"",UPPER(TRIM(INDEX(Productos!$H:$H,ROW())))&lt;&gt;"NO"),INDEX(Productos!$G:$G,ROW())&amp;"","")</f>
        <v/>
      </c>
    </row>
    <row r="1571">
      <c r="A1571">
        <f>IF(AND(INDEX(Productos!$B:$B,ROW())&lt;&gt;"",UPPER(TRIM(INDEX(Productos!$H:$H,ROW())))&lt;&gt;"NO"),INDEX(Productos!$A:$A,ROW())&amp;"","")</f>
        <v/>
      </c>
      <c r="B1571">
        <f>IF(AND(INDEX(Productos!$B:$B,ROW())&lt;&gt;"",UPPER(TRIM(INDEX(Productos!$H:$H,ROW())))&lt;&gt;"NO"),INDEX(Productos!$B:$B,ROW())&amp;"","")</f>
        <v/>
      </c>
      <c r="C1571">
        <f>IF(AND(INDEX(Productos!$B:$B,ROW())&lt;&gt;"",UPPER(TRIM(INDEX(Productos!$H:$H,ROW())))&lt;&gt;"NO"),INDEX(Productos!$C:$C,ROW())&amp;"","")</f>
        <v/>
      </c>
      <c r="D1571">
        <f>IF(AND(INDEX(Productos!$B:$B,ROW())&lt;&gt;"",UPPER(TRIM(INDEX(Productos!$H:$H,ROW())))&lt;&gt;"NO"),INDEX(Productos!$D:$D,ROW())&amp;"","")</f>
        <v/>
      </c>
      <c r="E157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7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71">
        <f>IF(AND(INDEX(Productos!$B:$B,ROW())&lt;&gt;"",UPPER(TRIM(INDEX(Productos!$H:$H,ROW())))&lt;&gt;"NO"),INDEX(Productos!$G:$G,ROW())&amp;"","")</f>
        <v/>
      </c>
    </row>
    <row r="1572">
      <c r="A1572">
        <f>IF(AND(INDEX(Productos!$B:$B,ROW())&lt;&gt;"",UPPER(TRIM(INDEX(Productos!$H:$H,ROW())))&lt;&gt;"NO"),INDEX(Productos!$A:$A,ROW())&amp;"","")</f>
        <v/>
      </c>
      <c r="B1572">
        <f>IF(AND(INDEX(Productos!$B:$B,ROW())&lt;&gt;"",UPPER(TRIM(INDEX(Productos!$H:$H,ROW())))&lt;&gt;"NO"),INDEX(Productos!$B:$B,ROW())&amp;"","")</f>
        <v/>
      </c>
      <c r="C1572">
        <f>IF(AND(INDEX(Productos!$B:$B,ROW())&lt;&gt;"",UPPER(TRIM(INDEX(Productos!$H:$H,ROW())))&lt;&gt;"NO"),INDEX(Productos!$C:$C,ROW())&amp;"","")</f>
        <v/>
      </c>
      <c r="D1572">
        <f>IF(AND(INDEX(Productos!$B:$B,ROW())&lt;&gt;"",UPPER(TRIM(INDEX(Productos!$H:$H,ROW())))&lt;&gt;"NO"),INDEX(Productos!$D:$D,ROW())&amp;"","")</f>
        <v/>
      </c>
      <c r="E157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7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72">
        <f>IF(AND(INDEX(Productos!$B:$B,ROW())&lt;&gt;"",UPPER(TRIM(INDEX(Productos!$H:$H,ROW())))&lt;&gt;"NO"),INDEX(Productos!$G:$G,ROW())&amp;"","")</f>
        <v/>
      </c>
    </row>
    <row r="1573">
      <c r="A1573">
        <f>IF(AND(INDEX(Productos!$B:$B,ROW())&lt;&gt;"",UPPER(TRIM(INDEX(Productos!$H:$H,ROW())))&lt;&gt;"NO"),INDEX(Productos!$A:$A,ROW())&amp;"","")</f>
        <v/>
      </c>
      <c r="B1573">
        <f>IF(AND(INDEX(Productos!$B:$B,ROW())&lt;&gt;"",UPPER(TRIM(INDEX(Productos!$H:$H,ROW())))&lt;&gt;"NO"),INDEX(Productos!$B:$B,ROW())&amp;"","")</f>
        <v/>
      </c>
      <c r="C1573">
        <f>IF(AND(INDEX(Productos!$B:$B,ROW())&lt;&gt;"",UPPER(TRIM(INDEX(Productos!$H:$H,ROW())))&lt;&gt;"NO"),INDEX(Productos!$C:$C,ROW())&amp;"","")</f>
        <v/>
      </c>
      <c r="D1573">
        <f>IF(AND(INDEX(Productos!$B:$B,ROW())&lt;&gt;"",UPPER(TRIM(INDEX(Productos!$H:$H,ROW())))&lt;&gt;"NO"),INDEX(Productos!$D:$D,ROW())&amp;"","")</f>
        <v/>
      </c>
      <c r="E157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7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73">
        <f>IF(AND(INDEX(Productos!$B:$B,ROW())&lt;&gt;"",UPPER(TRIM(INDEX(Productos!$H:$H,ROW())))&lt;&gt;"NO"),INDEX(Productos!$G:$G,ROW())&amp;"","")</f>
        <v/>
      </c>
    </row>
    <row r="1574">
      <c r="A1574">
        <f>IF(AND(INDEX(Productos!$B:$B,ROW())&lt;&gt;"",UPPER(TRIM(INDEX(Productos!$H:$H,ROW())))&lt;&gt;"NO"),INDEX(Productos!$A:$A,ROW())&amp;"","")</f>
        <v/>
      </c>
      <c r="B1574">
        <f>IF(AND(INDEX(Productos!$B:$B,ROW())&lt;&gt;"",UPPER(TRIM(INDEX(Productos!$H:$H,ROW())))&lt;&gt;"NO"),INDEX(Productos!$B:$B,ROW())&amp;"","")</f>
        <v/>
      </c>
      <c r="C1574">
        <f>IF(AND(INDEX(Productos!$B:$B,ROW())&lt;&gt;"",UPPER(TRIM(INDEX(Productos!$H:$H,ROW())))&lt;&gt;"NO"),INDEX(Productos!$C:$C,ROW())&amp;"","")</f>
        <v/>
      </c>
      <c r="D1574">
        <f>IF(AND(INDEX(Productos!$B:$B,ROW())&lt;&gt;"",UPPER(TRIM(INDEX(Productos!$H:$H,ROW())))&lt;&gt;"NO"),INDEX(Productos!$D:$D,ROW())&amp;"","")</f>
        <v/>
      </c>
      <c r="E157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7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74">
        <f>IF(AND(INDEX(Productos!$B:$B,ROW())&lt;&gt;"",UPPER(TRIM(INDEX(Productos!$H:$H,ROW())))&lt;&gt;"NO"),INDEX(Productos!$G:$G,ROW())&amp;"","")</f>
        <v/>
      </c>
    </row>
    <row r="1575">
      <c r="A1575">
        <f>IF(AND(INDEX(Productos!$B:$B,ROW())&lt;&gt;"",UPPER(TRIM(INDEX(Productos!$H:$H,ROW())))&lt;&gt;"NO"),INDEX(Productos!$A:$A,ROW())&amp;"","")</f>
        <v/>
      </c>
      <c r="B1575">
        <f>IF(AND(INDEX(Productos!$B:$B,ROW())&lt;&gt;"",UPPER(TRIM(INDEX(Productos!$H:$H,ROW())))&lt;&gt;"NO"),INDEX(Productos!$B:$B,ROW())&amp;"","")</f>
        <v/>
      </c>
      <c r="C1575">
        <f>IF(AND(INDEX(Productos!$B:$B,ROW())&lt;&gt;"",UPPER(TRIM(INDEX(Productos!$H:$H,ROW())))&lt;&gt;"NO"),INDEX(Productos!$C:$C,ROW())&amp;"","")</f>
        <v/>
      </c>
      <c r="D1575">
        <f>IF(AND(INDEX(Productos!$B:$B,ROW())&lt;&gt;"",UPPER(TRIM(INDEX(Productos!$H:$H,ROW())))&lt;&gt;"NO"),INDEX(Productos!$D:$D,ROW())&amp;"","")</f>
        <v/>
      </c>
      <c r="E157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7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75">
        <f>IF(AND(INDEX(Productos!$B:$B,ROW())&lt;&gt;"",UPPER(TRIM(INDEX(Productos!$H:$H,ROW())))&lt;&gt;"NO"),INDEX(Productos!$G:$G,ROW())&amp;"","")</f>
        <v/>
      </c>
    </row>
    <row r="1576">
      <c r="A1576">
        <f>IF(AND(INDEX(Productos!$B:$B,ROW())&lt;&gt;"",UPPER(TRIM(INDEX(Productos!$H:$H,ROW())))&lt;&gt;"NO"),INDEX(Productos!$A:$A,ROW())&amp;"","")</f>
        <v/>
      </c>
      <c r="B1576">
        <f>IF(AND(INDEX(Productos!$B:$B,ROW())&lt;&gt;"",UPPER(TRIM(INDEX(Productos!$H:$H,ROW())))&lt;&gt;"NO"),INDEX(Productos!$B:$B,ROW())&amp;"","")</f>
        <v/>
      </c>
      <c r="C1576">
        <f>IF(AND(INDEX(Productos!$B:$B,ROW())&lt;&gt;"",UPPER(TRIM(INDEX(Productos!$H:$H,ROW())))&lt;&gt;"NO"),INDEX(Productos!$C:$C,ROW())&amp;"","")</f>
        <v/>
      </c>
      <c r="D1576">
        <f>IF(AND(INDEX(Productos!$B:$B,ROW())&lt;&gt;"",UPPER(TRIM(INDEX(Productos!$H:$H,ROW())))&lt;&gt;"NO"),INDEX(Productos!$D:$D,ROW())&amp;"","")</f>
        <v/>
      </c>
      <c r="E157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7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76">
        <f>IF(AND(INDEX(Productos!$B:$B,ROW())&lt;&gt;"",UPPER(TRIM(INDEX(Productos!$H:$H,ROW())))&lt;&gt;"NO"),INDEX(Productos!$G:$G,ROW())&amp;"","")</f>
        <v/>
      </c>
    </row>
    <row r="1577">
      <c r="A1577">
        <f>IF(AND(INDEX(Productos!$B:$B,ROW())&lt;&gt;"",UPPER(TRIM(INDEX(Productos!$H:$H,ROW())))&lt;&gt;"NO"),INDEX(Productos!$A:$A,ROW())&amp;"","")</f>
        <v/>
      </c>
      <c r="B1577">
        <f>IF(AND(INDEX(Productos!$B:$B,ROW())&lt;&gt;"",UPPER(TRIM(INDEX(Productos!$H:$H,ROW())))&lt;&gt;"NO"),INDEX(Productos!$B:$B,ROW())&amp;"","")</f>
        <v/>
      </c>
      <c r="C1577">
        <f>IF(AND(INDEX(Productos!$B:$B,ROW())&lt;&gt;"",UPPER(TRIM(INDEX(Productos!$H:$H,ROW())))&lt;&gt;"NO"),INDEX(Productos!$C:$C,ROW())&amp;"","")</f>
        <v/>
      </c>
      <c r="D1577">
        <f>IF(AND(INDEX(Productos!$B:$B,ROW())&lt;&gt;"",UPPER(TRIM(INDEX(Productos!$H:$H,ROW())))&lt;&gt;"NO"),INDEX(Productos!$D:$D,ROW())&amp;"","")</f>
        <v/>
      </c>
      <c r="E157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7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77">
        <f>IF(AND(INDEX(Productos!$B:$B,ROW())&lt;&gt;"",UPPER(TRIM(INDEX(Productos!$H:$H,ROW())))&lt;&gt;"NO"),INDEX(Productos!$G:$G,ROW())&amp;"","")</f>
        <v/>
      </c>
    </row>
    <row r="1578">
      <c r="A1578">
        <f>IF(AND(INDEX(Productos!$B:$B,ROW())&lt;&gt;"",UPPER(TRIM(INDEX(Productos!$H:$H,ROW())))&lt;&gt;"NO"),INDEX(Productos!$A:$A,ROW())&amp;"","")</f>
        <v/>
      </c>
      <c r="B1578">
        <f>IF(AND(INDEX(Productos!$B:$B,ROW())&lt;&gt;"",UPPER(TRIM(INDEX(Productos!$H:$H,ROW())))&lt;&gt;"NO"),INDEX(Productos!$B:$B,ROW())&amp;"","")</f>
        <v/>
      </c>
      <c r="C1578">
        <f>IF(AND(INDEX(Productos!$B:$B,ROW())&lt;&gt;"",UPPER(TRIM(INDEX(Productos!$H:$H,ROW())))&lt;&gt;"NO"),INDEX(Productos!$C:$C,ROW())&amp;"","")</f>
        <v/>
      </c>
      <c r="D1578">
        <f>IF(AND(INDEX(Productos!$B:$B,ROW())&lt;&gt;"",UPPER(TRIM(INDEX(Productos!$H:$H,ROW())))&lt;&gt;"NO"),INDEX(Productos!$D:$D,ROW())&amp;"","")</f>
        <v/>
      </c>
      <c r="E157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7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78">
        <f>IF(AND(INDEX(Productos!$B:$B,ROW())&lt;&gt;"",UPPER(TRIM(INDEX(Productos!$H:$H,ROW())))&lt;&gt;"NO"),INDEX(Productos!$G:$G,ROW())&amp;"","")</f>
        <v/>
      </c>
    </row>
    <row r="1579">
      <c r="A1579">
        <f>IF(AND(INDEX(Productos!$B:$B,ROW())&lt;&gt;"",UPPER(TRIM(INDEX(Productos!$H:$H,ROW())))&lt;&gt;"NO"),INDEX(Productos!$A:$A,ROW())&amp;"","")</f>
        <v/>
      </c>
      <c r="B1579">
        <f>IF(AND(INDEX(Productos!$B:$B,ROW())&lt;&gt;"",UPPER(TRIM(INDEX(Productos!$H:$H,ROW())))&lt;&gt;"NO"),INDEX(Productos!$B:$B,ROW())&amp;"","")</f>
        <v/>
      </c>
      <c r="C1579">
        <f>IF(AND(INDEX(Productos!$B:$B,ROW())&lt;&gt;"",UPPER(TRIM(INDEX(Productos!$H:$H,ROW())))&lt;&gt;"NO"),INDEX(Productos!$C:$C,ROW())&amp;"","")</f>
        <v/>
      </c>
      <c r="D1579">
        <f>IF(AND(INDEX(Productos!$B:$B,ROW())&lt;&gt;"",UPPER(TRIM(INDEX(Productos!$H:$H,ROW())))&lt;&gt;"NO"),INDEX(Productos!$D:$D,ROW())&amp;"","")</f>
        <v/>
      </c>
      <c r="E157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7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79">
        <f>IF(AND(INDEX(Productos!$B:$B,ROW())&lt;&gt;"",UPPER(TRIM(INDEX(Productos!$H:$H,ROW())))&lt;&gt;"NO"),INDEX(Productos!$G:$G,ROW())&amp;"","")</f>
        <v/>
      </c>
    </row>
    <row r="1580">
      <c r="A1580">
        <f>IF(AND(INDEX(Productos!$B:$B,ROW())&lt;&gt;"",UPPER(TRIM(INDEX(Productos!$H:$H,ROW())))&lt;&gt;"NO"),INDEX(Productos!$A:$A,ROW())&amp;"","")</f>
        <v/>
      </c>
      <c r="B1580">
        <f>IF(AND(INDEX(Productos!$B:$B,ROW())&lt;&gt;"",UPPER(TRIM(INDEX(Productos!$H:$H,ROW())))&lt;&gt;"NO"),INDEX(Productos!$B:$B,ROW())&amp;"","")</f>
        <v/>
      </c>
      <c r="C1580">
        <f>IF(AND(INDEX(Productos!$B:$B,ROW())&lt;&gt;"",UPPER(TRIM(INDEX(Productos!$H:$H,ROW())))&lt;&gt;"NO"),INDEX(Productos!$C:$C,ROW())&amp;"","")</f>
        <v/>
      </c>
      <c r="D1580">
        <f>IF(AND(INDEX(Productos!$B:$B,ROW())&lt;&gt;"",UPPER(TRIM(INDEX(Productos!$H:$H,ROW())))&lt;&gt;"NO"),INDEX(Productos!$D:$D,ROW())&amp;"","")</f>
        <v/>
      </c>
      <c r="E158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8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80">
        <f>IF(AND(INDEX(Productos!$B:$B,ROW())&lt;&gt;"",UPPER(TRIM(INDEX(Productos!$H:$H,ROW())))&lt;&gt;"NO"),INDEX(Productos!$G:$G,ROW())&amp;"","")</f>
        <v/>
      </c>
    </row>
    <row r="1581">
      <c r="A1581">
        <f>IF(AND(INDEX(Productos!$B:$B,ROW())&lt;&gt;"",UPPER(TRIM(INDEX(Productos!$H:$H,ROW())))&lt;&gt;"NO"),INDEX(Productos!$A:$A,ROW())&amp;"","")</f>
        <v/>
      </c>
      <c r="B1581">
        <f>IF(AND(INDEX(Productos!$B:$B,ROW())&lt;&gt;"",UPPER(TRIM(INDEX(Productos!$H:$H,ROW())))&lt;&gt;"NO"),INDEX(Productos!$B:$B,ROW())&amp;"","")</f>
        <v/>
      </c>
      <c r="C1581">
        <f>IF(AND(INDEX(Productos!$B:$B,ROW())&lt;&gt;"",UPPER(TRIM(INDEX(Productos!$H:$H,ROW())))&lt;&gt;"NO"),INDEX(Productos!$C:$C,ROW())&amp;"","")</f>
        <v/>
      </c>
      <c r="D1581">
        <f>IF(AND(INDEX(Productos!$B:$B,ROW())&lt;&gt;"",UPPER(TRIM(INDEX(Productos!$H:$H,ROW())))&lt;&gt;"NO"),INDEX(Productos!$D:$D,ROW())&amp;"","")</f>
        <v/>
      </c>
      <c r="E158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8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81">
        <f>IF(AND(INDEX(Productos!$B:$B,ROW())&lt;&gt;"",UPPER(TRIM(INDEX(Productos!$H:$H,ROW())))&lt;&gt;"NO"),INDEX(Productos!$G:$G,ROW())&amp;"","")</f>
        <v/>
      </c>
    </row>
    <row r="1582">
      <c r="A1582">
        <f>IF(AND(INDEX(Productos!$B:$B,ROW())&lt;&gt;"",UPPER(TRIM(INDEX(Productos!$H:$H,ROW())))&lt;&gt;"NO"),INDEX(Productos!$A:$A,ROW())&amp;"","")</f>
        <v/>
      </c>
      <c r="B1582">
        <f>IF(AND(INDEX(Productos!$B:$B,ROW())&lt;&gt;"",UPPER(TRIM(INDEX(Productos!$H:$H,ROW())))&lt;&gt;"NO"),INDEX(Productos!$B:$B,ROW())&amp;"","")</f>
        <v/>
      </c>
      <c r="C1582">
        <f>IF(AND(INDEX(Productos!$B:$B,ROW())&lt;&gt;"",UPPER(TRIM(INDEX(Productos!$H:$H,ROW())))&lt;&gt;"NO"),INDEX(Productos!$C:$C,ROW())&amp;"","")</f>
        <v/>
      </c>
      <c r="D1582">
        <f>IF(AND(INDEX(Productos!$B:$B,ROW())&lt;&gt;"",UPPER(TRIM(INDEX(Productos!$H:$H,ROW())))&lt;&gt;"NO"),INDEX(Productos!$D:$D,ROW())&amp;"","")</f>
        <v/>
      </c>
      <c r="E158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8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82">
        <f>IF(AND(INDEX(Productos!$B:$B,ROW())&lt;&gt;"",UPPER(TRIM(INDEX(Productos!$H:$H,ROW())))&lt;&gt;"NO"),INDEX(Productos!$G:$G,ROW())&amp;"","")</f>
        <v/>
      </c>
    </row>
    <row r="1583">
      <c r="A1583">
        <f>IF(AND(INDEX(Productos!$B:$B,ROW())&lt;&gt;"",UPPER(TRIM(INDEX(Productos!$H:$H,ROW())))&lt;&gt;"NO"),INDEX(Productos!$A:$A,ROW())&amp;"","")</f>
        <v/>
      </c>
      <c r="B1583">
        <f>IF(AND(INDEX(Productos!$B:$B,ROW())&lt;&gt;"",UPPER(TRIM(INDEX(Productos!$H:$H,ROW())))&lt;&gt;"NO"),INDEX(Productos!$B:$B,ROW())&amp;"","")</f>
        <v/>
      </c>
      <c r="C1583">
        <f>IF(AND(INDEX(Productos!$B:$B,ROW())&lt;&gt;"",UPPER(TRIM(INDEX(Productos!$H:$H,ROW())))&lt;&gt;"NO"),INDEX(Productos!$C:$C,ROW())&amp;"","")</f>
        <v/>
      </c>
      <c r="D1583">
        <f>IF(AND(INDEX(Productos!$B:$B,ROW())&lt;&gt;"",UPPER(TRIM(INDEX(Productos!$H:$H,ROW())))&lt;&gt;"NO"),INDEX(Productos!$D:$D,ROW())&amp;"","")</f>
        <v/>
      </c>
      <c r="E158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8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83">
        <f>IF(AND(INDEX(Productos!$B:$B,ROW())&lt;&gt;"",UPPER(TRIM(INDEX(Productos!$H:$H,ROW())))&lt;&gt;"NO"),INDEX(Productos!$G:$G,ROW())&amp;"","")</f>
        <v/>
      </c>
    </row>
    <row r="1584">
      <c r="A1584">
        <f>IF(AND(INDEX(Productos!$B:$B,ROW())&lt;&gt;"",UPPER(TRIM(INDEX(Productos!$H:$H,ROW())))&lt;&gt;"NO"),INDEX(Productos!$A:$A,ROW())&amp;"","")</f>
        <v/>
      </c>
      <c r="B1584">
        <f>IF(AND(INDEX(Productos!$B:$B,ROW())&lt;&gt;"",UPPER(TRIM(INDEX(Productos!$H:$H,ROW())))&lt;&gt;"NO"),INDEX(Productos!$B:$B,ROW())&amp;"","")</f>
        <v/>
      </c>
      <c r="C1584">
        <f>IF(AND(INDEX(Productos!$B:$B,ROW())&lt;&gt;"",UPPER(TRIM(INDEX(Productos!$H:$H,ROW())))&lt;&gt;"NO"),INDEX(Productos!$C:$C,ROW())&amp;"","")</f>
        <v/>
      </c>
      <c r="D1584">
        <f>IF(AND(INDEX(Productos!$B:$B,ROW())&lt;&gt;"",UPPER(TRIM(INDEX(Productos!$H:$H,ROW())))&lt;&gt;"NO"),INDEX(Productos!$D:$D,ROW())&amp;"","")</f>
        <v/>
      </c>
      <c r="E158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8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84">
        <f>IF(AND(INDEX(Productos!$B:$B,ROW())&lt;&gt;"",UPPER(TRIM(INDEX(Productos!$H:$H,ROW())))&lt;&gt;"NO"),INDEX(Productos!$G:$G,ROW())&amp;"","")</f>
        <v/>
      </c>
    </row>
    <row r="1585">
      <c r="A1585">
        <f>IF(AND(INDEX(Productos!$B:$B,ROW())&lt;&gt;"",UPPER(TRIM(INDEX(Productos!$H:$H,ROW())))&lt;&gt;"NO"),INDEX(Productos!$A:$A,ROW())&amp;"","")</f>
        <v/>
      </c>
      <c r="B1585">
        <f>IF(AND(INDEX(Productos!$B:$B,ROW())&lt;&gt;"",UPPER(TRIM(INDEX(Productos!$H:$H,ROW())))&lt;&gt;"NO"),INDEX(Productos!$B:$B,ROW())&amp;"","")</f>
        <v/>
      </c>
      <c r="C1585">
        <f>IF(AND(INDEX(Productos!$B:$B,ROW())&lt;&gt;"",UPPER(TRIM(INDEX(Productos!$H:$H,ROW())))&lt;&gt;"NO"),INDEX(Productos!$C:$C,ROW())&amp;"","")</f>
        <v/>
      </c>
      <c r="D1585">
        <f>IF(AND(INDEX(Productos!$B:$B,ROW())&lt;&gt;"",UPPER(TRIM(INDEX(Productos!$H:$H,ROW())))&lt;&gt;"NO"),INDEX(Productos!$D:$D,ROW())&amp;"","")</f>
        <v/>
      </c>
      <c r="E158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8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85">
        <f>IF(AND(INDEX(Productos!$B:$B,ROW())&lt;&gt;"",UPPER(TRIM(INDEX(Productos!$H:$H,ROW())))&lt;&gt;"NO"),INDEX(Productos!$G:$G,ROW())&amp;"","")</f>
        <v/>
      </c>
    </row>
    <row r="1586">
      <c r="A1586">
        <f>IF(AND(INDEX(Productos!$B:$B,ROW())&lt;&gt;"",UPPER(TRIM(INDEX(Productos!$H:$H,ROW())))&lt;&gt;"NO"),INDEX(Productos!$A:$A,ROW())&amp;"","")</f>
        <v/>
      </c>
      <c r="B1586">
        <f>IF(AND(INDEX(Productos!$B:$B,ROW())&lt;&gt;"",UPPER(TRIM(INDEX(Productos!$H:$H,ROW())))&lt;&gt;"NO"),INDEX(Productos!$B:$B,ROW())&amp;"","")</f>
        <v/>
      </c>
      <c r="C1586">
        <f>IF(AND(INDEX(Productos!$B:$B,ROW())&lt;&gt;"",UPPER(TRIM(INDEX(Productos!$H:$H,ROW())))&lt;&gt;"NO"),INDEX(Productos!$C:$C,ROW())&amp;"","")</f>
        <v/>
      </c>
      <c r="D1586">
        <f>IF(AND(INDEX(Productos!$B:$B,ROW())&lt;&gt;"",UPPER(TRIM(INDEX(Productos!$H:$H,ROW())))&lt;&gt;"NO"),INDEX(Productos!$D:$D,ROW())&amp;"","")</f>
        <v/>
      </c>
      <c r="E158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8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86">
        <f>IF(AND(INDEX(Productos!$B:$B,ROW())&lt;&gt;"",UPPER(TRIM(INDEX(Productos!$H:$H,ROW())))&lt;&gt;"NO"),INDEX(Productos!$G:$G,ROW())&amp;"","")</f>
        <v/>
      </c>
    </row>
    <row r="1587">
      <c r="A1587">
        <f>IF(AND(INDEX(Productos!$B:$B,ROW())&lt;&gt;"",UPPER(TRIM(INDEX(Productos!$H:$H,ROW())))&lt;&gt;"NO"),INDEX(Productos!$A:$A,ROW())&amp;"","")</f>
        <v/>
      </c>
      <c r="B1587">
        <f>IF(AND(INDEX(Productos!$B:$B,ROW())&lt;&gt;"",UPPER(TRIM(INDEX(Productos!$H:$H,ROW())))&lt;&gt;"NO"),INDEX(Productos!$B:$B,ROW())&amp;"","")</f>
        <v/>
      </c>
      <c r="C1587">
        <f>IF(AND(INDEX(Productos!$B:$B,ROW())&lt;&gt;"",UPPER(TRIM(INDEX(Productos!$H:$H,ROW())))&lt;&gt;"NO"),INDEX(Productos!$C:$C,ROW())&amp;"","")</f>
        <v/>
      </c>
      <c r="D1587">
        <f>IF(AND(INDEX(Productos!$B:$B,ROW())&lt;&gt;"",UPPER(TRIM(INDEX(Productos!$H:$H,ROW())))&lt;&gt;"NO"),INDEX(Productos!$D:$D,ROW())&amp;"","")</f>
        <v/>
      </c>
      <c r="E158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8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87">
        <f>IF(AND(INDEX(Productos!$B:$B,ROW())&lt;&gt;"",UPPER(TRIM(INDEX(Productos!$H:$H,ROW())))&lt;&gt;"NO"),INDEX(Productos!$G:$G,ROW())&amp;"","")</f>
        <v/>
      </c>
    </row>
    <row r="1588">
      <c r="A1588">
        <f>IF(AND(INDEX(Productos!$B:$B,ROW())&lt;&gt;"",UPPER(TRIM(INDEX(Productos!$H:$H,ROW())))&lt;&gt;"NO"),INDEX(Productos!$A:$A,ROW())&amp;"","")</f>
        <v/>
      </c>
      <c r="B1588">
        <f>IF(AND(INDEX(Productos!$B:$B,ROW())&lt;&gt;"",UPPER(TRIM(INDEX(Productos!$H:$H,ROW())))&lt;&gt;"NO"),INDEX(Productos!$B:$B,ROW())&amp;"","")</f>
        <v/>
      </c>
      <c r="C1588">
        <f>IF(AND(INDEX(Productos!$B:$B,ROW())&lt;&gt;"",UPPER(TRIM(INDEX(Productos!$H:$H,ROW())))&lt;&gt;"NO"),INDEX(Productos!$C:$C,ROW())&amp;"","")</f>
        <v/>
      </c>
      <c r="D1588">
        <f>IF(AND(INDEX(Productos!$B:$B,ROW())&lt;&gt;"",UPPER(TRIM(INDEX(Productos!$H:$H,ROW())))&lt;&gt;"NO"),INDEX(Productos!$D:$D,ROW())&amp;"","")</f>
        <v/>
      </c>
      <c r="E158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8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88">
        <f>IF(AND(INDEX(Productos!$B:$B,ROW())&lt;&gt;"",UPPER(TRIM(INDEX(Productos!$H:$H,ROW())))&lt;&gt;"NO"),INDEX(Productos!$G:$G,ROW())&amp;"","")</f>
        <v/>
      </c>
    </row>
    <row r="1589">
      <c r="A1589">
        <f>IF(AND(INDEX(Productos!$B:$B,ROW())&lt;&gt;"",UPPER(TRIM(INDEX(Productos!$H:$H,ROW())))&lt;&gt;"NO"),INDEX(Productos!$A:$A,ROW())&amp;"","")</f>
        <v/>
      </c>
      <c r="B1589">
        <f>IF(AND(INDEX(Productos!$B:$B,ROW())&lt;&gt;"",UPPER(TRIM(INDEX(Productos!$H:$H,ROW())))&lt;&gt;"NO"),INDEX(Productos!$B:$B,ROW())&amp;"","")</f>
        <v/>
      </c>
      <c r="C1589">
        <f>IF(AND(INDEX(Productos!$B:$B,ROW())&lt;&gt;"",UPPER(TRIM(INDEX(Productos!$H:$H,ROW())))&lt;&gt;"NO"),INDEX(Productos!$C:$C,ROW())&amp;"","")</f>
        <v/>
      </c>
      <c r="D1589">
        <f>IF(AND(INDEX(Productos!$B:$B,ROW())&lt;&gt;"",UPPER(TRIM(INDEX(Productos!$H:$H,ROW())))&lt;&gt;"NO"),INDEX(Productos!$D:$D,ROW())&amp;"","")</f>
        <v/>
      </c>
      <c r="E158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8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89">
        <f>IF(AND(INDEX(Productos!$B:$B,ROW())&lt;&gt;"",UPPER(TRIM(INDEX(Productos!$H:$H,ROW())))&lt;&gt;"NO"),INDEX(Productos!$G:$G,ROW())&amp;"","")</f>
        <v/>
      </c>
    </row>
    <row r="1590">
      <c r="A1590">
        <f>IF(AND(INDEX(Productos!$B:$B,ROW())&lt;&gt;"",UPPER(TRIM(INDEX(Productos!$H:$H,ROW())))&lt;&gt;"NO"),INDEX(Productos!$A:$A,ROW())&amp;"","")</f>
        <v/>
      </c>
      <c r="B1590">
        <f>IF(AND(INDEX(Productos!$B:$B,ROW())&lt;&gt;"",UPPER(TRIM(INDEX(Productos!$H:$H,ROW())))&lt;&gt;"NO"),INDEX(Productos!$B:$B,ROW())&amp;"","")</f>
        <v/>
      </c>
      <c r="C1590">
        <f>IF(AND(INDEX(Productos!$B:$B,ROW())&lt;&gt;"",UPPER(TRIM(INDEX(Productos!$H:$H,ROW())))&lt;&gt;"NO"),INDEX(Productos!$C:$C,ROW())&amp;"","")</f>
        <v/>
      </c>
      <c r="D1590">
        <f>IF(AND(INDEX(Productos!$B:$B,ROW())&lt;&gt;"",UPPER(TRIM(INDEX(Productos!$H:$H,ROW())))&lt;&gt;"NO"),INDEX(Productos!$D:$D,ROW())&amp;"","")</f>
        <v/>
      </c>
      <c r="E159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9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90">
        <f>IF(AND(INDEX(Productos!$B:$B,ROW())&lt;&gt;"",UPPER(TRIM(INDEX(Productos!$H:$H,ROW())))&lt;&gt;"NO"),INDEX(Productos!$G:$G,ROW())&amp;"","")</f>
        <v/>
      </c>
    </row>
    <row r="1591">
      <c r="A1591">
        <f>IF(AND(INDEX(Productos!$B:$B,ROW())&lt;&gt;"",UPPER(TRIM(INDEX(Productos!$H:$H,ROW())))&lt;&gt;"NO"),INDEX(Productos!$A:$A,ROW())&amp;"","")</f>
        <v/>
      </c>
      <c r="B1591">
        <f>IF(AND(INDEX(Productos!$B:$B,ROW())&lt;&gt;"",UPPER(TRIM(INDEX(Productos!$H:$H,ROW())))&lt;&gt;"NO"),INDEX(Productos!$B:$B,ROW())&amp;"","")</f>
        <v/>
      </c>
      <c r="C1591">
        <f>IF(AND(INDEX(Productos!$B:$B,ROW())&lt;&gt;"",UPPER(TRIM(INDEX(Productos!$H:$H,ROW())))&lt;&gt;"NO"),INDEX(Productos!$C:$C,ROW())&amp;"","")</f>
        <v/>
      </c>
      <c r="D1591">
        <f>IF(AND(INDEX(Productos!$B:$B,ROW())&lt;&gt;"",UPPER(TRIM(INDEX(Productos!$H:$H,ROW())))&lt;&gt;"NO"),INDEX(Productos!$D:$D,ROW())&amp;"","")</f>
        <v/>
      </c>
      <c r="E159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9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91">
        <f>IF(AND(INDEX(Productos!$B:$B,ROW())&lt;&gt;"",UPPER(TRIM(INDEX(Productos!$H:$H,ROW())))&lt;&gt;"NO"),INDEX(Productos!$G:$G,ROW())&amp;"","")</f>
        <v/>
      </c>
    </row>
    <row r="1592">
      <c r="A1592">
        <f>IF(AND(INDEX(Productos!$B:$B,ROW())&lt;&gt;"",UPPER(TRIM(INDEX(Productos!$H:$H,ROW())))&lt;&gt;"NO"),INDEX(Productos!$A:$A,ROW())&amp;"","")</f>
        <v/>
      </c>
      <c r="B1592">
        <f>IF(AND(INDEX(Productos!$B:$B,ROW())&lt;&gt;"",UPPER(TRIM(INDEX(Productos!$H:$H,ROW())))&lt;&gt;"NO"),INDEX(Productos!$B:$B,ROW())&amp;"","")</f>
        <v/>
      </c>
      <c r="C1592">
        <f>IF(AND(INDEX(Productos!$B:$B,ROW())&lt;&gt;"",UPPER(TRIM(INDEX(Productos!$H:$H,ROW())))&lt;&gt;"NO"),INDEX(Productos!$C:$C,ROW())&amp;"","")</f>
        <v/>
      </c>
      <c r="D1592">
        <f>IF(AND(INDEX(Productos!$B:$B,ROW())&lt;&gt;"",UPPER(TRIM(INDEX(Productos!$H:$H,ROW())))&lt;&gt;"NO"),INDEX(Productos!$D:$D,ROW())&amp;"","")</f>
        <v/>
      </c>
      <c r="E159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9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92">
        <f>IF(AND(INDEX(Productos!$B:$B,ROW())&lt;&gt;"",UPPER(TRIM(INDEX(Productos!$H:$H,ROW())))&lt;&gt;"NO"),INDEX(Productos!$G:$G,ROW())&amp;"","")</f>
        <v/>
      </c>
    </row>
    <row r="1593">
      <c r="A1593">
        <f>IF(AND(INDEX(Productos!$B:$B,ROW())&lt;&gt;"",UPPER(TRIM(INDEX(Productos!$H:$H,ROW())))&lt;&gt;"NO"),INDEX(Productos!$A:$A,ROW())&amp;"","")</f>
        <v/>
      </c>
      <c r="B1593">
        <f>IF(AND(INDEX(Productos!$B:$B,ROW())&lt;&gt;"",UPPER(TRIM(INDEX(Productos!$H:$H,ROW())))&lt;&gt;"NO"),INDEX(Productos!$B:$B,ROW())&amp;"","")</f>
        <v/>
      </c>
      <c r="C1593">
        <f>IF(AND(INDEX(Productos!$B:$B,ROW())&lt;&gt;"",UPPER(TRIM(INDEX(Productos!$H:$H,ROW())))&lt;&gt;"NO"),INDEX(Productos!$C:$C,ROW())&amp;"","")</f>
        <v/>
      </c>
      <c r="D1593">
        <f>IF(AND(INDEX(Productos!$B:$B,ROW())&lt;&gt;"",UPPER(TRIM(INDEX(Productos!$H:$H,ROW())))&lt;&gt;"NO"),INDEX(Productos!$D:$D,ROW())&amp;"","")</f>
        <v/>
      </c>
      <c r="E159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9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93">
        <f>IF(AND(INDEX(Productos!$B:$B,ROW())&lt;&gt;"",UPPER(TRIM(INDEX(Productos!$H:$H,ROW())))&lt;&gt;"NO"),INDEX(Productos!$G:$G,ROW())&amp;"","")</f>
        <v/>
      </c>
    </row>
    <row r="1594">
      <c r="A1594">
        <f>IF(AND(INDEX(Productos!$B:$B,ROW())&lt;&gt;"",UPPER(TRIM(INDEX(Productos!$H:$H,ROW())))&lt;&gt;"NO"),INDEX(Productos!$A:$A,ROW())&amp;"","")</f>
        <v/>
      </c>
      <c r="B1594">
        <f>IF(AND(INDEX(Productos!$B:$B,ROW())&lt;&gt;"",UPPER(TRIM(INDEX(Productos!$H:$H,ROW())))&lt;&gt;"NO"),INDEX(Productos!$B:$B,ROW())&amp;"","")</f>
        <v/>
      </c>
      <c r="C1594">
        <f>IF(AND(INDEX(Productos!$B:$B,ROW())&lt;&gt;"",UPPER(TRIM(INDEX(Productos!$H:$H,ROW())))&lt;&gt;"NO"),INDEX(Productos!$C:$C,ROW())&amp;"","")</f>
        <v/>
      </c>
      <c r="D1594">
        <f>IF(AND(INDEX(Productos!$B:$B,ROW())&lt;&gt;"",UPPER(TRIM(INDEX(Productos!$H:$H,ROW())))&lt;&gt;"NO"),INDEX(Productos!$D:$D,ROW())&amp;"","")</f>
        <v/>
      </c>
      <c r="E159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9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94">
        <f>IF(AND(INDEX(Productos!$B:$B,ROW())&lt;&gt;"",UPPER(TRIM(INDEX(Productos!$H:$H,ROW())))&lt;&gt;"NO"),INDEX(Productos!$G:$G,ROW())&amp;"","")</f>
        <v/>
      </c>
    </row>
    <row r="1595">
      <c r="A1595">
        <f>IF(AND(INDEX(Productos!$B:$B,ROW())&lt;&gt;"",UPPER(TRIM(INDEX(Productos!$H:$H,ROW())))&lt;&gt;"NO"),INDEX(Productos!$A:$A,ROW())&amp;"","")</f>
        <v/>
      </c>
      <c r="B1595">
        <f>IF(AND(INDEX(Productos!$B:$B,ROW())&lt;&gt;"",UPPER(TRIM(INDEX(Productos!$H:$H,ROW())))&lt;&gt;"NO"),INDEX(Productos!$B:$B,ROW())&amp;"","")</f>
        <v/>
      </c>
      <c r="C1595">
        <f>IF(AND(INDEX(Productos!$B:$B,ROW())&lt;&gt;"",UPPER(TRIM(INDEX(Productos!$H:$H,ROW())))&lt;&gt;"NO"),INDEX(Productos!$C:$C,ROW())&amp;"","")</f>
        <v/>
      </c>
      <c r="D1595">
        <f>IF(AND(INDEX(Productos!$B:$B,ROW())&lt;&gt;"",UPPER(TRIM(INDEX(Productos!$H:$H,ROW())))&lt;&gt;"NO"),INDEX(Productos!$D:$D,ROW())&amp;"","")</f>
        <v/>
      </c>
      <c r="E159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9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95">
        <f>IF(AND(INDEX(Productos!$B:$B,ROW())&lt;&gt;"",UPPER(TRIM(INDEX(Productos!$H:$H,ROW())))&lt;&gt;"NO"),INDEX(Productos!$G:$G,ROW())&amp;"","")</f>
        <v/>
      </c>
    </row>
    <row r="1596">
      <c r="A1596">
        <f>IF(AND(INDEX(Productos!$B:$B,ROW())&lt;&gt;"",UPPER(TRIM(INDEX(Productos!$H:$H,ROW())))&lt;&gt;"NO"),INDEX(Productos!$A:$A,ROW())&amp;"","")</f>
        <v/>
      </c>
      <c r="B1596">
        <f>IF(AND(INDEX(Productos!$B:$B,ROW())&lt;&gt;"",UPPER(TRIM(INDEX(Productos!$H:$H,ROW())))&lt;&gt;"NO"),INDEX(Productos!$B:$B,ROW())&amp;"","")</f>
        <v/>
      </c>
      <c r="C1596">
        <f>IF(AND(INDEX(Productos!$B:$B,ROW())&lt;&gt;"",UPPER(TRIM(INDEX(Productos!$H:$H,ROW())))&lt;&gt;"NO"),INDEX(Productos!$C:$C,ROW())&amp;"","")</f>
        <v/>
      </c>
      <c r="D1596">
        <f>IF(AND(INDEX(Productos!$B:$B,ROW())&lt;&gt;"",UPPER(TRIM(INDEX(Productos!$H:$H,ROW())))&lt;&gt;"NO"),INDEX(Productos!$D:$D,ROW())&amp;"","")</f>
        <v/>
      </c>
      <c r="E159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9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96">
        <f>IF(AND(INDEX(Productos!$B:$B,ROW())&lt;&gt;"",UPPER(TRIM(INDEX(Productos!$H:$H,ROW())))&lt;&gt;"NO"),INDEX(Productos!$G:$G,ROW())&amp;"","")</f>
        <v/>
      </c>
    </row>
    <row r="1597">
      <c r="A1597">
        <f>IF(AND(INDEX(Productos!$B:$B,ROW())&lt;&gt;"",UPPER(TRIM(INDEX(Productos!$H:$H,ROW())))&lt;&gt;"NO"),INDEX(Productos!$A:$A,ROW())&amp;"","")</f>
        <v/>
      </c>
      <c r="B1597">
        <f>IF(AND(INDEX(Productos!$B:$B,ROW())&lt;&gt;"",UPPER(TRIM(INDEX(Productos!$H:$H,ROW())))&lt;&gt;"NO"),INDEX(Productos!$B:$B,ROW())&amp;"","")</f>
        <v/>
      </c>
      <c r="C1597">
        <f>IF(AND(INDEX(Productos!$B:$B,ROW())&lt;&gt;"",UPPER(TRIM(INDEX(Productos!$H:$H,ROW())))&lt;&gt;"NO"),INDEX(Productos!$C:$C,ROW())&amp;"","")</f>
        <v/>
      </c>
      <c r="D1597">
        <f>IF(AND(INDEX(Productos!$B:$B,ROW())&lt;&gt;"",UPPER(TRIM(INDEX(Productos!$H:$H,ROW())))&lt;&gt;"NO"),INDEX(Productos!$D:$D,ROW())&amp;"","")</f>
        <v/>
      </c>
      <c r="E159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9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97">
        <f>IF(AND(INDEX(Productos!$B:$B,ROW())&lt;&gt;"",UPPER(TRIM(INDEX(Productos!$H:$H,ROW())))&lt;&gt;"NO"),INDEX(Productos!$G:$G,ROW())&amp;"","")</f>
        <v/>
      </c>
    </row>
    <row r="1598">
      <c r="A1598">
        <f>IF(AND(INDEX(Productos!$B:$B,ROW())&lt;&gt;"",UPPER(TRIM(INDEX(Productos!$H:$H,ROW())))&lt;&gt;"NO"),INDEX(Productos!$A:$A,ROW())&amp;"","")</f>
        <v/>
      </c>
      <c r="B1598">
        <f>IF(AND(INDEX(Productos!$B:$B,ROW())&lt;&gt;"",UPPER(TRIM(INDEX(Productos!$H:$H,ROW())))&lt;&gt;"NO"),INDEX(Productos!$B:$B,ROW())&amp;"","")</f>
        <v/>
      </c>
      <c r="C1598">
        <f>IF(AND(INDEX(Productos!$B:$B,ROW())&lt;&gt;"",UPPER(TRIM(INDEX(Productos!$H:$H,ROW())))&lt;&gt;"NO"),INDEX(Productos!$C:$C,ROW())&amp;"","")</f>
        <v/>
      </c>
      <c r="D1598">
        <f>IF(AND(INDEX(Productos!$B:$B,ROW())&lt;&gt;"",UPPER(TRIM(INDEX(Productos!$H:$H,ROW())))&lt;&gt;"NO"),INDEX(Productos!$D:$D,ROW())&amp;"","")</f>
        <v/>
      </c>
      <c r="E159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9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98">
        <f>IF(AND(INDEX(Productos!$B:$B,ROW())&lt;&gt;"",UPPER(TRIM(INDEX(Productos!$H:$H,ROW())))&lt;&gt;"NO"),INDEX(Productos!$G:$G,ROW())&amp;"","")</f>
        <v/>
      </c>
    </row>
    <row r="1599">
      <c r="A1599">
        <f>IF(AND(INDEX(Productos!$B:$B,ROW())&lt;&gt;"",UPPER(TRIM(INDEX(Productos!$H:$H,ROW())))&lt;&gt;"NO"),INDEX(Productos!$A:$A,ROW())&amp;"","")</f>
        <v/>
      </c>
      <c r="B1599">
        <f>IF(AND(INDEX(Productos!$B:$B,ROW())&lt;&gt;"",UPPER(TRIM(INDEX(Productos!$H:$H,ROW())))&lt;&gt;"NO"),INDEX(Productos!$B:$B,ROW())&amp;"","")</f>
        <v/>
      </c>
      <c r="C1599">
        <f>IF(AND(INDEX(Productos!$B:$B,ROW())&lt;&gt;"",UPPER(TRIM(INDEX(Productos!$H:$H,ROW())))&lt;&gt;"NO"),INDEX(Productos!$C:$C,ROW())&amp;"","")</f>
        <v/>
      </c>
      <c r="D1599">
        <f>IF(AND(INDEX(Productos!$B:$B,ROW())&lt;&gt;"",UPPER(TRIM(INDEX(Productos!$H:$H,ROW())))&lt;&gt;"NO"),INDEX(Productos!$D:$D,ROW())&amp;"","")</f>
        <v/>
      </c>
      <c r="E159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59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599">
        <f>IF(AND(INDEX(Productos!$B:$B,ROW())&lt;&gt;"",UPPER(TRIM(INDEX(Productos!$H:$H,ROW())))&lt;&gt;"NO"),INDEX(Productos!$G:$G,ROW())&amp;"","")</f>
        <v/>
      </c>
    </row>
    <row r="1600">
      <c r="A1600">
        <f>IF(AND(INDEX(Productos!$B:$B,ROW())&lt;&gt;"",UPPER(TRIM(INDEX(Productos!$H:$H,ROW())))&lt;&gt;"NO"),INDEX(Productos!$A:$A,ROW())&amp;"","")</f>
        <v/>
      </c>
      <c r="B1600">
        <f>IF(AND(INDEX(Productos!$B:$B,ROW())&lt;&gt;"",UPPER(TRIM(INDEX(Productos!$H:$H,ROW())))&lt;&gt;"NO"),INDEX(Productos!$B:$B,ROW())&amp;"","")</f>
        <v/>
      </c>
      <c r="C1600">
        <f>IF(AND(INDEX(Productos!$B:$B,ROW())&lt;&gt;"",UPPER(TRIM(INDEX(Productos!$H:$H,ROW())))&lt;&gt;"NO"),INDEX(Productos!$C:$C,ROW())&amp;"","")</f>
        <v/>
      </c>
      <c r="D1600">
        <f>IF(AND(INDEX(Productos!$B:$B,ROW())&lt;&gt;"",UPPER(TRIM(INDEX(Productos!$H:$H,ROW())))&lt;&gt;"NO"),INDEX(Productos!$D:$D,ROW())&amp;"","")</f>
        <v/>
      </c>
      <c r="E160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0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00">
        <f>IF(AND(INDEX(Productos!$B:$B,ROW())&lt;&gt;"",UPPER(TRIM(INDEX(Productos!$H:$H,ROW())))&lt;&gt;"NO"),INDEX(Productos!$G:$G,ROW())&amp;"","")</f>
        <v/>
      </c>
    </row>
    <row r="1601">
      <c r="A1601">
        <f>IF(AND(INDEX(Productos!$B:$B,ROW())&lt;&gt;"",UPPER(TRIM(INDEX(Productos!$H:$H,ROW())))&lt;&gt;"NO"),INDEX(Productos!$A:$A,ROW())&amp;"","")</f>
        <v/>
      </c>
      <c r="B1601">
        <f>IF(AND(INDEX(Productos!$B:$B,ROW())&lt;&gt;"",UPPER(TRIM(INDEX(Productos!$H:$H,ROW())))&lt;&gt;"NO"),INDEX(Productos!$B:$B,ROW())&amp;"","")</f>
        <v/>
      </c>
      <c r="C1601">
        <f>IF(AND(INDEX(Productos!$B:$B,ROW())&lt;&gt;"",UPPER(TRIM(INDEX(Productos!$H:$H,ROW())))&lt;&gt;"NO"),INDEX(Productos!$C:$C,ROW())&amp;"","")</f>
        <v/>
      </c>
      <c r="D1601">
        <f>IF(AND(INDEX(Productos!$B:$B,ROW())&lt;&gt;"",UPPER(TRIM(INDEX(Productos!$H:$H,ROW())))&lt;&gt;"NO"),INDEX(Productos!$D:$D,ROW())&amp;"","")</f>
        <v/>
      </c>
      <c r="E160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0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01">
        <f>IF(AND(INDEX(Productos!$B:$B,ROW())&lt;&gt;"",UPPER(TRIM(INDEX(Productos!$H:$H,ROW())))&lt;&gt;"NO"),INDEX(Productos!$G:$G,ROW())&amp;"","")</f>
        <v/>
      </c>
    </row>
    <row r="1602">
      <c r="A1602">
        <f>IF(AND(INDEX(Productos!$B:$B,ROW())&lt;&gt;"",UPPER(TRIM(INDEX(Productos!$H:$H,ROW())))&lt;&gt;"NO"),INDEX(Productos!$A:$A,ROW())&amp;"","")</f>
        <v/>
      </c>
      <c r="B1602">
        <f>IF(AND(INDEX(Productos!$B:$B,ROW())&lt;&gt;"",UPPER(TRIM(INDEX(Productos!$H:$H,ROW())))&lt;&gt;"NO"),INDEX(Productos!$B:$B,ROW())&amp;"","")</f>
        <v/>
      </c>
      <c r="C1602">
        <f>IF(AND(INDEX(Productos!$B:$B,ROW())&lt;&gt;"",UPPER(TRIM(INDEX(Productos!$H:$H,ROW())))&lt;&gt;"NO"),INDEX(Productos!$C:$C,ROW())&amp;"","")</f>
        <v/>
      </c>
      <c r="D1602">
        <f>IF(AND(INDEX(Productos!$B:$B,ROW())&lt;&gt;"",UPPER(TRIM(INDEX(Productos!$H:$H,ROW())))&lt;&gt;"NO"),INDEX(Productos!$D:$D,ROW())&amp;"","")</f>
        <v/>
      </c>
      <c r="E160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0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02">
        <f>IF(AND(INDEX(Productos!$B:$B,ROW())&lt;&gt;"",UPPER(TRIM(INDEX(Productos!$H:$H,ROW())))&lt;&gt;"NO"),INDEX(Productos!$G:$G,ROW())&amp;"","")</f>
        <v/>
      </c>
    </row>
    <row r="1603">
      <c r="A1603">
        <f>IF(AND(INDEX(Productos!$B:$B,ROW())&lt;&gt;"",UPPER(TRIM(INDEX(Productos!$H:$H,ROW())))&lt;&gt;"NO"),INDEX(Productos!$A:$A,ROW())&amp;"","")</f>
        <v/>
      </c>
      <c r="B1603">
        <f>IF(AND(INDEX(Productos!$B:$B,ROW())&lt;&gt;"",UPPER(TRIM(INDEX(Productos!$H:$H,ROW())))&lt;&gt;"NO"),INDEX(Productos!$B:$B,ROW())&amp;"","")</f>
        <v/>
      </c>
      <c r="C1603">
        <f>IF(AND(INDEX(Productos!$B:$B,ROW())&lt;&gt;"",UPPER(TRIM(INDEX(Productos!$H:$H,ROW())))&lt;&gt;"NO"),INDEX(Productos!$C:$C,ROW())&amp;"","")</f>
        <v/>
      </c>
      <c r="D1603">
        <f>IF(AND(INDEX(Productos!$B:$B,ROW())&lt;&gt;"",UPPER(TRIM(INDEX(Productos!$H:$H,ROW())))&lt;&gt;"NO"),INDEX(Productos!$D:$D,ROW())&amp;"","")</f>
        <v/>
      </c>
      <c r="E160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0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03">
        <f>IF(AND(INDEX(Productos!$B:$B,ROW())&lt;&gt;"",UPPER(TRIM(INDEX(Productos!$H:$H,ROW())))&lt;&gt;"NO"),INDEX(Productos!$G:$G,ROW())&amp;"","")</f>
        <v/>
      </c>
    </row>
    <row r="1604">
      <c r="A1604">
        <f>IF(AND(INDEX(Productos!$B:$B,ROW())&lt;&gt;"",UPPER(TRIM(INDEX(Productos!$H:$H,ROW())))&lt;&gt;"NO"),INDEX(Productos!$A:$A,ROW())&amp;"","")</f>
        <v/>
      </c>
      <c r="B1604">
        <f>IF(AND(INDEX(Productos!$B:$B,ROW())&lt;&gt;"",UPPER(TRIM(INDEX(Productos!$H:$H,ROW())))&lt;&gt;"NO"),INDEX(Productos!$B:$B,ROW())&amp;"","")</f>
        <v/>
      </c>
      <c r="C1604">
        <f>IF(AND(INDEX(Productos!$B:$B,ROW())&lt;&gt;"",UPPER(TRIM(INDEX(Productos!$H:$H,ROW())))&lt;&gt;"NO"),INDEX(Productos!$C:$C,ROW())&amp;"","")</f>
        <v/>
      </c>
      <c r="D1604">
        <f>IF(AND(INDEX(Productos!$B:$B,ROW())&lt;&gt;"",UPPER(TRIM(INDEX(Productos!$H:$H,ROW())))&lt;&gt;"NO"),INDEX(Productos!$D:$D,ROW())&amp;"","")</f>
        <v/>
      </c>
      <c r="E160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0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04">
        <f>IF(AND(INDEX(Productos!$B:$B,ROW())&lt;&gt;"",UPPER(TRIM(INDEX(Productos!$H:$H,ROW())))&lt;&gt;"NO"),INDEX(Productos!$G:$G,ROW())&amp;"","")</f>
        <v/>
      </c>
    </row>
    <row r="1605">
      <c r="A1605">
        <f>IF(AND(INDEX(Productos!$B:$B,ROW())&lt;&gt;"",UPPER(TRIM(INDEX(Productos!$H:$H,ROW())))&lt;&gt;"NO"),INDEX(Productos!$A:$A,ROW())&amp;"","")</f>
        <v/>
      </c>
      <c r="B1605">
        <f>IF(AND(INDEX(Productos!$B:$B,ROW())&lt;&gt;"",UPPER(TRIM(INDEX(Productos!$H:$H,ROW())))&lt;&gt;"NO"),INDEX(Productos!$B:$B,ROW())&amp;"","")</f>
        <v/>
      </c>
      <c r="C1605">
        <f>IF(AND(INDEX(Productos!$B:$B,ROW())&lt;&gt;"",UPPER(TRIM(INDEX(Productos!$H:$H,ROW())))&lt;&gt;"NO"),INDEX(Productos!$C:$C,ROW())&amp;"","")</f>
        <v/>
      </c>
      <c r="D1605">
        <f>IF(AND(INDEX(Productos!$B:$B,ROW())&lt;&gt;"",UPPER(TRIM(INDEX(Productos!$H:$H,ROW())))&lt;&gt;"NO"),INDEX(Productos!$D:$D,ROW())&amp;"","")</f>
        <v/>
      </c>
      <c r="E160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0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05">
        <f>IF(AND(INDEX(Productos!$B:$B,ROW())&lt;&gt;"",UPPER(TRIM(INDEX(Productos!$H:$H,ROW())))&lt;&gt;"NO"),INDEX(Productos!$G:$G,ROW())&amp;"","")</f>
        <v/>
      </c>
    </row>
    <row r="1606">
      <c r="A1606">
        <f>IF(AND(INDEX(Productos!$B:$B,ROW())&lt;&gt;"",UPPER(TRIM(INDEX(Productos!$H:$H,ROW())))&lt;&gt;"NO"),INDEX(Productos!$A:$A,ROW())&amp;"","")</f>
        <v/>
      </c>
      <c r="B1606">
        <f>IF(AND(INDEX(Productos!$B:$B,ROW())&lt;&gt;"",UPPER(TRIM(INDEX(Productos!$H:$H,ROW())))&lt;&gt;"NO"),INDEX(Productos!$B:$B,ROW())&amp;"","")</f>
        <v/>
      </c>
      <c r="C1606">
        <f>IF(AND(INDEX(Productos!$B:$B,ROW())&lt;&gt;"",UPPER(TRIM(INDEX(Productos!$H:$H,ROW())))&lt;&gt;"NO"),INDEX(Productos!$C:$C,ROW())&amp;"","")</f>
        <v/>
      </c>
      <c r="D1606">
        <f>IF(AND(INDEX(Productos!$B:$B,ROW())&lt;&gt;"",UPPER(TRIM(INDEX(Productos!$H:$H,ROW())))&lt;&gt;"NO"),INDEX(Productos!$D:$D,ROW())&amp;"","")</f>
        <v/>
      </c>
      <c r="E160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0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06">
        <f>IF(AND(INDEX(Productos!$B:$B,ROW())&lt;&gt;"",UPPER(TRIM(INDEX(Productos!$H:$H,ROW())))&lt;&gt;"NO"),INDEX(Productos!$G:$G,ROW())&amp;"","")</f>
        <v/>
      </c>
    </row>
    <row r="1607">
      <c r="A1607">
        <f>IF(AND(INDEX(Productos!$B:$B,ROW())&lt;&gt;"",UPPER(TRIM(INDEX(Productos!$H:$H,ROW())))&lt;&gt;"NO"),INDEX(Productos!$A:$A,ROW())&amp;"","")</f>
        <v/>
      </c>
      <c r="B1607">
        <f>IF(AND(INDEX(Productos!$B:$B,ROW())&lt;&gt;"",UPPER(TRIM(INDEX(Productos!$H:$H,ROW())))&lt;&gt;"NO"),INDEX(Productos!$B:$B,ROW())&amp;"","")</f>
        <v/>
      </c>
      <c r="C1607">
        <f>IF(AND(INDEX(Productos!$B:$B,ROW())&lt;&gt;"",UPPER(TRIM(INDEX(Productos!$H:$H,ROW())))&lt;&gt;"NO"),INDEX(Productos!$C:$C,ROW())&amp;"","")</f>
        <v/>
      </c>
      <c r="D1607">
        <f>IF(AND(INDEX(Productos!$B:$B,ROW())&lt;&gt;"",UPPER(TRIM(INDEX(Productos!$H:$H,ROW())))&lt;&gt;"NO"),INDEX(Productos!$D:$D,ROW())&amp;"","")</f>
        <v/>
      </c>
      <c r="E160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0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07">
        <f>IF(AND(INDEX(Productos!$B:$B,ROW())&lt;&gt;"",UPPER(TRIM(INDEX(Productos!$H:$H,ROW())))&lt;&gt;"NO"),INDEX(Productos!$G:$G,ROW())&amp;"","")</f>
        <v/>
      </c>
    </row>
    <row r="1608">
      <c r="A1608">
        <f>IF(AND(INDEX(Productos!$B:$B,ROW())&lt;&gt;"",UPPER(TRIM(INDEX(Productos!$H:$H,ROW())))&lt;&gt;"NO"),INDEX(Productos!$A:$A,ROW())&amp;"","")</f>
        <v/>
      </c>
      <c r="B1608">
        <f>IF(AND(INDEX(Productos!$B:$B,ROW())&lt;&gt;"",UPPER(TRIM(INDEX(Productos!$H:$H,ROW())))&lt;&gt;"NO"),INDEX(Productos!$B:$B,ROW())&amp;"","")</f>
        <v/>
      </c>
      <c r="C1608">
        <f>IF(AND(INDEX(Productos!$B:$B,ROW())&lt;&gt;"",UPPER(TRIM(INDEX(Productos!$H:$H,ROW())))&lt;&gt;"NO"),INDEX(Productos!$C:$C,ROW())&amp;"","")</f>
        <v/>
      </c>
      <c r="D1608">
        <f>IF(AND(INDEX(Productos!$B:$B,ROW())&lt;&gt;"",UPPER(TRIM(INDEX(Productos!$H:$H,ROW())))&lt;&gt;"NO"),INDEX(Productos!$D:$D,ROW())&amp;"","")</f>
        <v/>
      </c>
      <c r="E160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0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08">
        <f>IF(AND(INDEX(Productos!$B:$B,ROW())&lt;&gt;"",UPPER(TRIM(INDEX(Productos!$H:$H,ROW())))&lt;&gt;"NO"),INDEX(Productos!$G:$G,ROW())&amp;"","")</f>
        <v/>
      </c>
    </row>
    <row r="1609">
      <c r="A1609">
        <f>IF(AND(INDEX(Productos!$B:$B,ROW())&lt;&gt;"",UPPER(TRIM(INDEX(Productos!$H:$H,ROW())))&lt;&gt;"NO"),INDEX(Productos!$A:$A,ROW())&amp;"","")</f>
        <v/>
      </c>
      <c r="B1609">
        <f>IF(AND(INDEX(Productos!$B:$B,ROW())&lt;&gt;"",UPPER(TRIM(INDEX(Productos!$H:$H,ROW())))&lt;&gt;"NO"),INDEX(Productos!$B:$B,ROW())&amp;"","")</f>
        <v/>
      </c>
      <c r="C1609">
        <f>IF(AND(INDEX(Productos!$B:$B,ROW())&lt;&gt;"",UPPER(TRIM(INDEX(Productos!$H:$H,ROW())))&lt;&gt;"NO"),INDEX(Productos!$C:$C,ROW())&amp;"","")</f>
        <v/>
      </c>
      <c r="D1609">
        <f>IF(AND(INDEX(Productos!$B:$B,ROW())&lt;&gt;"",UPPER(TRIM(INDEX(Productos!$H:$H,ROW())))&lt;&gt;"NO"),INDEX(Productos!$D:$D,ROW())&amp;"","")</f>
        <v/>
      </c>
      <c r="E160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0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09">
        <f>IF(AND(INDEX(Productos!$B:$B,ROW())&lt;&gt;"",UPPER(TRIM(INDEX(Productos!$H:$H,ROW())))&lt;&gt;"NO"),INDEX(Productos!$G:$G,ROW())&amp;"","")</f>
        <v/>
      </c>
    </row>
    <row r="1610">
      <c r="A1610">
        <f>IF(AND(INDEX(Productos!$B:$B,ROW())&lt;&gt;"",UPPER(TRIM(INDEX(Productos!$H:$H,ROW())))&lt;&gt;"NO"),INDEX(Productos!$A:$A,ROW())&amp;"","")</f>
        <v/>
      </c>
      <c r="B1610">
        <f>IF(AND(INDEX(Productos!$B:$B,ROW())&lt;&gt;"",UPPER(TRIM(INDEX(Productos!$H:$H,ROW())))&lt;&gt;"NO"),INDEX(Productos!$B:$B,ROW())&amp;"","")</f>
        <v/>
      </c>
      <c r="C1610">
        <f>IF(AND(INDEX(Productos!$B:$B,ROW())&lt;&gt;"",UPPER(TRIM(INDEX(Productos!$H:$H,ROW())))&lt;&gt;"NO"),INDEX(Productos!$C:$C,ROW())&amp;"","")</f>
        <v/>
      </c>
      <c r="D1610">
        <f>IF(AND(INDEX(Productos!$B:$B,ROW())&lt;&gt;"",UPPER(TRIM(INDEX(Productos!$H:$H,ROW())))&lt;&gt;"NO"),INDEX(Productos!$D:$D,ROW())&amp;"","")</f>
        <v/>
      </c>
      <c r="E161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1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10">
        <f>IF(AND(INDEX(Productos!$B:$B,ROW())&lt;&gt;"",UPPER(TRIM(INDEX(Productos!$H:$H,ROW())))&lt;&gt;"NO"),INDEX(Productos!$G:$G,ROW())&amp;"","")</f>
        <v/>
      </c>
    </row>
    <row r="1611">
      <c r="A1611">
        <f>IF(AND(INDEX(Productos!$B:$B,ROW())&lt;&gt;"",UPPER(TRIM(INDEX(Productos!$H:$H,ROW())))&lt;&gt;"NO"),INDEX(Productos!$A:$A,ROW())&amp;"","")</f>
        <v/>
      </c>
      <c r="B1611">
        <f>IF(AND(INDEX(Productos!$B:$B,ROW())&lt;&gt;"",UPPER(TRIM(INDEX(Productos!$H:$H,ROW())))&lt;&gt;"NO"),INDEX(Productos!$B:$B,ROW())&amp;"","")</f>
        <v/>
      </c>
      <c r="C1611">
        <f>IF(AND(INDEX(Productos!$B:$B,ROW())&lt;&gt;"",UPPER(TRIM(INDEX(Productos!$H:$H,ROW())))&lt;&gt;"NO"),INDEX(Productos!$C:$C,ROW())&amp;"","")</f>
        <v/>
      </c>
      <c r="D1611">
        <f>IF(AND(INDEX(Productos!$B:$B,ROW())&lt;&gt;"",UPPER(TRIM(INDEX(Productos!$H:$H,ROW())))&lt;&gt;"NO"),INDEX(Productos!$D:$D,ROW())&amp;"","")</f>
        <v/>
      </c>
      <c r="E161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1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11">
        <f>IF(AND(INDEX(Productos!$B:$B,ROW())&lt;&gt;"",UPPER(TRIM(INDEX(Productos!$H:$H,ROW())))&lt;&gt;"NO"),INDEX(Productos!$G:$G,ROW())&amp;"","")</f>
        <v/>
      </c>
    </row>
    <row r="1612">
      <c r="A1612">
        <f>IF(AND(INDEX(Productos!$B:$B,ROW())&lt;&gt;"",UPPER(TRIM(INDEX(Productos!$H:$H,ROW())))&lt;&gt;"NO"),INDEX(Productos!$A:$A,ROW())&amp;"","")</f>
        <v/>
      </c>
      <c r="B1612">
        <f>IF(AND(INDEX(Productos!$B:$B,ROW())&lt;&gt;"",UPPER(TRIM(INDEX(Productos!$H:$H,ROW())))&lt;&gt;"NO"),INDEX(Productos!$B:$B,ROW())&amp;"","")</f>
        <v/>
      </c>
      <c r="C1612">
        <f>IF(AND(INDEX(Productos!$B:$B,ROW())&lt;&gt;"",UPPER(TRIM(INDEX(Productos!$H:$H,ROW())))&lt;&gt;"NO"),INDEX(Productos!$C:$C,ROW())&amp;"","")</f>
        <v/>
      </c>
      <c r="D1612">
        <f>IF(AND(INDEX(Productos!$B:$B,ROW())&lt;&gt;"",UPPER(TRIM(INDEX(Productos!$H:$H,ROW())))&lt;&gt;"NO"),INDEX(Productos!$D:$D,ROW())&amp;"","")</f>
        <v/>
      </c>
      <c r="E161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1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12">
        <f>IF(AND(INDEX(Productos!$B:$B,ROW())&lt;&gt;"",UPPER(TRIM(INDEX(Productos!$H:$H,ROW())))&lt;&gt;"NO"),INDEX(Productos!$G:$G,ROW())&amp;"","")</f>
        <v/>
      </c>
    </row>
    <row r="1613">
      <c r="A1613">
        <f>IF(AND(INDEX(Productos!$B:$B,ROW())&lt;&gt;"",UPPER(TRIM(INDEX(Productos!$H:$H,ROW())))&lt;&gt;"NO"),INDEX(Productos!$A:$A,ROW())&amp;"","")</f>
        <v/>
      </c>
      <c r="B1613">
        <f>IF(AND(INDEX(Productos!$B:$B,ROW())&lt;&gt;"",UPPER(TRIM(INDEX(Productos!$H:$H,ROW())))&lt;&gt;"NO"),INDEX(Productos!$B:$B,ROW())&amp;"","")</f>
        <v/>
      </c>
      <c r="C1613">
        <f>IF(AND(INDEX(Productos!$B:$B,ROW())&lt;&gt;"",UPPER(TRIM(INDEX(Productos!$H:$H,ROW())))&lt;&gt;"NO"),INDEX(Productos!$C:$C,ROW())&amp;"","")</f>
        <v/>
      </c>
      <c r="D1613">
        <f>IF(AND(INDEX(Productos!$B:$B,ROW())&lt;&gt;"",UPPER(TRIM(INDEX(Productos!$H:$H,ROW())))&lt;&gt;"NO"),INDEX(Productos!$D:$D,ROW())&amp;"","")</f>
        <v/>
      </c>
      <c r="E161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1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13">
        <f>IF(AND(INDEX(Productos!$B:$B,ROW())&lt;&gt;"",UPPER(TRIM(INDEX(Productos!$H:$H,ROW())))&lt;&gt;"NO"),INDEX(Productos!$G:$G,ROW())&amp;"","")</f>
        <v/>
      </c>
    </row>
    <row r="1614">
      <c r="A1614">
        <f>IF(AND(INDEX(Productos!$B:$B,ROW())&lt;&gt;"",UPPER(TRIM(INDEX(Productos!$H:$H,ROW())))&lt;&gt;"NO"),INDEX(Productos!$A:$A,ROW())&amp;"","")</f>
        <v/>
      </c>
      <c r="B1614">
        <f>IF(AND(INDEX(Productos!$B:$B,ROW())&lt;&gt;"",UPPER(TRIM(INDEX(Productos!$H:$H,ROW())))&lt;&gt;"NO"),INDEX(Productos!$B:$B,ROW())&amp;"","")</f>
        <v/>
      </c>
      <c r="C1614">
        <f>IF(AND(INDEX(Productos!$B:$B,ROW())&lt;&gt;"",UPPER(TRIM(INDEX(Productos!$H:$H,ROW())))&lt;&gt;"NO"),INDEX(Productos!$C:$C,ROW())&amp;"","")</f>
        <v/>
      </c>
      <c r="D1614">
        <f>IF(AND(INDEX(Productos!$B:$B,ROW())&lt;&gt;"",UPPER(TRIM(INDEX(Productos!$H:$H,ROW())))&lt;&gt;"NO"),INDEX(Productos!$D:$D,ROW())&amp;"","")</f>
        <v/>
      </c>
      <c r="E161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1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14">
        <f>IF(AND(INDEX(Productos!$B:$B,ROW())&lt;&gt;"",UPPER(TRIM(INDEX(Productos!$H:$H,ROW())))&lt;&gt;"NO"),INDEX(Productos!$G:$G,ROW())&amp;"","")</f>
        <v/>
      </c>
    </row>
    <row r="1615">
      <c r="A1615">
        <f>IF(AND(INDEX(Productos!$B:$B,ROW())&lt;&gt;"",UPPER(TRIM(INDEX(Productos!$H:$H,ROW())))&lt;&gt;"NO"),INDEX(Productos!$A:$A,ROW())&amp;"","")</f>
        <v/>
      </c>
      <c r="B1615">
        <f>IF(AND(INDEX(Productos!$B:$B,ROW())&lt;&gt;"",UPPER(TRIM(INDEX(Productos!$H:$H,ROW())))&lt;&gt;"NO"),INDEX(Productos!$B:$B,ROW())&amp;"","")</f>
        <v/>
      </c>
      <c r="C1615">
        <f>IF(AND(INDEX(Productos!$B:$B,ROW())&lt;&gt;"",UPPER(TRIM(INDEX(Productos!$H:$H,ROW())))&lt;&gt;"NO"),INDEX(Productos!$C:$C,ROW())&amp;"","")</f>
        <v/>
      </c>
      <c r="D1615">
        <f>IF(AND(INDEX(Productos!$B:$B,ROW())&lt;&gt;"",UPPER(TRIM(INDEX(Productos!$H:$H,ROW())))&lt;&gt;"NO"),INDEX(Productos!$D:$D,ROW())&amp;"","")</f>
        <v/>
      </c>
      <c r="E161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1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15">
        <f>IF(AND(INDEX(Productos!$B:$B,ROW())&lt;&gt;"",UPPER(TRIM(INDEX(Productos!$H:$H,ROW())))&lt;&gt;"NO"),INDEX(Productos!$G:$G,ROW())&amp;"","")</f>
        <v/>
      </c>
    </row>
    <row r="1616">
      <c r="A1616">
        <f>IF(AND(INDEX(Productos!$B:$B,ROW())&lt;&gt;"",UPPER(TRIM(INDEX(Productos!$H:$H,ROW())))&lt;&gt;"NO"),INDEX(Productos!$A:$A,ROW())&amp;"","")</f>
        <v/>
      </c>
      <c r="B1616">
        <f>IF(AND(INDEX(Productos!$B:$B,ROW())&lt;&gt;"",UPPER(TRIM(INDEX(Productos!$H:$H,ROW())))&lt;&gt;"NO"),INDEX(Productos!$B:$B,ROW())&amp;"","")</f>
        <v/>
      </c>
      <c r="C1616">
        <f>IF(AND(INDEX(Productos!$B:$B,ROW())&lt;&gt;"",UPPER(TRIM(INDEX(Productos!$H:$H,ROW())))&lt;&gt;"NO"),INDEX(Productos!$C:$C,ROW())&amp;"","")</f>
        <v/>
      </c>
      <c r="D1616">
        <f>IF(AND(INDEX(Productos!$B:$B,ROW())&lt;&gt;"",UPPER(TRIM(INDEX(Productos!$H:$H,ROW())))&lt;&gt;"NO"),INDEX(Productos!$D:$D,ROW())&amp;"","")</f>
        <v/>
      </c>
      <c r="E161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1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16">
        <f>IF(AND(INDEX(Productos!$B:$B,ROW())&lt;&gt;"",UPPER(TRIM(INDEX(Productos!$H:$H,ROW())))&lt;&gt;"NO"),INDEX(Productos!$G:$G,ROW())&amp;"","")</f>
        <v/>
      </c>
    </row>
    <row r="1617">
      <c r="A1617">
        <f>IF(AND(INDEX(Productos!$B:$B,ROW())&lt;&gt;"",UPPER(TRIM(INDEX(Productos!$H:$H,ROW())))&lt;&gt;"NO"),INDEX(Productos!$A:$A,ROW())&amp;"","")</f>
        <v/>
      </c>
      <c r="B1617">
        <f>IF(AND(INDEX(Productos!$B:$B,ROW())&lt;&gt;"",UPPER(TRIM(INDEX(Productos!$H:$H,ROW())))&lt;&gt;"NO"),INDEX(Productos!$B:$B,ROW())&amp;"","")</f>
        <v/>
      </c>
      <c r="C1617">
        <f>IF(AND(INDEX(Productos!$B:$B,ROW())&lt;&gt;"",UPPER(TRIM(INDEX(Productos!$H:$H,ROW())))&lt;&gt;"NO"),INDEX(Productos!$C:$C,ROW())&amp;"","")</f>
        <v/>
      </c>
      <c r="D1617">
        <f>IF(AND(INDEX(Productos!$B:$B,ROW())&lt;&gt;"",UPPER(TRIM(INDEX(Productos!$H:$H,ROW())))&lt;&gt;"NO"),INDEX(Productos!$D:$D,ROW())&amp;"","")</f>
        <v/>
      </c>
      <c r="E161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1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17">
        <f>IF(AND(INDEX(Productos!$B:$B,ROW())&lt;&gt;"",UPPER(TRIM(INDEX(Productos!$H:$H,ROW())))&lt;&gt;"NO"),INDEX(Productos!$G:$G,ROW())&amp;"","")</f>
        <v/>
      </c>
    </row>
    <row r="1618">
      <c r="A1618">
        <f>IF(AND(INDEX(Productos!$B:$B,ROW())&lt;&gt;"",UPPER(TRIM(INDEX(Productos!$H:$H,ROW())))&lt;&gt;"NO"),INDEX(Productos!$A:$A,ROW())&amp;"","")</f>
        <v/>
      </c>
      <c r="B1618">
        <f>IF(AND(INDEX(Productos!$B:$B,ROW())&lt;&gt;"",UPPER(TRIM(INDEX(Productos!$H:$H,ROW())))&lt;&gt;"NO"),INDEX(Productos!$B:$B,ROW())&amp;"","")</f>
        <v/>
      </c>
      <c r="C1618">
        <f>IF(AND(INDEX(Productos!$B:$B,ROW())&lt;&gt;"",UPPER(TRIM(INDEX(Productos!$H:$H,ROW())))&lt;&gt;"NO"),INDEX(Productos!$C:$C,ROW())&amp;"","")</f>
        <v/>
      </c>
      <c r="D1618">
        <f>IF(AND(INDEX(Productos!$B:$B,ROW())&lt;&gt;"",UPPER(TRIM(INDEX(Productos!$H:$H,ROW())))&lt;&gt;"NO"),INDEX(Productos!$D:$D,ROW())&amp;"","")</f>
        <v/>
      </c>
      <c r="E161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1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18">
        <f>IF(AND(INDEX(Productos!$B:$B,ROW())&lt;&gt;"",UPPER(TRIM(INDEX(Productos!$H:$H,ROW())))&lt;&gt;"NO"),INDEX(Productos!$G:$G,ROW())&amp;"","")</f>
        <v/>
      </c>
    </row>
    <row r="1619">
      <c r="A1619">
        <f>IF(AND(INDEX(Productos!$B:$B,ROW())&lt;&gt;"",UPPER(TRIM(INDEX(Productos!$H:$H,ROW())))&lt;&gt;"NO"),INDEX(Productos!$A:$A,ROW())&amp;"","")</f>
        <v/>
      </c>
      <c r="B1619">
        <f>IF(AND(INDEX(Productos!$B:$B,ROW())&lt;&gt;"",UPPER(TRIM(INDEX(Productos!$H:$H,ROW())))&lt;&gt;"NO"),INDEX(Productos!$B:$B,ROW())&amp;"","")</f>
        <v/>
      </c>
      <c r="C1619">
        <f>IF(AND(INDEX(Productos!$B:$B,ROW())&lt;&gt;"",UPPER(TRIM(INDEX(Productos!$H:$H,ROW())))&lt;&gt;"NO"),INDEX(Productos!$C:$C,ROW())&amp;"","")</f>
        <v/>
      </c>
      <c r="D1619">
        <f>IF(AND(INDEX(Productos!$B:$B,ROW())&lt;&gt;"",UPPER(TRIM(INDEX(Productos!$H:$H,ROW())))&lt;&gt;"NO"),INDEX(Productos!$D:$D,ROW())&amp;"","")</f>
        <v/>
      </c>
      <c r="E161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1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19">
        <f>IF(AND(INDEX(Productos!$B:$B,ROW())&lt;&gt;"",UPPER(TRIM(INDEX(Productos!$H:$H,ROW())))&lt;&gt;"NO"),INDEX(Productos!$G:$G,ROW())&amp;"","")</f>
        <v/>
      </c>
    </row>
    <row r="1620">
      <c r="A1620">
        <f>IF(AND(INDEX(Productos!$B:$B,ROW())&lt;&gt;"",UPPER(TRIM(INDEX(Productos!$H:$H,ROW())))&lt;&gt;"NO"),INDEX(Productos!$A:$A,ROW())&amp;"","")</f>
        <v/>
      </c>
      <c r="B1620">
        <f>IF(AND(INDEX(Productos!$B:$B,ROW())&lt;&gt;"",UPPER(TRIM(INDEX(Productos!$H:$H,ROW())))&lt;&gt;"NO"),INDEX(Productos!$B:$B,ROW())&amp;"","")</f>
        <v/>
      </c>
      <c r="C1620">
        <f>IF(AND(INDEX(Productos!$B:$B,ROW())&lt;&gt;"",UPPER(TRIM(INDEX(Productos!$H:$H,ROW())))&lt;&gt;"NO"),INDEX(Productos!$C:$C,ROW())&amp;"","")</f>
        <v/>
      </c>
      <c r="D1620">
        <f>IF(AND(INDEX(Productos!$B:$B,ROW())&lt;&gt;"",UPPER(TRIM(INDEX(Productos!$H:$H,ROW())))&lt;&gt;"NO"),INDEX(Productos!$D:$D,ROW())&amp;"","")</f>
        <v/>
      </c>
      <c r="E162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2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20">
        <f>IF(AND(INDEX(Productos!$B:$B,ROW())&lt;&gt;"",UPPER(TRIM(INDEX(Productos!$H:$H,ROW())))&lt;&gt;"NO"),INDEX(Productos!$G:$G,ROW())&amp;"","")</f>
        <v/>
      </c>
    </row>
    <row r="1621">
      <c r="A1621">
        <f>IF(AND(INDEX(Productos!$B:$B,ROW())&lt;&gt;"",UPPER(TRIM(INDEX(Productos!$H:$H,ROW())))&lt;&gt;"NO"),INDEX(Productos!$A:$A,ROW())&amp;"","")</f>
        <v/>
      </c>
      <c r="B1621">
        <f>IF(AND(INDEX(Productos!$B:$B,ROW())&lt;&gt;"",UPPER(TRIM(INDEX(Productos!$H:$H,ROW())))&lt;&gt;"NO"),INDEX(Productos!$B:$B,ROW())&amp;"","")</f>
        <v/>
      </c>
      <c r="C1621">
        <f>IF(AND(INDEX(Productos!$B:$B,ROW())&lt;&gt;"",UPPER(TRIM(INDEX(Productos!$H:$H,ROW())))&lt;&gt;"NO"),INDEX(Productos!$C:$C,ROW())&amp;"","")</f>
        <v/>
      </c>
      <c r="D1621">
        <f>IF(AND(INDEX(Productos!$B:$B,ROW())&lt;&gt;"",UPPER(TRIM(INDEX(Productos!$H:$H,ROW())))&lt;&gt;"NO"),INDEX(Productos!$D:$D,ROW())&amp;"","")</f>
        <v/>
      </c>
      <c r="E162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2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21">
        <f>IF(AND(INDEX(Productos!$B:$B,ROW())&lt;&gt;"",UPPER(TRIM(INDEX(Productos!$H:$H,ROW())))&lt;&gt;"NO"),INDEX(Productos!$G:$G,ROW())&amp;"","")</f>
        <v/>
      </c>
    </row>
    <row r="1622">
      <c r="A1622">
        <f>IF(AND(INDEX(Productos!$B:$B,ROW())&lt;&gt;"",UPPER(TRIM(INDEX(Productos!$H:$H,ROW())))&lt;&gt;"NO"),INDEX(Productos!$A:$A,ROW())&amp;"","")</f>
        <v/>
      </c>
      <c r="B1622">
        <f>IF(AND(INDEX(Productos!$B:$B,ROW())&lt;&gt;"",UPPER(TRIM(INDEX(Productos!$H:$H,ROW())))&lt;&gt;"NO"),INDEX(Productos!$B:$B,ROW())&amp;"","")</f>
        <v/>
      </c>
      <c r="C1622">
        <f>IF(AND(INDEX(Productos!$B:$B,ROW())&lt;&gt;"",UPPER(TRIM(INDEX(Productos!$H:$H,ROW())))&lt;&gt;"NO"),INDEX(Productos!$C:$C,ROW())&amp;"","")</f>
        <v/>
      </c>
      <c r="D1622">
        <f>IF(AND(INDEX(Productos!$B:$B,ROW())&lt;&gt;"",UPPER(TRIM(INDEX(Productos!$H:$H,ROW())))&lt;&gt;"NO"),INDEX(Productos!$D:$D,ROW())&amp;"","")</f>
        <v/>
      </c>
      <c r="E162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2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22">
        <f>IF(AND(INDEX(Productos!$B:$B,ROW())&lt;&gt;"",UPPER(TRIM(INDEX(Productos!$H:$H,ROW())))&lt;&gt;"NO"),INDEX(Productos!$G:$G,ROW())&amp;"","")</f>
        <v/>
      </c>
    </row>
    <row r="1623">
      <c r="A1623">
        <f>IF(AND(INDEX(Productos!$B:$B,ROW())&lt;&gt;"",UPPER(TRIM(INDEX(Productos!$H:$H,ROW())))&lt;&gt;"NO"),INDEX(Productos!$A:$A,ROW())&amp;"","")</f>
        <v/>
      </c>
      <c r="B1623">
        <f>IF(AND(INDEX(Productos!$B:$B,ROW())&lt;&gt;"",UPPER(TRIM(INDEX(Productos!$H:$H,ROW())))&lt;&gt;"NO"),INDEX(Productos!$B:$B,ROW())&amp;"","")</f>
        <v/>
      </c>
      <c r="C1623">
        <f>IF(AND(INDEX(Productos!$B:$B,ROW())&lt;&gt;"",UPPER(TRIM(INDEX(Productos!$H:$H,ROW())))&lt;&gt;"NO"),INDEX(Productos!$C:$C,ROW())&amp;"","")</f>
        <v/>
      </c>
      <c r="D1623">
        <f>IF(AND(INDEX(Productos!$B:$B,ROW())&lt;&gt;"",UPPER(TRIM(INDEX(Productos!$H:$H,ROW())))&lt;&gt;"NO"),INDEX(Productos!$D:$D,ROW())&amp;"","")</f>
        <v/>
      </c>
      <c r="E162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2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23">
        <f>IF(AND(INDEX(Productos!$B:$B,ROW())&lt;&gt;"",UPPER(TRIM(INDEX(Productos!$H:$H,ROW())))&lt;&gt;"NO"),INDEX(Productos!$G:$G,ROW())&amp;"","")</f>
        <v/>
      </c>
    </row>
    <row r="1624">
      <c r="A1624">
        <f>IF(AND(INDEX(Productos!$B:$B,ROW())&lt;&gt;"",UPPER(TRIM(INDEX(Productos!$H:$H,ROW())))&lt;&gt;"NO"),INDEX(Productos!$A:$A,ROW())&amp;"","")</f>
        <v/>
      </c>
      <c r="B1624">
        <f>IF(AND(INDEX(Productos!$B:$B,ROW())&lt;&gt;"",UPPER(TRIM(INDEX(Productos!$H:$H,ROW())))&lt;&gt;"NO"),INDEX(Productos!$B:$B,ROW())&amp;"","")</f>
        <v/>
      </c>
      <c r="C1624">
        <f>IF(AND(INDEX(Productos!$B:$B,ROW())&lt;&gt;"",UPPER(TRIM(INDEX(Productos!$H:$H,ROW())))&lt;&gt;"NO"),INDEX(Productos!$C:$C,ROW())&amp;"","")</f>
        <v/>
      </c>
      <c r="D1624">
        <f>IF(AND(INDEX(Productos!$B:$B,ROW())&lt;&gt;"",UPPER(TRIM(INDEX(Productos!$H:$H,ROW())))&lt;&gt;"NO"),INDEX(Productos!$D:$D,ROW())&amp;"","")</f>
        <v/>
      </c>
      <c r="E162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2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24">
        <f>IF(AND(INDEX(Productos!$B:$B,ROW())&lt;&gt;"",UPPER(TRIM(INDEX(Productos!$H:$H,ROW())))&lt;&gt;"NO"),INDEX(Productos!$G:$G,ROW())&amp;"","")</f>
        <v/>
      </c>
    </row>
    <row r="1625">
      <c r="A1625">
        <f>IF(AND(INDEX(Productos!$B:$B,ROW())&lt;&gt;"",UPPER(TRIM(INDEX(Productos!$H:$H,ROW())))&lt;&gt;"NO"),INDEX(Productos!$A:$A,ROW())&amp;"","")</f>
        <v/>
      </c>
      <c r="B1625">
        <f>IF(AND(INDEX(Productos!$B:$B,ROW())&lt;&gt;"",UPPER(TRIM(INDEX(Productos!$H:$H,ROW())))&lt;&gt;"NO"),INDEX(Productos!$B:$B,ROW())&amp;"","")</f>
        <v/>
      </c>
      <c r="C1625">
        <f>IF(AND(INDEX(Productos!$B:$B,ROW())&lt;&gt;"",UPPER(TRIM(INDEX(Productos!$H:$H,ROW())))&lt;&gt;"NO"),INDEX(Productos!$C:$C,ROW())&amp;"","")</f>
        <v/>
      </c>
      <c r="D1625">
        <f>IF(AND(INDEX(Productos!$B:$B,ROW())&lt;&gt;"",UPPER(TRIM(INDEX(Productos!$H:$H,ROW())))&lt;&gt;"NO"),INDEX(Productos!$D:$D,ROW())&amp;"","")</f>
        <v/>
      </c>
      <c r="E162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2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25">
        <f>IF(AND(INDEX(Productos!$B:$B,ROW())&lt;&gt;"",UPPER(TRIM(INDEX(Productos!$H:$H,ROW())))&lt;&gt;"NO"),INDEX(Productos!$G:$G,ROW())&amp;"","")</f>
        <v/>
      </c>
    </row>
    <row r="1626">
      <c r="A1626">
        <f>IF(AND(INDEX(Productos!$B:$B,ROW())&lt;&gt;"",UPPER(TRIM(INDEX(Productos!$H:$H,ROW())))&lt;&gt;"NO"),INDEX(Productos!$A:$A,ROW())&amp;"","")</f>
        <v/>
      </c>
      <c r="B1626">
        <f>IF(AND(INDEX(Productos!$B:$B,ROW())&lt;&gt;"",UPPER(TRIM(INDEX(Productos!$H:$H,ROW())))&lt;&gt;"NO"),INDEX(Productos!$B:$B,ROW())&amp;"","")</f>
        <v/>
      </c>
      <c r="C1626">
        <f>IF(AND(INDEX(Productos!$B:$B,ROW())&lt;&gt;"",UPPER(TRIM(INDEX(Productos!$H:$H,ROW())))&lt;&gt;"NO"),INDEX(Productos!$C:$C,ROW())&amp;"","")</f>
        <v/>
      </c>
      <c r="D1626">
        <f>IF(AND(INDEX(Productos!$B:$B,ROW())&lt;&gt;"",UPPER(TRIM(INDEX(Productos!$H:$H,ROW())))&lt;&gt;"NO"),INDEX(Productos!$D:$D,ROW())&amp;"","")</f>
        <v/>
      </c>
      <c r="E162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2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26">
        <f>IF(AND(INDEX(Productos!$B:$B,ROW())&lt;&gt;"",UPPER(TRIM(INDEX(Productos!$H:$H,ROW())))&lt;&gt;"NO"),INDEX(Productos!$G:$G,ROW())&amp;"","")</f>
        <v/>
      </c>
    </row>
    <row r="1627">
      <c r="A1627">
        <f>IF(AND(INDEX(Productos!$B:$B,ROW())&lt;&gt;"",UPPER(TRIM(INDEX(Productos!$H:$H,ROW())))&lt;&gt;"NO"),INDEX(Productos!$A:$A,ROW())&amp;"","")</f>
        <v/>
      </c>
      <c r="B1627">
        <f>IF(AND(INDEX(Productos!$B:$B,ROW())&lt;&gt;"",UPPER(TRIM(INDEX(Productos!$H:$H,ROW())))&lt;&gt;"NO"),INDEX(Productos!$B:$B,ROW())&amp;"","")</f>
        <v/>
      </c>
      <c r="C1627">
        <f>IF(AND(INDEX(Productos!$B:$B,ROW())&lt;&gt;"",UPPER(TRIM(INDEX(Productos!$H:$H,ROW())))&lt;&gt;"NO"),INDEX(Productos!$C:$C,ROW())&amp;"","")</f>
        <v/>
      </c>
      <c r="D1627">
        <f>IF(AND(INDEX(Productos!$B:$B,ROW())&lt;&gt;"",UPPER(TRIM(INDEX(Productos!$H:$H,ROW())))&lt;&gt;"NO"),INDEX(Productos!$D:$D,ROW())&amp;"","")</f>
        <v/>
      </c>
      <c r="E162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2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27">
        <f>IF(AND(INDEX(Productos!$B:$B,ROW())&lt;&gt;"",UPPER(TRIM(INDEX(Productos!$H:$H,ROW())))&lt;&gt;"NO"),INDEX(Productos!$G:$G,ROW())&amp;"","")</f>
        <v/>
      </c>
    </row>
    <row r="1628">
      <c r="A1628">
        <f>IF(AND(INDEX(Productos!$B:$B,ROW())&lt;&gt;"",UPPER(TRIM(INDEX(Productos!$H:$H,ROW())))&lt;&gt;"NO"),INDEX(Productos!$A:$A,ROW())&amp;"","")</f>
        <v/>
      </c>
      <c r="B1628">
        <f>IF(AND(INDEX(Productos!$B:$B,ROW())&lt;&gt;"",UPPER(TRIM(INDEX(Productos!$H:$H,ROW())))&lt;&gt;"NO"),INDEX(Productos!$B:$B,ROW())&amp;"","")</f>
        <v/>
      </c>
      <c r="C1628">
        <f>IF(AND(INDEX(Productos!$B:$B,ROW())&lt;&gt;"",UPPER(TRIM(INDEX(Productos!$H:$H,ROW())))&lt;&gt;"NO"),INDEX(Productos!$C:$C,ROW())&amp;"","")</f>
        <v/>
      </c>
      <c r="D1628">
        <f>IF(AND(INDEX(Productos!$B:$B,ROW())&lt;&gt;"",UPPER(TRIM(INDEX(Productos!$H:$H,ROW())))&lt;&gt;"NO"),INDEX(Productos!$D:$D,ROW())&amp;"","")</f>
        <v/>
      </c>
      <c r="E162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2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28">
        <f>IF(AND(INDEX(Productos!$B:$B,ROW())&lt;&gt;"",UPPER(TRIM(INDEX(Productos!$H:$H,ROW())))&lt;&gt;"NO"),INDEX(Productos!$G:$G,ROW())&amp;"","")</f>
        <v/>
      </c>
    </row>
    <row r="1629">
      <c r="A1629">
        <f>IF(AND(INDEX(Productos!$B:$B,ROW())&lt;&gt;"",UPPER(TRIM(INDEX(Productos!$H:$H,ROW())))&lt;&gt;"NO"),INDEX(Productos!$A:$A,ROW())&amp;"","")</f>
        <v/>
      </c>
      <c r="B1629">
        <f>IF(AND(INDEX(Productos!$B:$B,ROW())&lt;&gt;"",UPPER(TRIM(INDEX(Productos!$H:$H,ROW())))&lt;&gt;"NO"),INDEX(Productos!$B:$B,ROW())&amp;"","")</f>
        <v/>
      </c>
      <c r="C1629">
        <f>IF(AND(INDEX(Productos!$B:$B,ROW())&lt;&gt;"",UPPER(TRIM(INDEX(Productos!$H:$H,ROW())))&lt;&gt;"NO"),INDEX(Productos!$C:$C,ROW())&amp;"","")</f>
        <v/>
      </c>
      <c r="D1629">
        <f>IF(AND(INDEX(Productos!$B:$B,ROW())&lt;&gt;"",UPPER(TRIM(INDEX(Productos!$H:$H,ROW())))&lt;&gt;"NO"),INDEX(Productos!$D:$D,ROW())&amp;"","")</f>
        <v/>
      </c>
      <c r="E162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2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29">
        <f>IF(AND(INDEX(Productos!$B:$B,ROW())&lt;&gt;"",UPPER(TRIM(INDEX(Productos!$H:$H,ROW())))&lt;&gt;"NO"),INDEX(Productos!$G:$G,ROW())&amp;"","")</f>
        <v/>
      </c>
    </row>
    <row r="1630">
      <c r="A1630">
        <f>IF(AND(INDEX(Productos!$B:$B,ROW())&lt;&gt;"",UPPER(TRIM(INDEX(Productos!$H:$H,ROW())))&lt;&gt;"NO"),INDEX(Productos!$A:$A,ROW())&amp;"","")</f>
        <v/>
      </c>
      <c r="B1630">
        <f>IF(AND(INDEX(Productos!$B:$B,ROW())&lt;&gt;"",UPPER(TRIM(INDEX(Productos!$H:$H,ROW())))&lt;&gt;"NO"),INDEX(Productos!$B:$B,ROW())&amp;"","")</f>
        <v/>
      </c>
      <c r="C1630">
        <f>IF(AND(INDEX(Productos!$B:$B,ROW())&lt;&gt;"",UPPER(TRIM(INDEX(Productos!$H:$H,ROW())))&lt;&gt;"NO"),INDEX(Productos!$C:$C,ROW())&amp;"","")</f>
        <v/>
      </c>
      <c r="D1630">
        <f>IF(AND(INDEX(Productos!$B:$B,ROW())&lt;&gt;"",UPPER(TRIM(INDEX(Productos!$H:$H,ROW())))&lt;&gt;"NO"),INDEX(Productos!$D:$D,ROW())&amp;"","")</f>
        <v/>
      </c>
      <c r="E163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3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30">
        <f>IF(AND(INDEX(Productos!$B:$B,ROW())&lt;&gt;"",UPPER(TRIM(INDEX(Productos!$H:$H,ROW())))&lt;&gt;"NO"),INDEX(Productos!$G:$G,ROW())&amp;"","")</f>
        <v/>
      </c>
    </row>
    <row r="1631">
      <c r="A1631">
        <f>IF(AND(INDEX(Productos!$B:$B,ROW())&lt;&gt;"",UPPER(TRIM(INDEX(Productos!$H:$H,ROW())))&lt;&gt;"NO"),INDEX(Productos!$A:$A,ROW())&amp;"","")</f>
        <v/>
      </c>
      <c r="B1631">
        <f>IF(AND(INDEX(Productos!$B:$B,ROW())&lt;&gt;"",UPPER(TRIM(INDEX(Productos!$H:$H,ROW())))&lt;&gt;"NO"),INDEX(Productos!$B:$B,ROW())&amp;"","")</f>
        <v/>
      </c>
      <c r="C1631">
        <f>IF(AND(INDEX(Productos!$B:$B,ROW())&lt;&gt;"",UPPER(TRIM(INDEX(Productos!$H:$H,ROW())))&lt;&gt;"NO"),INDEX(Productos!$C:$C,ROW())&amp;"","")</f>
        <v/>
      </c>
      <c r="D1631">
        <f>IF(AND(INDEX(Productos!$B:$B,ROW())&lt;&gt;"",UPPER(TRIM(INDEX(Productos!$H:$H,ROW())))&lt;&gt;"NO"),INDEX(Productos!$D:$D,ROW())&amp;"","")</f>
        <v/>
      </c>
      <c r="E163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3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31">
        <f>IF(AND(INDEX(Productos!$B:$B,ROW())&lt;&gt;"",UPPER(TRIM(INDEX(Productos!$H:$H,ROW())))&lt;&gt;"NO"),INDEX(Productos!$G:$G,ROW())&amp;"","")</f>
        <v/>
      </c>
    </row>
    <row r="1632">
      <c r="A1632">
        <f>IF(AND(INDEX(Productos!$B:$B,ROW())&lt;&gt;"",UPPER(TRIM(INDEX(Productos!$H:$H,ROW())))&lt;&gt;"NO"),INDEX(Productos!$A:$A,ROW())&amp;"","")</f>
        <v/>
      </c>
      <c r="B1632">
        <f>IF(AND(INDEX(Productos!$B:$B,ROW())&lt;&gt;"",UPPER(TRIM(INDEX(Productos!$H:$H,ROW())))&lt;&gt;"NO"),INDEX(Productos!$B:$B,ROW())&amp;"","")</f>
        <v/>
      </c>
      <c r="C1632">
        <f>IF(AND(INDEX(Productos!$B:$B,ROW())&lt;&gt;"",UPPER(TRIM(INDEX(Productos!$H:$H,ROW())))&lt;&gt;"NO"),INDEX(Productos!$C:$C,ROW())&amp;"","")</f>
        <v/>
      </c>
      <c r="D1632">
        <f>IF(AND(INDEX(Productos!$B:$B,ROW())&lt;&gt;"",UPPER(TRIM(INDEX(Productos!$H:$H,ROW())))&lt;&gt;"NO"),INDEX(Productos!$D:$D,ROW())&amp;"","")</f>
        <v/>
      </c>
      <c r="E163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3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32">
        <f>IF(AND(INDEX(Productos!$B:$B,ROW())&lt;&gt;"",UPPER(TRIM(INDEX(Productos!$H:$H,ROW())))&lt;&gt;"NO"),INDEX(Productos!$G:$G,ROW())&amp;"","")</f>
        <v/>
      </c>
    </row>
    <row r="1633">
      <c r="A1633">
        <f>IF(AND(INDEX(Productos!$B:$B,ROW())&lt;&gt;"",UPPER(TRIM(INDEX(Productos!$H:$H,ROW())))&lt;&gt;"NO"),INDEX(Productos!$A:$A,ROW())&amp;"","")</f>
        <v/>
      </c>
      <c r="B1633">
        <f>IF(AND(INDEX(Productos!$B:$B,ROW())&lt;&gt;"",UPPER(TRIM(INDEX(Productos!$H:$H,ROW())))&lt;&gt;"NO"),INDEX(Productos!$B:$B,ROW())&amp;"","")</f>
        <v/>
      </c>
      <c r="C1633">
        <f>IF(AND(INDEX(Productos!$B:$B,ROW())&lt;&gt;"",UPPER(TRIM(INDEX(Productos!$H:$H,ROW())))&lt;&gt;"NO"),INDEX(Productos!$C:$C,ROW())&amp;"","")</f>
        <v/>
      </c>
      <c r="D1633">
        <f>IF(AND(INDEX(Productos!$B:$B,ROW())&lt;&gt;"",UPPER(TRIM(INDEX(Productos!$H:$H,ROW())))&lt;&gt;"NO"),INDEX(Productos!$D:$D,ROW())&amp;"","")</f>
        <v/>
      </c>
      <c r="E163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3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33">
        <f>IF(AND(INDEX(Productos!$B:$B,ROW())&lt;&gt;"",UPPER(TRIM(INDEX(Productos!$H:$H,ROW())))&lt;&gt;"NO"),INDEX(Productos!$G:$G,ROW())&amp;"","")</f>
        <v/>
      </c>
    </row>
    <row r="1634">
      <c r="A1634">
        <f>IF(AND(INDEX(Productos!$B:$B,ROW())&lt;&gt;"",UPPER(TRIM(INDEX(Productos!$H:$H,ROW())))&lt;&gt;"NO"),INDEX(Productos!$A:$A,ROW())&amp;"","")</f>
        <v/>
      </c>
      <c r="B1634">
        <f>IF(AND(INDEX(Productos!$B:$B,ROW())&lt;&gt;"",UPPER(TRIM(INDEX(Productos!$H:$H,ROW())))&lt;&gt;"NO"),INDEX(Productos!$B:$B,ROW())&amp;"","")</f>
        <v/>
      </c>
      <c r="C1634">
        <f>IF(AND(INDEX(Productos!$B:$B,ROW())&lt;&gt;"",UPPER(TRIM(INDEX(Productos!$H:$H,ROW())))&lt;&gt;"NO"),INDEX(Productos!$C:$C,ROW())&amp;"","")</f>
        <v/>
      </c>
      <c r="D1634">
        <f>IF(AND(INDEX(Productos!$B:$B,ROW())&lt;&gt;"",UPPER(TRIM(INDEX(Productos!$H:$H,ROW())))&lt;&gt;"NO"),INDEX(Productos!$D:$D,ROW())&amp;"","")</f>
        <v/>
      </c>
      <c r="E163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3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34">
        <f>IF(AND(INDEX(Productos!$B:$B,ROW())&lt;&gt;"",UPPER(TRIM(INDEX(Productos!$H:$H,ROW())))&lt;&gt;"NO"),INDEX(Productos!$G:$G,ROW())&amp;"","")</f>
        <v/>
      </c>
    </row>
    <row r="1635">
      <c r="A1635">
        <f>IF(AND(INDEX(Productos!$B:$B,ROW())&lt;&gt;"",UPPER(TRIM(INDEX(Productos!$H:$H,ROW())))&lt;&gt;"NO"),INDEX(Productos!$A:$A,ROW())&amp;"","")</f>
        <v/>
      </c>
      <c r="B1635">
        <f>IF(AND(INDEX(Productos!$B:$B,ROW())&lt;&gt;"",UPPER(TRIM(INDEX(Productos!$H:$H,ROW())))&lt;&gt;"NO"),INDEX(Productos!$B:$B,ROW())&amp;"","")</f>
        <v/>
      </c>
      <c r="C1635">
        <f>IF(AND(INDEX(Productos!$B:$B,ROW())&lt;&gt;"",UPPER(TRIM(INDEX(Productos!$H:$H,ROW())))&lt;&gt;"NO"),INDEX(Productos!$C:$C,ROW())&amp;"","")</f>
        <v/>
      </c>
      <c r="D1635">
        <f>IF(AND(INDEX(Productos!$B:$B,ROW())&lt;&gt;"",UPPER(TRIM(INDEX(Productos!$H:$H,ROW())))&lt;&gt;"NO"),INDEX(Productos!$D:$D,ROW())&amp;"","")</f>
        <v/>
      </c>
      <c r="E163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3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35">
        <f>IF(AND(INDEX(Productos!$B:$B,ROW())&lt;&gt;"",UPPER(TRIM(INDEX(Productos!$H:$H,ROW())))&lt;&gt;"NO"),INDEX(Productos!$G:$G,ROW())&amp;"","")</f>
        <v/>
      </c>
    </row>
    <row r="1636">
      <c r="A1636">
        <f>IF(AND(INDEX(Productos!$B:$B,ROW())&lt;&gt;"",UPPER(TRIM(INDEX(Productos!$H:$H,ROW())))&lt;&gt;"NO"),INDEX(Productos!$A:$A,ROW())&amp;"","")</f>
        <v/>
      </c>
      <c r="B1636">
        <f>IF(AND(INDEX(Productos!$B:$B,ROW())&lt;&gt;"",UPPER(TRIM(INDEX(Productos!$H:$H,ROW())))&lt;&gt;"NO"),INDEX(Productos!$B:$B,ROW())&amp;"","")</f>
        <v/>
      </c>
      <c r="C1636">
        <f>IF(AND(INDEX(Productos!$B:$B,ROW())&lt;&gt;"",UPPER(TRIM(INDEX(Productos!$H:$H,ROW())))&lt;&gt;"NO"),INDEX(Productos!$C:$C,ROW())&amp;"","")</f>
        <v/>
      </c>
      <c r="D1636">
        <f>IF(AND(INDEX(Productos!$B:$B,ROW())&lt;&gt;"",UPPER(TRIM(INDEX(Productos!$H:$H,ROW())))&lt;&gt;"NO"),INDEX(Productos!$D:$D,ROW())&amp;"","")</f>
        <v/>
      </c>
      <c r="E163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3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36">
        <f>IF(AND(INDEX(Productos!$B:$B,ROW())&lt;&gt;"",UPPER(TRIM(INDEX(Productos!$H:$H,ROW())))&lt;&gt;"NO"),INDEX(Productos!$G:$G,ROW())&amp;"","")</f>
        <v/>
      </c>
    </row>
    <row r="1637">
      <c r="A1637">
        <f>IF(AND(INDEX(Productos!$B:$B,ROW())&lt;&gt;"",UPPER(TRIM(INDEX(Productos!$H:$H,ROW())))&lt;&gt;"NO"),INDEX(Productos!$A:$A,ROW())&amp;"","")</f>
        <v/>
      </c>
      <c r="B1637">
        <f>IF(AND(INDEX(Productos!$B:$B,ROW())&lt;&gt;"",UPPER(TRIM(INDEX(Productos!$H:$H,ROW())))&lt;&gt;"NO"),INDEX(Productos!$B:$B,ROW())&amp;"","")</f>
        <v/>
      </c>
      <c r="C1637">
        <f>IF(AND(INDEX(Productos!$B:$B,ROW())&lt;&gt;"",UPPER(TRIM(INDEX(Productos!$H:$H,ROW())))&lt;&gt;"NO"),INDEX(Productos!$C:$C,ROW())&amp;"","")</f>
        <v/>
      </c>
      <c r="D1637">
        <f>IF(AND(INDEX(Productos!$B:$B,ROW())&lt;&gt;"",UPPER(TRIM(INDEX(Productos!$H:$H,ROW())))&lt;&gt;"NO"),INDEX(Productos!$D:$D,ROW())&amp;"","")</f>
        <v/>
      </c>
      <c r="E163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3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37">
        <f>IF(AND(INDEX(Productos!$B:$B,ROW())&lt;&gt;"",UPPER(TRIM(INDEX(Productos!$H:$H,ROW())))&lt;&gt;"NO"),INDEX(Productos!$G:$G,ROW())&amp;"","")</f>
        <v/>
      </c>
    </row>
    <row r="1638">
      <c r="A1638">
        <f>IF(AND(INDEX(Productos!$B:$B,ROW())&lt;&gt;"",UPPER(TRIM(INDEX(Productos!$H:$H,ROW())))&lt;&gt;"NO"),INDEX(Productos!$A:$A,ROW())&amp;"","")</f>
        <v/>
      </c>
      <c r="B1638">
        <f>IF(AND(INDEX(Productos!$B:$B,ROW())&lt;&gt;"",UPPER(TRIM(INDEX(Productos!$H:$H,ROW())))&lt;&gt;"NO"),INDEX(Productos!$B:$B,ROW())&amp;"","")</f>
        <v/>
      </c>
      <c r="C1638">
        <f>IF(AND(INDEX(Productos!$B:$B,ROW())&lt;&gt;"",UPPER(TRIM(INDEX(Productos!$H:$H,ROW())))&lt;&gt;"NO"),INDEX(Productos!$C:$C,ROW())&amp;"","")</f>
        <v/>
      </c>
      <c r="D1638">
        <f>IF(AND(INDEX(Productos!$B:$B,ROW())&lt;&gt;"",UPPER(TRIM(INDEX(Productos!$H:$H,ROW())))&lt;&gt;"NO"),INDEX(Productos!$D:$D,ROW())&amp;"","")</f>
        <v/>
      </c>
      <c r="E163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3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38">
        <f>IF(AND(INDEX(Productos!$B:$B,ROW())&lt;&gt;"",UPPER(TRIM(INDEX(Productos!$H:$H,ROW())))&lt;&gt;"NO"),INDEX(Productos!$G:$G,ROW())&amp;"","")</f>
        <v/>
      </c>
    </row>
    <row r="1639">
      <c r="A1639">
        <f>IF(AND(INDEX(Productos!$B:$B,ROW())&lt;&gt;"",UPPER(TRIM(INDEX(Productos!$H:$H,ROW())))&lt;&gt;"NO"),INDEX(Productos!$A:$A,ROW())&amp;"","")</f>
        <v/>
      </c>
      <c r="B1639">
        <f>IF(AND(INDEX(Productos!$B:$B,ROW())&lt;&gt;"",UPPER(TRIM(INDEX(Productos!$H:$H,ROW())))&lt;&gt;"NO"),INDEX(Productos!$B:$B,ROW())&amp;"","")</f>
        <v/>
      </c>
      <c r="C1639">
        <f>IF(AND(INDEX(Productos!$B:$B,ROW())&lt;&gt;"",UPPER(TRIM(INDEX(Productos!$H:$H,ROW())))&lt;&gt;"NO"),INDEX(Productos!$C:$C,ROW())&amp;"","")</f>
        <v/>
      </c>
      <c r="D1639">
        <f>IF(AND(INDEX(Productos!$B:$B,ROW())&lt;&gt;"",UPPER(TRIM(INDEX(Productos!$H:$H,ROW())))&lt;&gt;"NO"),INDEX(Productos!$D:$D,ROW())&amp;"","")</f>
        <v/>
      </c>
      <c r="E163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3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39">
        <f>IF(AND(INDEX(Productos!$B:$B,ROW())&lt;&gt;"",UPPER(TRIM(INDEX(Productos!$H:$H,ROW())))&lt;&gt;"NO"),INDEX(Productos!$G:$G,ROW())&amp;"","")</f>
        <v/>
      </c>
    </row>
    <row r="1640">
      <c r="A1640">
        <f>IF(AND(INDEX(Productos!$B:$B,ROW())&lt;&gt;"",UPPER(TRIM(INDEX(Productos!$H:$H,ROW())))&lt;&gt;"NO"),INDEX(Productos!$A:$A,ROW())&amp;"","")</f>
        <v/>
      </c>
      <c r="B1640">
        <f>IF(AND(INDEX(Productos!$B:$B,ROW())&lt;&gt;"",UPPER(TRIM(INDEX(Productos!$H:$H,ROW())))&lt;&gt;"NO"),INDEX(Productos!$B:$B,ROW())&amp;"","")</f>
        <v/>
      </c>
      <c r="C1640">
        <f>IF(AND(INDEX(Productos!$B:$B,ROW())&lt;&gt;"",UPPER(TRIM(INDEX(Productos!$H:$H,ROW())))&lt;&gt;"NO"),INDEX(Productos!$C:$C,ROW())&amp;"","")</f>
        <v/>
      </c>
      <c r="D1640">
        <f>IF(AND(INDEX(Productos!$B:$B,ROW())&lt;&gt;"",UPPER(TRIM(INDEX(Productos!$H:$H,ROW())))&lt;&gt;"NO"),INDEX(Productos!$D:$D,ROW())&amp;"","")</f>
        <v/>
      </c>
      <c r="E164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4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40">
        <f>IF(AND(INDEX(Productos!$B:$B,ROW())&lt;&gt;"",UPPER(TRIM(INDEX(Productos!$H:$H,ROW())))&lt;&gt;"NO"),INDEX(Productos!$G:$G,ROW())&amp;"","")</f>
        <v/>
      </c>
    </row>
    <row r="1641">
      <c r="A1641">
        <f>IF(AND(INDEX(Productos!$B:$B,ROW())&lt;&gt;"",UPPER(TRIM(INDEX(Productos!$H:$H,ROW())))&lt;&gt;"NO"),INDEX(Productos!$A:$A,ROW())&amp;"","")</f>
        <v/>
      </c>
      <c r="B1641">
        <f>IF(AND(INDEX(Productos!$B:$B,ROW())&lt;&gt;"",UPPER(TRIM(INDEX(Productos!$H:$H,ROW())))&lt;&gt;"NO"),INDEX(Productos!$B:$B,ROW())&amp;"","")</f>
        <v/>
      </c>
      <c r="C1641">
        <f>IF(AND(INDEX(Productos!$B:$B,ROW())&lt;&gt;"",UPPER(TRIM(INDEX(Productos!$H:$H,ROW())))&lt;&gt;"NO"),INDEX(Productos!$C:$C,ROW())&amp;"","")</f>
        <v/>
      </c>
      <c r="D1641">
        <f>IF(AND(INDEX(Productos!$B:$B,ROW())&lt;&gt;"",UPPER(TRIM(INDEX(Productos!$H:$H,ROW())))&lt;&gt;"NO"),INDEX(Productos!$D:$D,ROW())&amp;"","")</f>
        <v/>
      </c>
      <c r="E164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4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41">
        <f>IF(AND(INDEX(Productos!$B:$B,ROW())&lt;&gt;"",UPPER(TRIM(INDEX(Productos!$H:$H,ROW())))&lt;&gt;"NO"),INDEX(Productos!$G:$G,ROW())&amp;"","")</f>
        <v/>
      </c>
    </row>
    <row r="1642">
      <c r="A1642">
        <f>IF(AND(INDEX(Productos!$B:$B,ROW())&lt;&gt;"",UPPER(TRIM(INDEX(Productos!$H:$H,ROW())))&lt;&gt;"NO"),INDEX(Productos!$A:$A,ROW())&amp;"","")</f>
        <v/>
      </c>
      <c r="B1642">
        <f>IF(AND(INDEX(Productos!$B:$B,ROW())&lt;&gt;"",UPPER(TRIM(INDEX(Productos!$H:$H,ROW())))&lt;&gt;"NO"),INDEX(Productos!$B:$B,ROW())&amp;"","")</f>
        <v/>
      </c>
      <c r="C1642">
        <f>IF(AND(INDEX(Productos!$B:$B,ROW())&lt;&gt;"",UPPER(TRIM(INDEX(Productos!$H:$H,ROW())))&lt;&gt;"NO"),INDEX(Productos!$C:$C,ROW())&amp;"","")</f>
        <v/>
      </c>
      <c r="D1642">
        <f>IF(AND(INDEX(Productos!$B:$B,ROW())&lt;&gt;"",UPPER(TRIM(INDEX(Productos!$H:$H,ROW())))&lt;&gt;"NO"),INDEX(Productos!$D:$D,ROW())&amp;"","")</f>
        <v/>
      </c>
      <c r="E164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4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42">
        <f>IF(AND(INDEX(Productos!$B:$B,ROW())&lt;&gt;"",UPPER(TRIM(INDEX(Productos!$H:$H,ROW())))&lt;&gt;"NO"),INDEX(Productos!$G:$G,ROW())&amp;"","")</f>
        <v/>
      </c>
    </row>
    <row r="1643">
      <c r="A1643">
        <f>IF(AND(INDEX(Productos!$B:$B,ROW())&lt;&gt;"",UPPER(TRIM(INDEX(Productos!$H:$H,ROW())))&lt;&gt;"NO"),INDEX(Productos!$A:$A,ROW())&amp;"","")</f>
        <v/>
      </c>
      <c r="B1643">
        <f>IF(AND(INDEX(Productos!$B:$B,ROW())&lt;&gt;"",UPPER(TRIM(INDEX(Productos!$H:$H,ROW())))&lt;&gt;"NO"),INDEX(Productos!$B:$B,ROW())&amp;"","")</f>
        <v/>
      </c>
      <c r="C1643">
        <f>IF(AND(INDEX(Productos!$B:$B,ROW())&lt;&gt;"",UPPER(TRIM(INDEX(Productos!$H:$H,ROW())))&lt;&gt;"NO"),INDEX(Productos!$C:$C,ROW())&amp;"","")</f>
        <v/>
      </c>
      <c r="D1643">
        <f>IF(AND(INDEX(Productos!$B:$B,ROW())&lt;&gt;"",UPPER(TRIM(INDEX(Productos!$H:$H,ROW())))&lt;&gt;"NO"),INDEX(Productos!$D:$D,ROW())&amp;"","")</f>
        <v/>
      </c>
      <c r="E164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4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43">
        <f>IF(AND(INDEX(Productos!$B:$B,ROW())&lt;&gt;"",UPPER(TRIM(INDEX(Productos!$H:$H,ROW())))&lt;&gt;"NO"),INDEX(Productos!$G:$G,ROW())&amp;"","")</f>
        <v/>
      </c>
    </row>
    <row r="1644">
      <c r="A1644">
        <f>IF(AND(INDEX(Productos!$B:$B,ROW())&lt;&gt;"",UPPER(TRIM(INDEX(Productos!$H:$H,ROW())))&lt;&gt;"NO"),INDEX(Productos!$A:$A,ROW())&amp;"","")</f>
        <v/>
      </c>
      <c r="B1644">
        <f>IF(AND(INDEX(Productos!$B:$B,ROW())&lt;&gt;"",UPPER(TRIM(INDEX(Productos!$H:$H,ROW())))&lt;&gt;"NO"),INDEX(Productos!$B:$B,ROW())&amp;"","")</f>
        <v/>
      </c>
      <c r="C1644">
        <f>IF(AND(INDEX(Productos!$B:$B,ROW())&lt;&gt;"",UPPER(TRIM(INDEX(Productos!$H:$H,ROW())))&lt;&gt;"NO"),INDEX(Productos!$C:$C,ROW())&amp;"","")</f>
        <v/>
      </c>
      <c r="D1644">
        <f>IF(AND(INDEX(Productos!$B:$B,ROW())&lt;&gt;"",UPPER(TRIM(INDEX(Productos!$H:$H,ROW())))&lt;&gt;"NO"),INDEX(Productos!$D:$D,ROW())&amp;"","")</f>
        <v/>
      </c>
      <c r="E164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4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44">
        <f>IF(AND(INDEX(Productos!$B:$B,ROW())&lt;&gt;"",UPPER(TRIM(INDEX(Productos!$H:$H,ROW())))&lt;&gt;"NO"),INDEX(Productos!$G:$G,ROW())&amp;"","")</f>
        <v/>
      </c>
    </row>
    <row r="1645">
      <c r="A1645">
        <f>IF(AND(INDEX(Productos!$B:$B,ROW())&lt;&gt;"",UPPER(TRIM(INDEX(Productos!$H:$H,ROW())))&lt;&gt;"NO"),INDEX(Productos!$A:$A,ROW())&amp;"","")</f>
        <v/>
      </c>
      <c r="B1645">
        <f>IF(AND(INDEX(Productos!$B:$B,ROW())&lt;&gt;"",UPPER(TRIM(INDEX(Productos!$H:$H,ROW())))&lt;&gt;"NO"),INDEX(Productos!$B:$B,ROW())&amp;"","")</f>
        <v/>
      </c>
      <c r="C1645">
        <f>IF(AND(INDEX(Productos!$B:$B,ROW())&lt;&gt;"",UPPER(TRIM(INDEX(Productos!$H:$H,ROW())))&lt;&gt;"NO"),INDEX(Productos!$C:$C,ROW())&amp;"","")</f>
        <v/>
      </c>
      <c r="D1645">
        <f>IF(AND(INDEX(Productos!$B:$B,ROW())&lt;&gt;"",UPPER(TRIM(INDEX(Productos!$H:$H,ROW())))&lt;&gt;"NO"),INDEX(Productos!$D:$D,ROW())&amp;"","")</f>
        <v/>
      </c>
      <c r="E164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4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45">
        <f>IF(AND(INDEX(Productos!$B:$B,ROW())&lt;&gt;"",UPPER(TRIM(INDEX(Productos!$H:$H,ROW())))&lt;&gt;"NO"),INDEX(Productos!$G:$G,ROW())&amp;"","")</f>
        <v/>
      </c>
    </row>
    <row r="1646">
      <c r="A1646">
        <f>IF(AND(INDEX(Productos!$B:$B,ROW())&lt;&gt;"",UPPER(TRIM(INDEX(Productos!$H:$H,ROW())))&lt;&gt;"NO"),INDEX(Productos!$A:$A,ROW())&amp;"","")</f>
        <v/>
      </c>
      <c r="B1646">
        <f>IF(AND(INDEX(Productos!$B:$B,ROW())&lt;&gt;"",UPPER(TRIM(INDEX(Productos!$H:$H,ROW())))&lt;&gt;"NO"),INDEX(Productos!$B:$B,ROW())&amp;"","")</f>
        <v/>
      </c>
      <c r="C1646">
        <f>IF(AND(INDEX(Productos!$B:$B,ROW())&lt;&gt;"",UPPER(TRIM(INDEX(Productos!$H:$H,ROW())))&lt;&gt;"NO"),INDEX(Productos!$C:$C,ROW())&amp;"","")</f>
        <v/>
      </c>
      <c r="D1646">
        <f>IF(AND(INDEX(Productos!$B:$B,ROW())&lt;&gt;"",UPPER(TRIM(INDEX(Productos!$H:$H,ROW())))&lt;&gt;"NO"),INDEX(Productos!$D:$D,ROW())&amp;"","")</f>
        <v/>
      </c>
      <c r="E164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4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46">
        <f>IF(AND(INDEX(Productos!$B:$B,ROW())&lt;&gt;"",UPPER(TRIM(INDEX(Productos!$H:$H,ROW())))&lt;&gt;"NO"),INDEX(Productos!$G:$G,ROW())&amp;"","")</f>
        <v/>
      </c>
    </row>
    <row r="1647">
      <c r="A1647">
        <f>IF(AND(INDEX(Productos!$B:$B,ROW())&lt;&gt;"",UPPER(TRIM(INDEX(Productos!$H:$H,ROW())))&lt;&gt;"NO"),INDEX(Productos!$A:$A,ROW())&amp;"","")</f>
        <v/>
      </c>
      <c r="B1647">
        <f>IF(AND(INDEX(Productos!$B:$B,ROW())&lt;&gt;"",UPPER(TRIM(INDEX(Productos!$H:$H,ROW())))&lt;&gt;"NO"),INDEX(Productos!$B:$B,ROW())&amp;"","")</f>
        <v/>
      </c>
      <c r="C1647">
        <f>IF(AND(INDEX(Productos!$B:$B,ROW())&lt;&gt;"",UPPER(TRIM(INDEX(Productos!$H:$H,ROW())))&lt;&gt;"NO"),INDEX(Productos!$C:$C,ROW())&amp;"","")</f>
        <v/>
      </c>
      <c r="D1647">
        <f>IF(AND(INDEX(Productos!$B:$B,ROW())&lt;&gt;"",UPPER(TRIM(INDEX(Productos!$H:$H,ROW())))&lt;&gt;"NO"),INDEX(Productos!$D:$D,ROW())&amp;"","")</f>
        <v/>
      </c>
      <c r="E164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4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47">
        <f>IF(AND(INDEX(Productos!$B:$B,ROW())&lt;&gt;"",UPPER(TRIM(INDEX(Productos!$H:$H,ROW())))&lt;&gt;"NO"),INDEX(Productos!$G:$G,ROW())&amp;"","")</f>
        <v/>
      </c>
    </row>
    <row r="1648">
      <c r="A1648">
        <f>IF(AND(INDEX(Productos!$B:$B,ROW())&lt;&gt;"",UPPER(TRIM(INDEX(Productos!$H:$H,ROW())))&lt;&gt;"NO"),INDEX(Productos!$A:$A,ROW())&amp;"","")</f>
        <v/>
      </c>
      <c r="B1648">
        <f>IF(AND(INDEX(Productos!$B:$B,ROW())&lt;&gt;"",UPPER(TRIM(INDEX(Productos!$H:$H,ROW())))&lt;&gt;"NO"),INDEX(Productos!$B:$B,ROW())&amp;"","")</f>
        <v/>
      </c>
      <c r="C1648">
        <f>IF(AND(INDEX(Productos!$B:$B,ROW())&lt;&gt;"",UPPER(TRIM(INDEX(Productos!$H:$H,ROW())))&lt;&gt;"NO"),INDEX(Productos!$C:$C,ROW())&amp;"","")</f>
        <v/>
      </c>
      <c r="D1648">
        <f>IF(AND(INDEX(Productos!$B:$B,ROW())&lt;&gt;"",UPPER(TRIM(INDEX(Productos!$H:$H,ROW())))&lt;&gt;"NO"),INDEX(Productos!$D:$D,ROW())&amp;"","")</f>
        <v/>
      </c>
      <c r="E164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4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48">
        <f>IF(AND(INDEX(Productos!$B:$B,ROW())&lt;&gt;"",UPPER(TRIM(INDEX(Productos!$H:$H,ROW())))&lt;&gt;"NO"),INDEX(Productos!$G:$G,ROW())&amp;"","")</f>
        <v/>
      </c>
    </row>
    <row r="1649">
      <c r="A1649">
        <f>IF(AND(INDEX(Productos!$B:$B,ROW())&lt;&gt;"",UPPER(TRIM(INDEX(Productos!$H:$H,ROW())))&lt;&gt;"NO"),INDEX(Productos!$A:$A,ROW())&amp;"","")</f>
        <v/>
      </c>
      <c r="B1649">
        <f>IF(AND(INDEX(Productos!$B:$B,ROW())&lt;&gt;"",UPPER(TRIM(INDEX(Productos!$H:$H,ROW())))&lt;&gt;"NO"),INDEX(Productos!$B:$B,ROW())&amp;"","")</f>
        <v/>
      </c>
      <c r="C1649">
        <f>IF(AND(INDEX(Productos!$B:$B,ROW())&lt;&gt;"",UPPER(TRIM(INDEX(Productos!$H:$H,ROW())))&lt;&gt;"NO"),INDEX(Productos!$C:$C,ROW())&amp;"","")</f>
        <v/>
      </c>
      <c r="D1649">
        <f>IF(AND(INDEX(Productos!$B:$B,ROW())&lt;&gt;"",UPPER(TRIM(INDEX(Productos!$H:$H,ROW())))&lt;&gt;"NO"),INDEX(Productos!$D:$D,ROW())&amp;"","")</f>
        <v/>
      </c>
      <c r="E164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4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49">
        <f>IF(AND(INDEX(Productos!$B:$B,ROW())&lt;&gt;"",UPPER(TRIM(INDEX(Productos!$H:$H,ROW())))&lt;&gt;"NO"),INDEX(Productos!$G:$G,ROW())&amp;"","")</f>
        <v/>
      </c>
    </row>
    <row r="1650">
      <c r="A1650">
        <f>IF(AND(INDEX(Productos!$B:$B,ROW())&lt;&gt;"",UPPER(TRIM(INDEX(Productos!$H:$H,ROW())))&lt;&gt;"NO"),INDEX(Productos!$A:$A,ROW())&amp;"","")</f>
        <v/>
      </c>
      <c r="B1650">
        <f>IF(AND(INDEX(Productos!$B:$B,ROW())&lt;&gt;"",UPPER(TRIM(INDEX(Productos!$H:$H,ROW())))&lt;&gt;"NO"),INDEX(Productos!$B:$B,ROW())&amp;"","")</f>
        <v/>
      </c>
      <c r="C1650">
        <f>IF(AND(INDEX(Productos!$B:$B,ROW())&lt;&gt;"",UPPER(TRIM(INDEX(Productos!$H:$H,ROW())))&lt;&gt;"NO"),INDEX(Productos!$C:$C,ROW())&amp;"","")</f>
        <v/>
      </c>
      <c r="D1650">
        <f>IF(AND(INDEX(Productos!$B:$B,ROW())&lt;&gt;"",UPPER(TRIM(INDEX(Productos!$H:$H,ROW())))&lt;&gt;"NO"),INDEX(Productos!$D:$D,ROW())&amp;"","")</f>
        <v/>
      </c>
      <c r="E165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5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50">
        <f>IF(AND(INDEX(Productos!$B:$B,ROW())&lt;&gt;"",UPPER(TRIM(INDEX(Productos!$H:$H,ROW())))&lt;&gt;"NO"),INDEX(Productos!$G:$G,ROW())&amp;"","")</f>
        <v/>
      </c>
    </row>
    <row r="1651">
      <c r="A1651">
        <f>IF(AND(INDEX(Productos!$B:$B,ROW())&lt;&gt;"",UPPER(TRIM(INDEX(Productos!$H:$H,ROW())))&lt;&gt;"NO"),INDEX(Productos!$A:$A,ROW())&amp;"","")</f>
        <v/>
      </c>
      <c r="B1651">
        <f>IF(AND(INDEX(Productos!$B:$B,ROW())&lt;&gt;"",UPPER(TRIM(INDEX(Productos!$H:$H,ROW())))&lt;&gt;"NO"),INDEX(Productos!$B:$B,ROW())&amp;"","")</f>
        <v/>
      </c>
      <c r="C1651">
        <f>IF(AND(INDEX(Productos!$B:$B,ROW())&lt;&gt;"",UPPER(TRIM(INDEX(Productos!$H:$H,ROW())))&lt;&gt;"NO"),INDEX(Productos!$C:$C,ROW())&amp;"","")</f>
        <v/>
      </c>
      <c r="D1651">
        <f>IF(AND(INDEX(Productos!$B:$B,ROW())&lt;&gt;"",UPPER(TRIM(INDEX(Productos!$H:$H,ROW())))&lt;&gt;"NO"),INDEX(Productos!$D:$D,ROW())&amp;"","")</f>
        <v/>
      </c>
      <c r="E165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5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51">
        <f>IF(AND(INDEX(Productos!$B:$B,ROW())&lt;&gt;"",UPPER(TRIM(INDEX(Productos!$H:$H,ROW())))&lt;&gt;"NO"),INDEX(Productos!$G:$G,ROW())&amp;"","")</f>
        <v/>
      </c>
    </row>
    <row r="1652">
      <c r="A1652">
        <f>IF(AND(INDEX(Productos!$B:$B,ROW())&lt;&gt;"",UPPER(TRIM(INDEX(Productos!$H:$H,ROW())))&lt;&gt;"NO"),INDEX(Productos!$A:$A,ROW())&amp;"","")</f>
        <v/>
      </c>
      <c r="B1652">
        <f>IF(AND(INDEX(Productos!$B:$B,ROW())&lt;&gt;"",UPPER(TRIM(INDEX(Productos!$H:$H,ROW())))&lt;&gt;"NO"),INDEX(Productos!$B:$B,ROW())&amp;"","")</f>
        <v/>
      </c>
      <c r="C1652">
        <f>IF(AND(INDEX(Productos!$B:$B,ROW())&lt;&gt;"",UPPER(TRIM(INDEX(Productos!$H:$H,ROW())))&lt;&gt;"NO"),INDEX(Productos!$C:$C,ROW())&amp;"","")</f>
        <v/>
      </c>
      <c r="D1652">
        <f>IF(AND(INDEX(Productos!$B:$B,ROW())&lt;&gt;"",UPPER(TRIM(INDEX(Productos!$H:$H,ROW())))&lt;&gt;"NO"),INDEX(Productos!$D:$D,ROW())&amp;"","")</f>
        <v/>
      </c>
      <c r="E165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5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52">
        <f>IF(AND(INDEX(Productos!$B:$B,ROW())&lt;&gt;"",UPPER(TRIM(INDEX(Productos!$H:$H,ROW())))&lt;&gt;"NO"),INDEX(Productos!$G:$G,ROW())&amp;"","")</f>
        <v/>
      </c>
    </row>
    <row r="1653">
      <c r="A1653">
        <f>IF(AND(INDEX(Productos!$B:$B,ROW())&lt;&gt;"",UPPER(TRIM(INDEX(Productos!$H:$H,ROW())))&lt;&gt;"NO"),INDEX(Productos!$A:$A,ROW())&amp;"","")</f>
        <v/>
      </c>
      <c r="B1653">
        <f>IF(AND(INDEX(Productos!$B:$B,ROW())&lt;&gt;"",UPPER(TRIM(INDEX(Productos!$H:$H,ROW())))&lt;&gt;"NO"),INDEX(Productos!$B:$B,ROW())&amp;"","")</f>
        <v/>
      </c>
      <c r="C1653">
        <f>IF(AND(INDEX(Productos!$B:$B,ROW())&lt;&gt;"",UPPER(TRIM(INDEX(Productos!$H:$H,ROW())))&lt;&gt;"NO"),INDEX(Productos!$C:$C,ROW())&amp;"","")</f>
        <v/>
      </c>
      <c r="D1653">
        <f>IF(AND(INDEX(Productos!$B:$B,ROW())&lt;&gt;"",UPPER(TRIM(INDEX(Productos!$H:$H,ROW())))&lt;&gt;"NO"),INDEX(Productos!$D:$D,ROW())&amp;"","")</f>
        <v/>
      </c>
      <c r="E165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5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53">
        <f>IF(AND(INDEX(Productos!$B:$B,ROW())&lt;&gt;"",UPPER(TRIM(INDEX(Productos!$H:$H,ROW())))&lt;&gt;"NO"),INDEX(Productos!$G:$G,ROW())&amp;"","")</f>
        <v/>
      </c>
    </row>
    <row r="1654">
      <c r="A1654">
        <f>IF(AND(INDEX(Productos!$B:$B,ROW())&lt;&gt;"",UPPER(TRIM(INDEX(Productos!$H:$H,ROW())))&lt;&gt;"NO"),INDEX(Productos!$A:$A,ROW())&amp;"","")</f>
        <v/>
      </c>
      <c r="B1654">
        <f>IF(AND(INDEX(Productos!$B:$B,ROW())&lt;&gt;"",UPPER(TRIM(INDEX(Productos!$H:$H,ROW())))&lt;&gt;"NO"),INDEX(Productos!$B:$B,ROW())&amp;"","")</f>
        <v/>
      </c>
      <c r="C1654">
        <f>IF(AND(INDEX(Productos!$B:$B,ROW())&lt;&gt;"",UPPER(TRIM(INDEX(Productos!$H:$H,ROW())))&lt;&gt;"NO"),INDEX(Productos!$C:$C,ROW())&amp;"","")</f>
        <v/>
      </c>
      <c r="D1654">
        <f>IF(AND(INDEX(Productos!$B:$B,ROW())&lt;&gt;"",UPPER(TRIM(INDEX(Productos!$H:$H,ROW())))&lt;&gt;"NO"),INDEX(Productos!$D:$D,ROW())&amp;"","")</f>
        <v/>
      </c>
      <c r="E165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5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54">
        <f>IF(AND(INDEX(Productos!$B:$B,ROW())&lt;&gt;"",UPPER(TRIM(INDEX(Productos!$H:$H,ROW())))&lt;&gt;"NO"),INDEX(Productos!$G:$G,ROW())&amp;"","")</f>
        <v/>
      </c>
    </row>
    <row r="1655">
      <c r="A1655">
        <f>IF(AND(INDEX(Productos!$B:$B,ROW())&lt;&gt;"",UPPER(TRIM(INDEX(Productos!$H:$H,ROW())))&lt;&gt;"NO"),INDEX(Productos!$A:$A,ROW())&amp;"","")</f>
        <v/>
      </c>
      <c r="B1655">
        <f>IF(AND(INDEX(Productos!$B:$B,ROW())&lt;&gt;"",UPPER(TRIM(INDEX(Productos!$H:$H,ROW())))&lt;&gt;"NO"),INDEX(Productos!$B:$B,ROW())&amp;"","")</f>
        <v/>
      </c>
      <c r="C1655">
        <f>IF(AND(INDEX(Productos!$B:$B,ROW())&lt;&gt;"",UPPER(TRIM(INDEX(Productos!$H:$H,ROW())))&lt;&gt;"NO"),INDEX(Productos!$C:$C,ROW())&amp;"","")</f>
        <v/>
      </c>
      <c r="D1655">
        <f>IF(AND(INDEX(Productos!$B:$B,ROW())&lt;&gt;"",UPPER(TRIM(INDEX(Productos!$H:$H,ROW())))&lt;&gt;"NO"),INDEX(Productos!$D:$D,ROW())&amp;"","")</f>
        <v/>
      </c>
      <c r="E165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5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55">
        <f>IF(AND(INDEX(Productos!$B:$B,ROW())&lt;&gt;"",UPPER(TRIM(INDEX(Productos!$H:$H,ROW())))&lt;&gt;"NO"),INDEX(Productos!$G:$G,ROW())&amp;"","")</f>
        <v/>
      </c>
    </row>
    <row r="1656">
      <c r="A1656">
        <f>IF(AND(INDEX(Productos!$B:$B,ROW())&lt;&gt;"",UPPER(TRIM(INDEX(Productos!$H:$H,ROW())))&lt;&gt;"NO"),INDEX(Productos!$A:$A,ROW())&amp;"","")</f>
        <v/>
      </c>
      <c r="B1656">
        <f>IF(AND(INDEX(Productos!$B:$B,ROW())&lt;&gt;"",UPPER(TRIM(INDEX(Productos!$H:$H,ROW())))&lt;&gt;"NO"),INDEX(Productos!$B:$B,ROW())&amp;"","")</f>
        <v/>
      </c>
      <c r="C1656">
        <f>IF(AND(INDEX(Productos!$B:$B,ROW())&lt;&gt;"",UPPER(TRIM(INDEX(Productos!$H:$H,ROW())))&lt;&gt;"NO"),INDEX(Productos!$C:$C,ROW())&amp;"","")</f>
        <v/>
      </c>
      <c r="D1656">
        <f>IF(AND(INDEX(Productos!$B:$B,ROW())&lt;&gt;"",UPPER(TRIM(INDEX(Productos!$H:$H,ROW())))&lt;&gt;"NO"),INDEX(Productos!$D:$D,ROW())&amp;"","")</f>
        <v/>
      </c>
      <c r="E165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5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56">
        <f>IF(AND(INDEX(Productos!$B:$B,ROW())&lt;&gt;"",UPPER(TRIM(INDEX(Productos!$H:$H,ROW())))&lt;&gt;"NO"),INDEX(Productos!$G:$G,ROW())&amp;"","")</f>
        <v/>
      </c>
    </row>
    <row r="1657">
      <c r="A1657">
        <f>IF(AND(INDEX(Productos!$B:$B,ROW())&lt;&gt;"",UPPER(TRIM(INDEX(Productos!$H:$H,ROW())))&lt;&gt;"NO"),INDEX(Productos!$A:$A,ROW())&amp;"","")</f>
        <v/>
      </c>
      <c r="B1657">
        <f>IF(AND(INDEX(Productos!$B:$B,ROW())&lt;&gt;"",UPPER(TRIM(INDEX(Productos!$H:$H,ROW())))&lt;&gt;"NO"),INDEX(Productos!$B:$B,ROW())&amp;"","")</f>
        <v/>
      </c>
      <c r="C1657">
        <f>IF(AND(INDEX(Productos!$B:$B,ROW())&lt;&gt;"",UPPER(TRIM(INDEX(Productos!$H:$H,ROW())))&lt;&gt;"NO"),INDEX(Productos!$C:$C,ROW())&amp;"","")</f>
        <v/>
      </c>
      <c r="D1657">
        <f>IF(AND(INDEX(Productos!$B:$B,ROW())&lt;&gt;"",UPPER(TRIM(INDEX(Productos!$H:$H,ROW())))&lt;&gt;"NO"),INDEX(Productos!$D:$D,ROW())&amp;"","")</f>
        <v/>
      </c>
      <c r="E165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5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57">
        <f>IF(AND(INDEX(Productos!$B:$B,ROW())&lt;&gt;"",UPPER(TRIM(INDEX(Productos!$H:$H,ROW())))&lt;&gt;"NO"),INDEX(Productos!$G:$G,ROW())&amp;"","")</f>
        <v/>
      </c>
    </row>
    <row r="1658">
      <c r="A1658">
        <f>IF(AND(INDEX(Productos!$B:$B,ROW())&lt;&gt;"",UPPER(TRIM(INDEX(Productos!$H:$H,ROW())))&lt;&gt;"NO"),INDEX(Productos!$A:$A,ROW())&amp;"","")</f>
        <v/>
      </c>
      <c r="B1658">
        <f>IF(AND(INDEX(Productos!$B:$B,ROW())&lt;&gt;"",UPPER(TRIM(INDEX(Productos!$H:$H,ROW())))&lt;&gt;"NO"),INDEX(Productos!$B:$B,ROW())&amp;"","")</f>
        <v/>
      </c>
      <c r="C1658">
        <f>IF(AND(INDEX(Productos!$B:$B,ROW())&lt;&gt;"",UPPER(TRIM(INDEX(Productos!$H:$H,ROW())))&lt;&gt;"NO"),INDEX(Productos!$C:$C,ROW())&amp;"","")</f>
        <v/>
      </c>
      <c r="D1658">
        <f>IF(AND(INDEX(Productos!$B:$B,ROW())&lt;&gt;"",UPPER(TRIM(INDEX(Productos!$H:$H,ROW())))&lt;&gt;"NO"),INDEX(Productos!$D:$D,ROW())&amp;"","")</f>
        <v/>
      </c>
      <c r="E165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5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58">
        <f>IF(AND(INDEX(Productos!$B:$B,ROW())&lt;&gt;"",UPPER(TRIM(INDEX(Productos!$H:$H,ROW())))&lt;&gt;"NO"),INDEX(Productos!$G:$G,ROW())&amp;"","")</f>
        <v/>
      </c>
    </row>
    <row r="1659">
      <c r="A1659">
        <f>IF(AND(INDEX(Productos!$B:$B,ROW())&lt;&gt;"",UPPER(TRIM(INDEX(Productos!$H:$H,ROW())))&lt;&gt;"NO"),INDEX(Productos!$A:$A,ROW())&amp;"","")</f>
        <v/>
      </c>
      <c r="B1659">
        <f>IF(AND(INDEX(Productos!$B:$B,ROW())&lt;&gt;"",UPPER(TRIM(INDEX(Productos!$H:$H,ROW())))&lt;&gt;"NO"),INDEX(Productos!$B:$B,ROW())&amp;"","")</f>
        <v/>
      </c>
      <c r="C1659">
        <f>IF(AND(INDEX(Productos!$B:$B,ROW())&lt;&gt;"",UPPER(TRIM(INDEX(Productos!$H:$H,ROW())))&lt;&gt;"NO"),INDEX(Productos!$C:$C,ROW())&amp;"","")</f>
        <v/>
      </c>
      <c r="D1659">
        <f>IF(AND(INDEX(Productos!$B:$B,ROW())&lt;&gt;"",UPPER(TRIM(INDEX(Productos!$H:$H,ROW())))&lt;&gt;"NO"),INDEX(Productos!$D:$D,ROW())&amp;"","")</f>
        <v/>
      </c>
      <c r="E165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5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59">
        <f>IF(AND(INDEX(Productos!$B:$B,ROW())&lt;&gt;"",UPPER(TRIM(INDEX(Productos!$H:$H,ROW())))&lt;&gt;"NO"),INDEX(Productos!$G:$G,ROW())&amp;"","")</f>
        <v/>
      </c>
    </row>
    <row r="1660">
      <c r="A1660">
        <f>IF(AND(INDEX(Productos!$B:$B,ROW())&lt;&gt;"",UPPER(TRIM(INDEX(Productos!$H:$H,ROW())))&lt;&gt;"NO"),INDEX(Productos!$A:$A,ROW())&amp;"","")</f>
        <v/>
      </c>
      <c r="B1660">
        <f>IF(AND(INDEX(Productos!$B:$B,ROW())&lt;&gt;"",UPPER(TRIM(INDEX(Productos!$H:$H,ROW())))&lt;&gt;"NO"),INDEX(Productos!$B:$B,ROW())&amp;"","")</f>
        <v/>
      </c>
      <c r="C1660">
        <f>IF(AND(INDEX(Productos!$B:$B,ROW())&lt;&gt;"",UPPER(TRIM(INDEX(Productos!$H:$H,ROW())))&lt;&gt;"NO"),INDEX(Productos!$C:$C,ROW())&amp;"","")</f>
        <v/>
      </c>
      <c r="D1660">
        <f>IF(AND(INDEX(Productos!$B:$B,ROW())&lt;&gt;"",UPPER(TRIM(INDEX(Productos!$H:$H,ROW())))&lt;&gt;"NO"),INDEX(Productos!$D:$D,ROW())&amp;"","")</f>
        <v/>
      </c>
      <c r="E166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6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60">
        <f>IF(AND(INDEX(Productos!$B:$B,ROW())&lt;&gt;"",UPPER(TRIM(INDEX(Productos!$H:$H,ROW())))&lt;&gt;"NO"),INDEX(Productos!$G:$G,ROW())&amp;"","")</f>
        <v/>
      </c>
    </row>
    <row r="1661">
      <c r="A1661">
        <f>IF(AND(INDEX(Productos!$B:$B,ROW())&lt;&gt;"",UPPER(TRIM(INDEX(Productos!$H:$H,ROW())))&lt;&gt;"NO"),INDEX(Productos!$A:$A,ROW())&amp;"","")</f>
        <v/>
      </c>
      <c r="B1661">
        <f>IF(AND(INDEX(Productos!$B:$B,ROW())&lt;&gt;"",UPPER(TRIM(INDEX(Productos!$H:$H,ROW())))&lt;&gt;"NO"),INDEX(Productos!$B:$B,ROW())&amp;"","")</f>
        <v/>
      </c>
      <c r="C1661">
        <f>IF(AND(INDEX(Productos!$B:$B,ROW())&lt;&gt;"",UPPER(TRIM(INDEX(Productos!$H:$H,ROW())))&lt;&gt;"NO"),INDEX(Productos!$C:$C,ROW())&amp;"","")</f>
        <v/>
      </c>
      <c r="D1661">
        <f>IF(AND(INDEX(Productos!$B:$B,ROW())&lt;&gt;"",UPPER(TRIM(INDEX(Productos!$H:$H,ROW())))&lt;&gt;"NO"),INDEX(Productos!$D:$D,ROW())&amp;"","")</f>
        <v/>
      </c>
      <c r="E166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6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61">
        <f>IF(AND(INDEX(Productos!$B:$B,ROW())&lt;&gt;"",UPPER(TRIM(INDEX(Productos!$H:$H,ROW())))&lt;&gt;"NO"),INDEX(Productos!$G:$G,ROW())&amp;"","")</f>
        <v/>
      </c>
    </row>
    <row r="1662">
      <c r="A1662">
        <f>IF(AND(INDEX(Productos!$B:$B,ROW())&lt;&gt;"",UPPER(TRIM(INDEX(Productos!$H:$H,ROW())))&lt;&gt;"NO"),INDEX(Productos!$A:$A,ROW())&amp;"","")</f>
        <v/>
      </c>
      <c r="B1662">
        <f>IF(AND(INDEX(Productos!$B:$B,ROW())&lt;&gt;"",UPPER(TRIM(INDEX(Productos!$H:$H,ROW())))&lt;&gt;"NO"),INDEX(Productos!$B:$B,ROW())&amp;"","")</f>
        <v/>
      </c>
      <c r="C1662">
        <f>IF(AND(INDEX(Productos!$B:$B,ROW())&lt;&gt;"",UPPER(TRIM(INDEX(Productos!$H:$H,ROW())))&lt;&gt;"NO"),INDEX(Productos!$C:$C,ROW())&amp;"","")</f>
        <v/>
      </c>
      <c r="D1662">
        <f>IF(AND(INDEX(Productos!$B:$B,ROW())&lt;&gt;"",UPPER(TRIM(INDEX(Productos!$H:$H,ROW())))&lt;&gt;"NO"),INDEX(Productos!$D:$D,ROW())&amp;"","")</f>
        <v/>
      </c>
      <c r="E166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6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62">
        <f>IF(AND(INDEX(Productos!$B:$B,ROW())&lt;&gt;"",UPPER(TRIM(INDEX(Productos!$H:$H,ROW())))&lt;&gt;"NO"),INDEX(Productos!$G:$G,ROW())&amp;"","")</f>
        <v/>
      </c>
    </row>
    <row r="1663">
      <c r="A1663">
        <f>IF(AND(INDEX(Productos!$B:$B,ROW())&lt;&gt;"",UPPER(TRIM(INDEX(Productos!$H:$H,ROW())))&lt;&gt;"NO"),INDEX(Productos!$A:$A,ROW())&amp;"","")</f>
        <v/>
      </c>
      <c r="B1663">
        <f>IF(AND(INDEX(Productos!$B:$B,ROW())&lt;&gt;"",UPPER(TRIM(INDEX(Productos!$H:$H,ROW())))&lt;&gt;"NO"),INDEX(Productos!$B:$B,ROW())&amp;"","")</f>
        <v/>
      </c>
      <c r="C1663">
        <f>IF(AND(INDEX(Productos!$B:$B,ROW())&lt;&gt;"",UPPER(TRIM(INDEX(Productos!$H:$H,ROW())))&lt;&gt;"NO"),INDEX(Productos!$C:$C,ROW())&amp;"","")</f>
        <v/>
      </c>
      <c r="D1663">
        <f>IF(AND(INDEX(Productos!$B:$B,ROW())&lt;&gt;"",UPPER(TRIM(INDEX(Productos!$H:$H,ROW())))&lt;&gt;"NO"),INDEX(Productos!$D:$D,ROW())&amp;"","")</f>
        <v/>
      </c>
      <c r="E166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6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63">
        <f>IF(AND(INDEX(Productos!$B:$B,ROW())&lt;&gt;"",UPPER(TRIM(INDEX(Productos!$H:$H,ROW())))&lt;&gt;"NO"),INDEX(Productos!$G:$G,ROW())&amp;"","")</f>
        <v/>
      </c>
    </row>
    <row r="1664">
      <c r="A1664">
        <f>IF(AND(INDEX(Productos!$B:$B,ROW())&lt;&gt;"",UPPER(TRIM(INDEX(Productos!$H:$H,ROW())))&lt;&gt;"NO"),INDEX(Productos!$A:$A,ROW())&amp;"","")</f>
        <v/>
      </c>
      <c r="B1664">
        <f>IF(AND(INDEX(Productos!$B:$B,ROW())&lt;&gt;"",UPPER(TRIM(INDEX(Productos!$H:$H,ROW())))&lt;&gt;"NO"),INDEX(Productos!$B:$B,ROW())&amp;"","")</f>
        <v/>
      </c>
      <c r="C1664">
        <f>IF(AND(INDEX(Productos!$B:$B,ROW())&lt;&gt;"",UPPER(TRIM(INDEX(Productos!$H:$H,ROW())))&lt;&gt;"NO"),INDEX(Productos!$C:$C,ROW())&amp;"","")</f>
        <v/>
      </c>
      <c r="D1664">
        <f>IF(AND(INDEX(Productos!$B:$B,ROW())&lt;&gt;"",UPPER(TRIM(INDEX(Productos!$H:$H,ROW())))&lt;&gt;"NO"),INDEX(Productos!$D:$D,ROW())&amp;"","")</f>
        <v/>
      </c>
      <c r="E166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6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64">
        <f>IF(AND(INDEX(Productos!$B:$B,ROW())&lt;&gt;"",UPPER(TRIM(INDEX(Productos!$H:$H,ROW())))&lt;&gt;"NO"),INDEX(Productos!$G:$G,ROW())&amp;"","")</f>
        <v/>
      </c>
    </row>
    <row r="1665">
      <c r="A1665">
        <f>IF(AND(INDEX(Productos!$B:$B,ROW())&lt;&gt;"",UPPER(TRIM(INDEX(Productos!$H:$H,ROW())))&lt;&gt;"NO"),INDEX(Productos!$A:$A,ROW())&amp;"","")</f>
        <v/>
      </c>
      <c r="B1665">
        <f>IF(AND(INDEX(Productos!$B:$B,ROW())&lt;&gt;"",UPPER(TRIM(INDEX(Productos!$H:$H,ROW())))&lt;&gt;"NO"),INDEX(Productos!$B:$B,ROW())&amp;"","")</f>
        <v/>
      </c>
      <c r="C1665">
        <f>IF(AND(INDEX(Productos!$B:$B,ROW())&lt;&gt;"",UPPER(TRIM(INDEX(Productos!$H:$H,ROW())))&lt;&gt;"NO"),INDEX(Productos!$C:$C,ROW())&amp;"","")</f>
        <v/>
      </c>
      <c r="D1665">
        <f>IF(AND(INDEX(Productos!$B:$B,ROW())&lt;&gt;"",UPPER(TRIM(INDEX(Productos!$H:$H,ROW())))&lt;&gt;"NO"),INDEX(Productos!$D:$D,ROW())&amp;"","")</f>
        <v/>
      </c>
      <c r="E166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6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65">
        <f>IF(AND(INDEX(Productos!$B:$B,ROW())&lt;&gt;"",UPPER(TRIM(INDEX(Productos!$H:$H,ROW())))&lt;&gt;"NO"),INDEX(Productos!$G:$G,ROW())&amp;"","")</f>
        <v/>
      </c>
    </row>
    <row r="1666">
      <c r="A1666">
        <f>IF(AND(INDEX(Productos!$B:$B,ROW())&lt;&gt;"",UPPER(TRIM(INDEX(Productos!$H:$H,ROW())))&lt;&gt;"NO"),INDEX(Productos!$A:$A,ROW())&amp;"","")</f>
        <v/>
      </c>
      <c r="B1666">
        <f>IF(AND(INDEX(Productos!$B:$B,ROW())&lt;&gt;"",UPPER(TRIM(INDEX(Productos!$H:$H,ROW())))&lt;&gt;"NO"),INDEX(Productos!$B:$B,ROW())&amp;"","")</f>
        <v/>
      </c>
      <c r="C1666">
        <f>IF(AND(INDEX(Productos!$B:$B,ROW())&lt;&gt;"",UPPER(TRIM(INDEX(Productos!$H:$H,ROW())))&lt;&gt;"NO"),INDEX(Productos!$C:$C,ROW())&amp;"","")</f>
        <v/>
      </c>
      <c r="D1666">
        <f>IF(AND(INDEX(Productos!$B:$B,ROW())&lt;&gt;"",UPPER(TRIM(INDEX(Productos!$H:$H,ROW())))&lt;&gt;"NO"),INDEX(Productos!$D:$D,ROW())&amp;"","")</f>
        <v/>
      </c>
      <c r="E166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6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66">
        <f>IF(AND(INDEX(Productos!$B:$B,ROW())&lt;&gt;"",UPPER(TRIM(INDEX(Productos!$H:$H,ROW())))&lt;&gt;"NO"),INDEX(Productos!$G:$G,ROW())&amp;"","")</f>
        <v/>
      </c>
    </row>
    <row r="1667">
      <c r="A1667">
        <f>IF(AND(INDEX(Productos!$B:$B,ROW())&lt;&gt;"",UPPER(TRIM(INDEX(Productos!$H:$H,ROW())))&lt;&gt;"NO"),INDEX(Productos!$A:$A,ROW())&amp;"","")</f>
        <v/>
      </c>
      <c r="B1667">
        <f>IF(AND(INDEX(Productos!$B:$B,ROW())&lt;&gt;"",UPPER(TRIM(INDEX(Productos!$H:$H,ROW())))&lt;&gt;"NO"),INDEX(Productos!$B:$B,ROW())&amp;"","")</f>
        <v/>
      </c>
      <c r="C1667">
        <f>IF(AND(INDEX(Productos!$B:$B,ROW())&lt;&gt;"",UPPER(TRIM(INDEX(Productos!$H:$H,ROW())))&lt;&gt;"NO"),INDEX(Productos!$C:$C,ROW())&amp;"","")</f>
        <v/>
      </c>
      <c r="D1667">
        <f>IF(AND(INDEX(Productos!$B:$B,ROW())&lt;&gt;"",UPPER(TRIM(INDEX(Productos!$H:$H,ROW())))&lt;&gt;"NO"),INDEX(Productos!$D:$D,ROW())&amp;"","")</f>
        <v/>
      </c>
      <c r="E166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6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67">
        <f>IF(AND(INDEX(Productos!$B:$B,ROW())&lt;&gt;"",UPPER(TRIM(INDEX(Productos!$H:$H,ROW())))&lt;&gt;"NO"),INDEX(Productos!$G:$G,ROW())&amp;"","")</f>
        <v/>
      </c>
    </row>
    <row r="1668">
      <c r="A1668">
        <f>IF(AND(INDEX(Productos!$B:$B,ROW())&lt;&gt;"",UPPER(TRIM(INDEX(Productos!$H:$H,ROW())))&lt;&gt;"NO"),INDEX(Productos!$A:$A,ROW())&amp;"","")</f>
        <v/>
      </c>
      <c r="B1668">
        <f>IF(AND(INDEX(Productos!$B:$B,ROW())&lt;&gt;"",UPPER(TRIM(INDEX(Productos!$H:$H,ROW())))&lt;&gt;"NO"),INDEX(Productos!$B:$B,ROW())&amp;"","")</f>
        <v/>
      </c>
      <c r="C1668">
        <f>IF(AND(INDEX(Productos!$B:$B,ROW())&lt;&gt;"",UPPER(TRIM(INDEX(Productos!$H:$H,ROW())))&lt;&gt;"NO"),INDEX(Productos!$C:$C,ROW())&amp;"","")</f>
        <v/>
      </c>
      <c r="D1668">
        <f>IF(AND(INDEX(Productos!$B:$B,ROW())&lt;&gt;"",UPPER(TRIM(INDEX(Productos!$H:$H,ROW())))&lt;&gt;"NO"),INDEX(Productos!$D:$D,ROW())&amp;"","")</f>
        <v/>
      </c>
      <c r="E166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6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68">
        <f>IF(AND(INDEX(Productos!$B:$B,ROW())&lt;&gt;"",UPPER(TRIM(INDEX(Productos!$H:$H,ROW())))&lt;&gt;"NO"),INDEX(Productos!$G:$G,ROW())&amp;"","")</f>
        <v/>
      </c>
    </row>
    <row r="1669">
      <c r="A1669">
        <f>IF(AND(INDEX(Productos!$B:$B,ROW())&lt;&gt;"",UPPER(TRIM(INDEX(Productos!$H:$H,ROW())))&lt;&gt;"NO"),INDEX(Productos!$A:$A,ROW())&amp;"","")</f>
        <v/>
      </c>
      <c r="B1669">
        <f>IF(AND(INDEX(Productos!$B:$B,ROW())&lt;&gt;"",UPPER(TRIM(INDEX(Productos!$H:$H,ROW())))&lt;&gt;"NO"),INDEX(Productos!$B:$B,ROW())&amp;"","")</f>
        <v/>
      </c>
      <c r="C1669">
        <f>IF(AND(INDEX(Productos!$B:$B,ROW())&lt;&gt;"",UPPER(TRIM(INDEX(Productos!$H:$H,ROW())))&lt;&gt;"NO"),INDEX(Productos!$C:$C,ROW())&amp;"","")</f>
        <v/>
      </c>
      <c r="D1669">
        <f>IF(AND(INDEX(Productos!$B:$B,ROW())&lt;&gt;"",UPPER(TRIM(INDEX(Productos!$H:$H,ROW())))&lt;&gt;"NO"),INDEX(Productos!$D:$D,ROW())&amp;"","")</f>
        <v/>
      </c>
      <c r="E166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6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69">
        <f>IF(AND(INDEX(Productos!$B:$B,ROW())&lt;&gt;"",UPPER(TRIM(INDEX(Productos!$H:$H,ROW())))&lt;&gt;"NO"),INDEX(Productos!$G:$G,ROW())&amp;"","")</f>
        <v/>
      </c>
    </row>
    <row r="1670">
      <c r="A1670">
        <f>IF(AND(INDEX(Productos!$B:$B,ROW())&lt;&gt;"",UPPER(TRIM(INDEX(Productos!$H:$H,ROW())))&lt;&gt;"NO"),INDEX(Productos!$A:$A,ROW())&amp;"","")</f>
        <v/>
      </c>
      <c r="B1670">
        <f>IF(AND(INDEX(Productos!$B:$B,ROW())&lt;&gt;"",UPPER(TRIM(INDEX(Productos!$H:$H,ROW())))&lt;&gt;"NO"),INDEX(Productos!$B:$B,ROW())&amp;"","")</f>
        <v/>
      </c>
      <c r="C1670">
        <f>IF(AND(INDEX(Productos!$B:$B,ROW())&lt;&gt;"",UPPER(TRIM(INDEX(Productos!$H:$H,ROW())))&lt;&gt;"NO"),INDEX(Productos!$C:$C,ROW())&amp;"","")</f>
        <v/>
      </c>
      <c r="D1670">
        <f>IF(AND(INDEX(Productos!$B:$B,ROW())&lt;&gt;"",UPPER(TRIM(INDEX(Productos!$H:$H,ROW())))&lt;&gt;"NO"),INDEX(Productos!$D:$D,ROW())&amp;"","")</f>
        <v/>
      </c>
      <c r="E167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7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70">
        <f>IF(AND(INDEX(Productos!$B:$B,ROW())&lt;&gt;"",UPPER(TRIM(INDEX(Productos!$H:$H,ROW())))&lt;&gt;"NO"),INDEX(Productos!$G:$G,ROW())&amp;"","")</f>
        <v/>
      </c>
    </row>
    <row r="1671">
      <c r="A1671">
        <f>IF(AND(INDEX(Productos!$B:$B,ROW())&lt;&gt;"",UPPER(TRIM(INDEX(Productos!$H:$H,ROW())))&lt;&gt;"NO"),INDEX(Productos!$A:$A,ROW())&amp;"","")</f>
        <v/>
      </c>
      <c r="B1671">
        <f>IF(AND(INDEX(Productos!$B:$B,ROW())&lt;&gt;"",UPPER(TRIM(INDEX(Productos!$H:$H,ROW())))&lt;&gt;"NO"),INDEX(Productos!$B:$B,ROW())&amp;"","")</f>
        <v/>
      </c>
      <c r="C1671">
        <f>IF(AND(INDEX(Productos!$B:$B,ROW())&lt;&gt;"",UPPER(TRIM(INDEX(Productos!$H:$H,ROW())))&lt;&gt;"NO"),INDEX(Productos!$C:$C,ROW())&amp;"","")</f>
        <v/>
      </c>
      <c r="D1671">
        <f>IF(AND(INDEX(Productos!$B:$B,ROW())&lt;&gt;"",UPPER(TRIM(INDEX(Productos!$H:$H,ROW())))&lt;&gt;"NO"),INDEX(Productos!$D:$D,ROW())&amp;"","")</f>
        <v/>
      </c>
      <c r="E167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7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71">
        <f>IF(AND(INDEX(Productos!$B:$B,ROW())&lt;&gt;"",UPPER(TRIM(INDEX(Productos!$H:$H,ROW())))&lt;&gt;"NO"),INDEX(Productos!$G:$G,ROW())&amp;"","")</f>
        <v/>
      </c>
    </row>
    <row r="1672">
      <c r="A1672">
        <f>IF(AND(INDEX(Productos!$B:$B,ROW())&lt;&gt;"",UPPER(TRIM(INDEX(Productos!$H:$H,ROW())))&lt;&gt;"NO"),INDEX(Productos!$A:$A,ROW())&amp;"","")</f>
        <v/>
      </c>
      <c r="B1672">
        <f>IF(AND(INDEX(Productos!$B:$B,ROW())&lt;&gt;"",UPPER(TRIM(INDEX(Productos!$H:$H,ROW())))&lt;&gt;"NO"),INDEX(Productos!$B:$B,ROW())&amp;"","")</f>
        <v/>
      </c>
      <c r="C1672">
        <f>IF(AND(INDEX(Productos!$B:$B,ROW())&lt;&gt;"",UPPER(TRIM(INDEX(Productos!$H:$H,ROW())))&lt;&gt;"NO"),INDEX(Productos!$C:$C,ROW())&amp;"","")</f>
        <v/>
      </c>
      <c r="D1672">
        <f>IF(AND(INDEX(Productos!$B:$B,ROW())&lt;&gt;"",UPPER(TRIM(INDEX(Productos!$H:$H,ROW())))&lt;&gt;"NO"),INDEX(Productos!$D:$D,ROW())&amp;"","")</f>
        <v/>
      </c>
      <c r="E167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7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72">
        <f>IF(AND(INDEX(Productos!$B:$B,ROW())&lt;&gt;"",UPPER(TRIM(INDEX(Productos!$H:$H,ROW())))&lt;&gt;"NO"),INDEX(Productos!$G:$G,ROW())&amp;"","")</f>
        <v/>
      </c>
    </row>
    <row r="1673">
      <c r="A1673">
        <f>IF(AND(INDEX(Productos!$B:$B,ROW())&lt;&gt;"",UPPER(TRIM(INDEX(Productos!$H:$H,ROW())))&lt;&gt;"NO"),INDEX(Productos!$A:$A,ROW())&amp;"","")</f>
        <v/>
      </c>
      <c r="B1673">
        <f>IF(AND(INDEX(Productos!$B:$B,ROW())&lt;&gt;"",UPPER(TRIM(INDEX(Productos!$H:$H,ROW())))&lt;&gt;"NO"),INDEX(Productos!$B:$B,ROW())&amp;"","")</f>
        <v/>
      </c>
      <c r="C1673">
        <f>IF(AND(INDEX(Productos!$B:$B,ROW())&lt;&gt;"",UPPER(TRIM(INDEX(Productos!$H:$H,ROW())))&lt;&gt;"NO"),INDEX(Productos!$C:$C,ROW())&amp;"","")</f>
        <v/>
      </c>
      <c r="D1673">
        <f>IF(AND(INDEX(Productos!$B:$B,ROW())&lt;&gt;"",UPPER(TRIM(INDEX(Productos!$H:$H,ROW())))&lt;&gt;"NO"),INDEX(Productos!$D:$D,ROW())&amp;"","")</f>
        <v/>
      </c>
      <c r="E167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7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73">
        <f>IF(AND(INDEX(Productos!$B:$B,ROW())&lt;&gt;"",UPPER(TRIM(INDEX(Productos!$H:$H,ROW())))&lt;&gt;"NO"),INDEX(Productos!$G:$G,ROW())&amp;"","")</f>
        <v/>
      </c>
    </row>
    <row r="1674">
      <c r="A1674">
        <f>IF(AND(INDEX(Productos!$B:$B,ROW())&lt;&gt;"",UPPER(TRIM(INDEX(Productos!$H:$H,ROW())))&lt;&gt;"NO"),INDEX(Productos!$A:$A,ROW())&amp;"","")</f>
        <v/>
      </c>
      <c r="B1674">
        <f>IF(AND(INDEX(Productos!$B:$B,ROW())&lt;&gt;"",UPPER(TRIM(INDEX(Productos!$H:$H,ROW())))&lt;&gt;"NO"),INDEX(Productos!$B:$B,ROW())&amp;"","")</f>
        <v/>
      </c>
      <c r="C1674">
        <f>IF(AND(INDEX(Productos!$B:$B,ROW())&lt;&gt;"",UPPER(TRIM(INDEX(Productos!$H:$H,ROW())))&lt;&gt;"NO"),INDEX(Productos!$C:$C,ROW())&amp;"","")</f>
        <v/>
      </c>
      <c r="D1674">
        <f>IF(AND(INDEX(Productos!$B:$B,ROW())&lt;&gt;"",UPPER(TRIM(INDEX(Productos!$H:$H,ROW())))&lt;&gt;"NO"),INDEX(Productos!$D:$D,ROW())&amp;"","")</f>
        <v/>
      </c>
      <c r="E167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7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74">
        <f>IF(AND(INDEX(Productos!$B:$B,ROW())&lt;&gt;"",UPPER(TRIM(INDEX(Productos!$H:$H,ROW())))&lt;&gt;"NO"),INDEX(Productos!$G:$G,ROW())&amp;"","")</f>
        <v/>
      </c>
    </row>
    <row r="1675">
      <c r="A1675">
        <f>IF(AND(INDEX(Productos!$B:$B,ROW())&lt;&gt;"",UPPER(TRIM(INDEX(Productos!$H:$H,ROW())))&lt;&gt;"NO"),INDEX(Productos!$A:$A,ROW())&amp;"","")</f>
        <v/>
      </c>
      <c r="B1675">
        <f>IF(AND(INDEX(Productos!$B:$B,ROW())&lt;&gt;"",UPPER(TRIM(INDEX(Productos!$H:$H,ROW())))&lt;&gt;"NO"),INDEX(Productos!$B:$B,ROW())&amp;"","")</f>
        <v/>
      </c>
      <c r="C1675">
        <f>IF(AND(INDEX(Productos!$B:$B,ROW())&lt;&gt;"",UPPER(TRIM(INDEX(Productos!$H:$H,ROW())))&lt;&gt;"NO"),INDEX(Productos!$C:$C,ROW())&amp;"","")</f>
        <v/>
      </c>
      <c r="D1675">
        <f>IF(AND(INDEX(Productos!$B:$B,ROW())&lt;&gt;"",UPPER(TRIM(INDEX(Productos!$H:$H,ROW())))&lt;&gt;"NO"),INDEX(Productos!$D:$D,ROW())&amp;"","")</f>
        <v/>
      </c>
      <c r="E167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7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75">
        <f>IF(AND(INDEX(Productos!$B:$B,ROW())&lt;&gt;"",UPPER(TRIM(INDEX(Productos!$H:$H,ROW())))&lt;&gt;"NO"),INDEX(Productos!$G:$G,ROW())&amp;"","")</f>
        <v/>
      </c>
    </row>
    <row r="1676">
      <c r="A1676">
        <f>IF(AND(INDEX(Productos!$B:$B,ROW())&lt;&gt;"",UPPER(TRIM(INDEX(Productos!$H:$H,ROW())))&lt;&gt;"NO"),INDEX(Productos!$A:$A,ROW())&amp;"","")</f>
        <v/>
      </c>
      <c r="B1676">
        <f>IF(AND(INDEX(Productos!$B:$B,ROW())&lt;&gt;"",UPPER(TRIM(INDEX(Productos!$H:$H,ROW())))&lt;&gt;"NO"),INDEX(Productos!$B:$B,ROW())&amp;"","")</f>
        <v/>
      </c>
      <c r="C1676">
        <f>IF(AND(INDEX(Productos!$B:$B,ROW())&lt;&gt;"",UPPER(TRIM(INDEX(Productos!$H:$H,ROW())))&lt;&gt;"NO"),INDEX(Productos!$C:$C,ROW())&amp;"","")</f>
        <v/>
      </c>
      <c r="D1676">
        <f>IF(AND(INDEX(Productos!$B:$B,ROW())&lt;&gt;"",UPPER(TRIM(INDEX(Productos!$H:$H,ROW())))&lt;&gt;"NO"),INDEX(Productos!$D:$D,ROW())&amp;"","")</f>
        <v/>
      </c>
      <c r="E167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7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76">
        <f>IF(AND(INDEX(Productos!$B:$B,ROW())&lt;&gt;"",UPPER(TRIM(INDEX(Productos!$H:$H,ROW())))&lt;&gt;"NO"),INDEX(Productos!$G:$G,ROW())&amp;"","")</f>
        <v/>
      </c>
    </row>
    <row r="1677">
      <c r="A1677">
        <f>IF(AND(INDEX(Productos!$B:$B,ROW())&lt;&gt;"",UPPER(TRIM(INDEX(Productos!$H:$H,ROW())))&lt;&gt;"NO"),INDEX(Productos!$A:$A,ROW())&amp;"","")</f>
        <v/>
      </c>
      <c r="B1677">
        <f>IF(AND(INDEX(Productos!$B:$B,ROW())&lt;&gt;"",UPPER(TRIM(INDEX(Productos!$H:$H,ROW())))&lt;&gt;"NO"),INDEX(Productos!$B:$B,ROW())&amp;"","")</f>
        <v/>
      </c>
      <c r="C1677">
        <f>IF(AND(INDEX(Productos!$B:$B,ROW())&lt;&gt;"",UPPER(TRIM(INDEX(Productos!$H:$H,ROW())))&lt;&gt;"NO"),INDEX(Productos!$C:$C,ROW())&amp;"","")</f>
        <v/>
      </c>
      <c r="D1677">
        <f>IF(AND(INDEX(Productos!$B:$B,ROW())&lt;&gt;"",UPPER(TRIM(INDEX(Productos!$H:$H,ROW())))&lt;&gt;"NO"),INDEX(Productos!$D:$D,ROW())&amp;"","")</f>
        <v/>
      </c>
      <c r="E167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7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77">
        <f>IF(AND(INDEX(Productos!$B:$B,ROW())&lt;&gt;"",UPPER(TRIM(INDEX(Productos!$H:$H,ROW())))&lt;&gt;"NO"),INDEX(Productos!$G:$G,ROW())&amp;"","")</f>
        <v/>
      </c>
    </row>
    <row r="1678">
      <c r="A1678">
        <f>IF(AND(INDEX(Productos!$B:$B,ROW())&lt;&gt;"",UPPER(TRIM(INDEX(Productos!$H:$H,ROW())))&lt;&gt;"NO"),INDEX(Productos!$A:$A,ROW())&amp;"","")</f>
        <v/>
      </c>
      <c r="B1678">
        <f>IF(AND(INDEX(Productos!$B:$B,ROW())&lt;&gt;"",UPPER(TRIM(INDEX(Productos!$H:$H,ROW())))&lt;&gt;"NO"),INDEX(Productos!$B:$B,ROW())&amp;"","")</f>
        <v/>
      </c>
      <c r="C1678">
        <f>IF(AND(INDEX(Productos!$B:$B,ROW())&lt;&gt;"",UPPER(TRIM(INDEX(Productos!$H:$H,ROW())))&lt;&gt;"NO"),INDEX(Productos!$C:$C,ROW())&amp;"","")</f>
        <v/>
      </c>
      <c r="D1678">
        <f>IF(AND(INDEX(Productos!$B:$B,ROW())&lt;&gt;"",UPPER(TRIM(INDEX(Productos!$H:$H,ROW())))&lt;&gt;"NO"),INDEX(Productos!$D:$D,ROW())&amp;"","")</f>
        <v/>
      </c>
      <c r="E167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7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78">
        <f>IF(AND(INDEX(Productos!$B:$B,ROW())&lt;&gt;"",UPPER(TRIM(INDEX(Productos!$H:$H,ROW())))&lt;&gt;"NO"),INDEX(Productos!$G:$G,ROW())&amp;"","")</f>
        <v/>
      </c>
    </row>
    <row r="1679">
      <c r="A1679">
        <f>IF(AND(INDEX(Productos!$B:$B,ROW())&lt;&gt;"",UPPER(TRIM(INDEX(Productos!$H:$H,ROW())))&lt;&gt;"NO"),INDEX(Productos!$A:$A,ROW())&amp;"","")</f>
        <v/>
      </c>
      <c r="B1679">
        <f>IF(AND(INDEX(Productos!$B:$B,ROW())&lt;&gt;"",UPPER(TRIM(INDEX(Productos!$H:$H,ROW())))&lt;&gt;"NO"),INDEX(Productos!$B:$B,ROW())&amp;"","")</f>
        <v/>
      </c>
      <c r="C1679">
        <f>IF(AND(INDEX(Productos!$B:$B,ROW())&lt;&gt;"",UPPER(TRIM(INDEX(Productos!$H:$H,ROW())))&lt;&gt;"NO"),INDEX(Productos!$C:$C,ROW())&amp;"","")</f>
        <v/>
      </c>
      <c r="D1679">
        <f>IF(AND(INDEX(Productos!$B:$B,ROW())&lt;&gt;"",UPPER(TRIM(INDEX(Productos!$H:$H,ROW())))&lt;&gt;"NO"),INDEX(Productos!$D:$D,ROW())&amp;"","")</f>
        <v/>
      </c>
      <c r="E167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7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79">
        <f>IF(AND(INDEX(Productos!$B:$B,ROW())&lt;&gt;"",UPPER(TRIM(INDEX(Productos!$H:$H,ROW())))&lt;&gt;"NO"),INDEX(Productos!$G:$G,ROW())&amp;"","")</f>
        <v/>
      </c>
    </row>
    <row r="1680">
      <c r="A1680">
        <f>IF(AND(INDEX(Productos!$B:$B,ROW())&lt;&gt;"",UPPER(TRIM(INDEX(Productos!$H:$H,ROW())))&lt;&gt;"NO"),INDEX(Productos!$A:$A,ROW())&amp;"","")</f>
        <v/>
      </c>
      <c r="B1680">
        <f>IF(AND(INDEX(Productos!$B:$B,ROW())&lt;&gt;"",UPPER(TRIM(INDEX(Productos!$H:$H,ROW())))&lt;&gt;"NO"),INDEX(Productos!$B:$B,ROW())&amp;"","")</f>
        <v/>
      </c>
      <c r="C1680">
        <f>IF(AND(INDEX(Productos!$B:$B,ROW())&lt;&gt;"",UPPER(TRIM(INDEX(Productos!$H:$H,ROW())))&lt;&gt;"NO"),INDEX(Productos!$C:$C,ROW())&amp;"","")</f>
        <v/>
      </c>
      <c r="D1680">
        <f>IF(AND(INDEX(Productos!$B:$B,ROW())&lt;&gt;"",UPPER(TRIM(INDEX(Productos!$H:$H,ROW())))&lt;&gt;"NO"),INDEX(Productos!$D:$D,ROW())&amp;"","")</f>
        <v/>
      </c>
      <c r="E168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8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80">
        <f>IF(AND(INDEX(Productos!$B:$B,ROW())&lt;&gt;"",UPPER(TRIM(INDEX(Productos!$H:$H,ROW())))&lt;&gt;"NO"),INDEX(Productos!$G:$G,ROW())&amp;"","")</f>
        <v/>
      </c>
    </row>
    <row r="1681">
      <c r="A1681">
        <f>IF(AND(INDEX(Productos!$B:$B,ROW())&lt;&gt;"",UPPER(TRIM(INDEX(Productos!$H:$H,ROW())))&lt;&gt;"NO"),INDEX(Productos!$A:$A,ROW())&amp;"","")</f>
        <v/>
      </c>
      <c r="B1681">
        <f>IF(AND(INDEX(Productos!$B:$B,ROW())&lt;&gt;"",UPPER(TRIM(INDEX(Productos!$H:$H,ROW())))&lt;&gt;"NO"),INDEX(Productos!$B:$B,ROW())&amp;"","")</f>
        <v/>
      </c>
      <c r="C1681">
        <f>IF(AND(INDEX(Productos!$B:$B,ROW())&lt;&gt;"",UPPER(TRIM(INDEX(Productos!$H:$H,ROW())))&lt;&gt;"NO"),INDEX(Productos!$C:$C,ROW())&amp;"","")</f>
        <v/>
      </c>
      <c r="D1681">
        <f>IF(AND(INDEX(Productos!$B:$B,ROW())&lt;&gt;"",UPPER(TRIM(INDEX(Productos!$H:$H,ROW())))&lt;&gt;"NO"),INDEX(Productos!$D:$D,ROW())&amp;"","")</f>
        <v/>
      </c>
      <c r="E168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8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81">
        <f>IF(AND(INDEX(Productos!$B:$B,ROW())&lt;&gt;"",UPPER(TRIM(INDEX(Productos!$H:$H,ROW())))&lt;&gt;"NO"),INDEX(Productos!$G:$G,ROW())&amp;"","")</f>
        <v/>
      </c>
    </row>
    <row r="1682">
      <c r="A1682">
        <f>IF(AND(INDEX(Productos!$B:$B,ROW())&lt;&gt;"",UPPER(TRIM(INDEX(Productos!$H:$H,ROW())))&lt;&gt;"NO"),INDEX(Productos!$A:$A,ROW())&amp;"","")</f>
        <v/>
      </c>
      <c r="B1682">
        <f>IF(AND(INDEX(Productos!$B:$B,ROW())&lt;&gt;"",UPPER(TRIM(INDEX(Productos!$H:$H,ROW())))&lt;&gt;"NO"),INDEX(Productos!$B:$B,ROW())&amp;"","")</f>
        <v/>
      </c>
      <c r="C1682">
        <f>IF(AND(INDEX(Productos!$B:$B,ROW())&lt;&gt;"",UPPER(TRIM(INDEX(Productos!$H:$H,ROW())))&lt;&gt;"NO"),INDEX(Productos!$C:$C,ROW())&amp;"","")</f>
        <v/>
      </c>
      <c r="D1682">
        <f>IF(AND(INDEX(Productos!$B:$B,ROW())&lt;&gt;"",UPPER(TRIM(INDEX(Productos!$H:$H,ROW())))&lt;&gt;"NO"),INDEX(Productos!$D:$D,ROW())&amp;"","")</f>
        <v/>
      </c>
      <c r="E168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8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82">
        <f>IF(AND(INDEX(Productos!$B:$B,ROW())&lt;&gt;"",UPPER(TRIM(INDEX(Productos!$H:$H,ROW())))&lt;&gt;"NO"),INDEX(Productos!$G:$G,ROW())&amp;"","")</f>
        <v/>
      </c>
    </row>
    <row r="1683">
      <c r="A1683">
        <f>IF(AND(INDEX(Productos!$B:$B,ROW())&lt;&gt;"",UPPER(TRIM(INDEX(Productos!$H:$H,ROW())))&lt;&gt;"NO"),INDEX(Productos!$A:$A,ROW())&amp;"","")</f>
        <v/>
      </c>
      <c r="B1683">
        <f>IF(AND(INDEX(Productos!$B:$B,ROW())&lt;&gt;"",UPPER(TRIM(INDEX(Productos!$H:$H,ROW())))&lt;&gt;"NO"),INDEX(Productos!$B:$B,ROW())&amp;"","")</f>
        <v/>
      </c>
      <c r="C1683">
        <f>IF(AND(INDEX(Productos!$B:$B,ROW())&lt;&gt;"",UPPER(TRIM(INDEX(Productos!$H:$H,ROW())))&lt;&gt;"NO"),INDEX(Productos!$C:$C,ROW())&amp;"","")</f>
        <v/>
      </c>
      <c r="D1683">
        <f>IF(AND(INDEX(Productos!$B:$B,ROW())&lt;&gt;"",UPPER(TRIM(INDEX(Productos!$H:$H,ROW())))&lt;&gt;"NO"),INDEX(Productos!$D:$D,ROW())&amp;"","")</f>
        <v/>
      </c>
      <c r="E168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8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83">
        <f>IF(AND(INDEX(Productos!$B:$B,ROW())&lt;&gt;"",UPPER(TRIM(INDEX(Productos!$H:$H,ROW())))&lt;&gt;"NO"),INDEX(Productos!$G:$G,ROW())&amp;"","")</f>
        <v/>
      </c>
    </row>
    <row r="1684">
      <c r="A1684">
        <f>IF(AND(INDEX(Productos!$B:$B,ROW())&lt;&gt;"",UPPER(TRIM(INDEX(Productos!$H:$H,ROW())))&lt;&gt;"NO"),INDEX(Productos!$A:$A,ROW())&amp;"","")</f>
        <v/>
      </c>
      <c r="B1684">
        <f>IF(AND(INDEX(Productos!$B:$B,ROW())&lt;&gt;"",UPPER(TRIM(INDEX(Productos!$H:$H,ROW())))&lt;&gt;"NO"),INDEX(Productos!$B:$B,ROW())&amp;"","")</f>
        <v/>
      </c>
      <c r="C1684">
        <f>IF(AND(INDEX(Productos!$B:$B,ROW())&lt;&gt;"",UPPER(TRIM(INDEX(Productos!$H:$H,ROW())))&lt;&gt;"NO"),INDEX(Productos!$C:$C,ROW())&amp;"","")</f>
        <v/>
      </c>
      <c r="D1684">
        <f>IF(AND(INDEX(Productos!$B:$B,ROW())&lt;&gt;"",UPPER(TRIM(INDEX(Productos!$H:$H,ROW())))&lt;&gt;"NO"),INDEX(Productos!$D:$D,ROW())&amp;"","")</f>
        <v/>
      </c>
      <c r="E168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8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84">
        <f>IF(AND(INDEX(Productos!$B:$B,ROW())&lt;&gt;"",UPPER(TRIM(INDEX(Productos!$H:$H,ROW())))&lt;&gt;"NO"),INDEX(Productos!$G:$G,ROW())&amp;"","")</f>
        <v/>
      </c>
    </row>
    <row r="1685">
      <c r="A1685">
        <f>IF(AND(INDEX(Productos!$B:$B,ROW())&lt;&gt;"",UPPER(TRIM(INDEX(Productos!$H:$H,ROW())))&lt;&gt;"NO"),INDEX(Productos!$A:$A,ROW())&amp;"","")</f>
        <v/>
      </c>
      <c r="B1685">
        <f>IF(AND(INDEX(Productos!$B:$B,ROW())&lt;&gt;"",UPPER(TRIM(INDEX(Productos!$H:$H,ROW())))&lt;&gt;"NO"),INDEX(Productos!$B:$B,ROW())&amp;"","")</f>
        <v/>
      </c>
      <c r="C1685">
        <f>IF(AND(INDEX(Productos!$B:$B,ROW())&lt;&gt;"",UPPER(TRIM(INDEX(Productos!$H:$H,ROW())))&lt;&gt;"NO"),INDEX(Productos!$C:$C,ROW())&amp;"","")</f>
        <v/>
      </c>
      <c r="D1685">
        <f>IF(AND(INDEX(Productos!$B:$B,ROW())&lt;&gt;"",UPPER(TRIM(INDEX(Productos!$H:$H,ROW())))&lt;&gt;"NO"),INDEX(Productos!$D:$D,ROW())&amp;"","")</f>
        <v/>
      </c>
      <c r="E168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8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85">
        <f>IF(AND(INDEX(Productos!$B:$B,ROW())&lt;&gt;"",UPPER(TRIM(INDEX(Productos!$H:$H,ROW())))&lt;&gt;"NO"),INDEX(Productos!$G:$G,ROW())&amp;"","")</f>
        <v/>
      </c>
    </row>
    <row r="1686">
      <c r="A1686">
        <f>IF(AND(INDEX(Productos!$B:$B,ROW())&lt;&gt;"",UPPER(TRIM(INDEX(Productos!$H:$H,ROW())))&lt;&gt;"NO"),INDEX(Productos!$A:$A,ROW())&amp;"","")</f>
        <v/>
      </c>
      <c r="B1686">
        <f>IF(AND(INDEX(Productos!$B:$B,ROW())&lt;&gt;"",UPPER(TRIM(INDEX(Productos!$H:$H,ROW())))&lt;&gt;"NO"),INDEX(Productos!$B:$B,ROW())&amp;"","")</f>
        <v/>
      </c>
      <c r="C1686">
        <f>IF(AND(INDEX(Productos!$B:$B,ROW())&lt;&gt;"",UPPER(TRIM(INDEX(Productos!$H:$H,ROW())))&lt;&gt;"NO"),INDEX(Productos!$C:$C,ROW())&amp;"","")</f>
        <v/>
      </c>
      <c r="D1686">
        <f>IF(AND(INDEX(Productos!$B:$B,ROW())&lt;&gt;"",UPPER(TRIM(INDEX(Productos!$H:$H,ROW())))&lt;&gt;"NO"),INDEX(Productos!$D:$D,ROW())&amp;"","")</f>
        <v/>
      </c>
      <c r="E168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8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86">
        <f>IF(AND(INDEX(Productos!$B:$B,ROW())&lt;&gt;"",UPPER(TRIM(INDEX(Productos!$H:$H,ROW())))&lt;&gt;"NO"),INDEX(Productos!$G:$G,ROW())&amp;"","")</f>
        <v/>
      </c>
    </row>
    <row r="1687">
      <c r="A1687">
        <f>IF(AND(INDEX(Productos!$B:$B,ROW())&lt;&gt;"",UPPER(TRIM(INDEX(Productos!$H:$H,ROW())))&lt;&gt;"NO"),INDEX(Productos!$A:$A,ROW())&amp;"","")</f>
        <v/>
      </c>
      <c r="B1687">
        <f>IF(AND(INDEX(Productos!$B:$B,ROW())&lt;&gt;"",UPPER(TRIM(INDEX(Productos!$H:$H,ROW())))&lt;&gt;"NO"),INDEX(Productos!$B:$B,ROW())&amp;"","")</f>
        <v/>
      </c>
      <c r="C1687">
        <f>IF(AND(INDEX(Productos!$B:$B,ROW())&lt;&gt;"",UPPER(TRIM(INDEX(Productos!$H:$H,ROW())))&lt;&gt;"NO"),INDEX(Productos!$C:$C,ROW())&amp;"","")</f>
        <v/>
      </c>
      <c r="D1687">
        <f>IF(AND(INDEX(Productos!$B:$B,ROW())&lt;&gt;"",UPPER(TRIM(INDEX(Productos!$H:$H,ROW())))&lt;&gt;"NO"),INDEX(Productos!$D:$D,ROW())&amp;"","")</f>
        <v/>
      </c>
      <c r="E168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8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87">
        <f>IF(AND(INDEX(Productos!$B:$B,ROW())&lt;&gt;"",UPPER(TRIM(INDEX(Productos!$H:$H,ROW())))&lt;&gt;"NO"),INDEX(Productos!$G:$G,ROW())&amp;"","")</f>
        <v/>
      </c>
    </row>
    <row r="1688">
      <c r="A1688">
        <f>IF(AND(INDEX(Productos!$B:$B,ROW())&lt;&gt;"",UPPER(TRIM(INDEX(Productos!$H:$H,ROW())))&lt;&gt;"NO"),INDEX(Productos!$A:$A,ROW())&amp;"","")</f>
        <v/>
      </c>
      <c r="B1688">
        <f>IF(AND(INDEX(Productos!$B:$B,ROW())&lt;&gt;"",UPPER(TRIM(INDEX(Productos!$H:$H,ROW())))&lt;&gt;"NO"),INDEX(Productos!$B:$B,ROW())&amp;"","")</f>
        <v/>
      </c>
      <c r="C1688">
        <f>IF(AND(INDEX(Productos!$B:$B,ROW())&lt;&gt;"",UPPER(TRIM(INDEX(Productos!$H:$H,ROW())))&lt;&gt;"NO"),INDEX(Productos!$C:$C,ROW())&amp;"","")</f>
        <v/>
      </c>
      <c r="D1688">
        <f>IF(AND(INDEX(Productos!$B:$B,ROW())&lt;&gt;"",UPPER(TRIM(INDEX(Productos!$H:$H,ROW())))&lt;&gt;"NO"),INDEX(Productos!$D:$D,ROW())&amp;"","")</f>
        <v/>
      </c>
      <c r="E168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8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88">
        <f>IF(AND(INDEX(Productos!$B:$B,ROW())&lt;&gt;"",UPPER(TRIM(INDEX(Productos!$H:$H,ROW())))&lt;&gt;"NO"),INDEX(Productos!$G:$G,ROW())&amp;"","")</f>
        <v/>
      </c>
    </row>
    <row r="1689">
      <c r="A1689">
        <f>IF(AND(INDEX(Productos!$B:$B,ROW())&lt;&gt;"",UPPER(TRIM(INDEX(Productos!$H:$H,ROW())))&lt;&gt;"NO"),INDEX(Productos!$A:$A,ROW())&amp;"","")</f>
        <v/>
      </c>
      <c r="B1689">
        <f>IF(AND(INDEX(Productos!$B:$B,ROW())&lt;&gt;"",UPPER(TRIM(INDEX(Productos!$H:$H,ROW())))&lt;&gt;"NO"),INDEX(Productos!$B:$B,ROW())&amp;"","")</f>
        <v/>
      </c>
      <c r="C1689">
        <f>IF(AND(INDEX(Productos!$B:$B,ROW())&lt;&gt;"",UPPER(TRIM(INDEX(Productos!$H:$H,ROW())))&lt;&gt;"NO"),INDEX(Productos!$C:$C,ROW())&amp;"","")</f>
        <v/>
      </c>
      <c r="D1689">
        <f>IF(AND(INDEX(Productos!$B:$B,ROW())&lt;&gt;"",UPPER(TRIM(INDEX(Productos!$H:$H,ROW())))&lt;&gt;"NO"),INDEX(Productos!$D:$D,ROW())&amp;"","")</f>
        <v/>
      </c>
      <c r="E168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8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89">
        <f>IF(AND(INDEX(Productos!$B:$B,ROW())&lt;&gt;"",UPPER(TRIM(INDEX(Productos!$H:$H,ROW())))&lt;&gt;"NO"),INDEX(Productos!$G:$G,ROW())&amp;"","")</f>
        <v/>
      </c>
    </row>
    <row r="1690">
      <c r="A1690">
        <f>IF(AND(INDEX(Productos!$B:$B,ROW())&lt;&gt;"",UPPER(TRIM(INDEX(Productos!$H:$H,ROW())))&lt;&gt;"NO"),INDEX(Productos!$A:$A,ROW())&amp;"","")</f>
        <v/>
      </c>
      <c r="B1690">
        <f>IF(AND(INDEX(Productos!$B:$B,ROW())&lt;&gt;"",UPPER(TRIM(INDEX(Productos!$H:$H,ROW())))&lt;&gt;"NO"),INDEX(Productos!$B:$B,ROW())&amp;"","")</f>
        <v/>
      </c>
      <c r="C1690">
        <f>IF(AND(INDEX(Productos!$B:$B,ROW())&lt;&gt;"",UPPER(TRIM(INDEX(Productos!$H:$H,ROW())))&lt;&gt;"NO"),INDEX(Productos!$C:$C,ROW())&amp;"","")</f>
        <v/>
      </c>
      <c r="D1690">
        <f>IF(AND(INDEX(Productos!$B:$B,ROW())&lt;&gt;"",UPPER(TRIM(INDEX(Productos!$H:$H,ROW())))&lt;&gt;"NO"),INDEX(Productos!$D:$D,ROW())&amp;"","")</f>
        <v/>
      </c>
      <c r="E169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9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90">
        <f>IF(AND(INDEX(Productos!$B:$B,ROW())&lt;&gt;"",UPPER(TRIM(INDEX(Productos!$H:$H,ROW())))&lt;&gt;"NO"),INDEX(Productos!$G:$G,ROW())&amp;"","")</f>
        <v/>
      </c>
    </row>
    <row r="1691">
      <c r="A1691">
        <f>IF(AND(INDEX(Productos!$B:$B,ROW())&lt;&gt;"",UPPER(TRIM(INDEX(Productos!$H:$H,ROW())))&lt;&gt;"NO"),INDEX(Productos!$A:$A,ROW())&amp;"","")</f>
        <v/>
      </c>
      <c r="B1691">
        <f>IF(AND(INDEX(Productos!$B:$B,ROW())&lt;&gt;"",UPPER(TRIM(INDEX(Productos!$H:$H,ROW())))&lt;&gt;"NO"),INDEX(Productos!$B:$B,ROW())&amp;"","")</f>
        <v/>
      </c>
      <c r="C1691">
        <f>IF(AND(INDEX(Productos!$B:$B,ROW())&lt;&gt;"",UPPER(TRIM(INDEX(Productos!$H:$H,ROW())))&lt;&gt;"NO"),INDEX(Productos!$C:$C,ROW())&amp;"","")</f>
        <v/>
      </c>
      <c r="D1691">
        <f>IF(AND(INDEX(Productos!$B:$B,ROW())&lt;&gt;"",UPPER(TRIM(INDEX(Productos!$H:$H,ROW())))&lt;&gt;"NO"),INDEX(Productos!$D:$D,ROW())&amp;"","")</f>
        <v/>
      </c>
      <c r="E169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9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91">
        <f>IF(AND(INDEX(Productos!$B:$B,ROW())&lt;&gt;"",UPPER(TRIM(INDEX(Productos!$H:$H,ROW())))&lt;&gt;"NO"),INDEX(Productos!$G:$G,ROW())&amp;"","")</f>
        <v/>
      </c>
    </row>
    <row r="1692">
      <c r="A1692">
        <f>IF(AND(INDEX(Productos!$B:$B,ROW())&lt;&gt;"",UPPER(TRIM(INDEX(Productos!$H:$H,ROW())))&lt;&gt;"NO"),INDEX(Productos!$A:$A,ROW())&amp;"","")</f>
        <v/>
      </c>
      <c r="B1692">
        <f>IF(AND(INDEX(Productos!$B:$B,ROW())&lt;&gt;"",UPPER(TRIM(INDEX(Productos!$H:$H,ROW())))&lt;&gt;"NO"),INDEX(Productos!$B:$B,ROW())&amp;"","")</f>
        <v/>
      </c>
      <c r="C1692">
        <f>IF(AND(INDEX(Productos!$B:$B,ROW())&lt;&gt;"",UPPER(TRIM(INDEX(Productos!$H:$H,ROW())))&lt;&gt;"NO"),INDEX(Productos!$C:$C,ROW())&amp;"","")</f>
        <v/>
      </c>
      <c r="D1692">
        <f>IF(AND(INDEX(Productos!$B:$B,ROW())&lt;&gt;"",UPPER(TRIM(INDEX(Productos!$H:$H,ROW())))&lt;&gt;"NO"),INDEX(Productos!$D:$D,ROW())&amp;"","")</f>
        <v/>
      </c>
      <c r="E169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9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92">
        <f>IF(AND(INDEX(Productos!$B:$B,ROW())&lt;&gt;"",UPPER(TRIM(INDEX(Productos!$H:$H,ROW())))&lt;&gt;"NO"),INDEX(Productos!$G:$G,ROW())&amp;"","")</f>
        <v/>
      </c>
    </row>
    <row r="1693">
      <c r="A1693">
        <f>IF(AND(INDEX(Productos!$B:$B,ROW())&lt;&gt;"",UPPER(TRIM(INDEX(Productos!$H:$H,ROW())))&lt;&gt;"NO"),INDEX(Productos!$A:$A,ROW())&amp;"","")</f>
        <v/>
      </c>
      <c r="B1693">
        <f>IF(AND(INDEX(Productos!$B:$B,ROW())&lt;&gt;"",UPPER(TRIM(INDEX(Productos!$H:$H,ROW())))&lt;&gt;"NO"),INDEX(Productos!$B:$B,ROW())&amp;"","")</f>
        <v/>
      </c>
      <c r="C1693">
        <f>IF(AND(INDEX(Productos!$B:$B,ROW())&lt;&gt;"",UPPER(TRIM(INDEX(Productos!$H:$H,ROW())))&lt;&gt;"NO"),INDEX(Productos!$C:$C,ROW())&amp;"","")</f>
        <v/>
      </c>
      <c r="D1693">
        <f>IF(AND(INDEX(Productos!$B:$B,ROW())&lt;&gt;"",UPPER(TRIM(INDEX(Productos!$H:$H,ROW())))&lt;&gt;"NO"),INDEX(Productos!$D:$D,ROW())&amp;"","")</f>
        <v/>
      </c>
      <c r="E169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9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93">
        <f>IF(AND(INDEX(Productos!$B:$B,ROW())&lt;&gt;"",UPPER(TRIM(INDEX(Productos!$H:$H,ROW())))&lt;&gt;"NO"),INDEX(Productos!$G:$G,ROW())&amp;"","")</f>
        <v/>
      </c>
    </row>
    <row r="1694">
      <c r="A1694">
        <f>IF(AND(INDEX(Productos!$B:$B,ROW())&lt;&gt;"",UPPER(TRIM(INDEX(Productos!$H:$H,ROW())))&lt;&gt;"NO"),INDEX(Productos!$A:$A,ROW())&amp;"","")</f>
        <v/>
      </c>
      <c r="B1694">
        <f>IF(AND(INDEX(Productos!$B:$B,ROW())&lt;&gt;"",UPPER(TRIM(INDEX(Productos!$H:$H,ROW())))&lt;&gt;"NO"),INDEX(Productos!$B:$B,ROW())&amp;"","")</f>
        <v/>
      </c>
      <c r="C1694">
        <f>IF(AND(INDEX(Productos!$B:$B,ROW())&lt;&gt;"",UPPER(TRIM(INDEX(Productos!$H:$H,ROW())))&lt;&gt;"NO"),INDEX(Productos!$C:$C,ROW())&amp;"","")</f>
        <v/>
      </c>
      <c r="D1694">
        <f>IF(AND(INDEX(Productos!$B:$B,ROW())&lt;&gt;"",UPPER(TRIM(INDEX(Productos!$H:$H,ROW())))&lt;&gt;"NO"),INDEX(Productos!$D:$D,ROW())&amp;"","")</f>
        <v/>
      </c>
      <c r="E169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9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94">
        <f>IF(AND(INDEX(Productos!$B:$B,ROW())&lt;&gt;"",UPPER(TRIM(INDEX(Productos!$H:$H,ROW())))&lt;&gt;"NO"),INDEX(Productos!$G:$G,ROW())&amp;"","")</f>
        <v/>
      </c>
    </row>
    <row r="1695">
      <c r="A1695">
        <f>IF(AND(INDEX(Productos!$B:$B,ROW())&lt;&gt;"",UPPER(TRIM(INDEX(Productos!$H:$H,ROW())))&lt;&gt;"NO"),INDEX(Productos!$A:$A,ROW())&amp;"","")</f>
        <v/>
      </c>
      <c r="B1695">
        <f>IF(AND(INDEX(Productos!$B:$B,ROW())&lt;&gt;"",UPPER(TRIM(INDEX(Productos!$H:$H,ROW())))&lt;&gt;"NO"),INDEX(Productos!$B:$B,ROW())&amp;"","")</f>
        <v/>
      </c>
      <c r="C1695">
        <f>IF(AND(INDEX(Productos!$B:$B,ROW())&lt;&gt;"",UPPER(TRIM(INDEX(Productos!$H:$H,ROW())))&lt;&gt;"NO"),INDEX(Productos!$C:$C,ROW())&amp;"","")</f>
        <v/>
      </c>
      <c r="D1695">
        <f>IF(AND(INDEX(Productos!$B:$B,ROW())&lt;&gt;"",UPPER(TRIM(INDEX(Productos!$H:$H,ROW())))&lt;&gt;"NO"),INDEX(Productos!$D:$D,ROW())&amp;"","")</f>
        <v/>
      </c>
      <c r="E169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9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95">
        <f>IF(AND(INDEX(Productos!$B:$B,ROW())&lt;&gt;"",UPPER(TRIM(INDEX(Productos!$H:$H,ROW())))&lt;&gt;"NO"),INDEX(Productos!$G:$G,ROW())&amp;"","")</f>
        <v/>
      </c>
    </row>
    <row r="1696">
      <c r="A1696">
        <f>IF(AND(INDEX(Productos!$B:$B,ROW())&lt;&gt;"",UPPER(TRIM(INDEX(Productos!$H:$H,ROW())))&lt;&gt;"NO"),INDEX(Productos!$A:$A,ROW())&amp;"","")</f>
        <v/>
      </c>
      <c r="B1696">
        <f>IF(AND(INDEX(Productos!$B:$B,ROW())&lt;&gt;"",UPPER(TRIM(INDEX(Productos!$H:$H,ROW())))&lt;&gt;"NO"),INDEX(Productos!$B:$B,ROW())&amp;"","")</f>
        <v/>
      </c>
      <c r="C1696">
        <f>IF(AND(INDEX(Productos!$B:$B,ROW())&lt;&gt;"",UPPER(TRIM(INDEX(Productos!$H:$H,ROW())))&lt;&gt;"NO"),INDEX(Productos!$C:$C,ROW())&amp;"","")</f>
        <v/>
      </c>
      <c r="D1696">
        <f>IF(AND(INDEX(Productos!$B:$B,ROW())&lt;&gt;"",UPPER(TRIM(INDEX(Productos!$H:$H,ROW())))&lt;&gt;"NO"),INDEX(Productos!$D:$D,ROW())&amp;"","")</f>
        <v/>
      </c>
      <c r="E169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9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96">
        <f>IF(AND(INDEX(Productos!$B:$B,ROW())&lt;&gt;"",UPPER(TRIM(INDEX(Productos!$H:$H,ROW())))&lt;&gt;"NO"),INDEX(Productos!$G:$G,ROW())&amp;"","")</f>
        <v/>
      </c>
    </row>
    <row r="1697">
      <c r="A1697">
        <f>IF(AND(INDEX(Productos!$B:$B,ROW())&lt;&gt;"",UPPER(TRIM(INDEX(Productos!$H:$H,ROW())))&lt;&gt;"NO"),INDEX(Productos!$A:$A,ROW())&amp;"","")</f>
        <v/>
      </c>
      <c r="B1697">
        <f>IF(AND(INDEX(Productos!$B:$B,ROW())&lt;&gt;"",UPPER(TRIM(INDEX(Productos!$H:$H,ROW())))&lt;&gt;"NO"),INDEX(Productos!$B:$B,ROW())&amp;"","")</f>
        <v/>
      </c>
      <c r="C1697">
        <f>IF(AND(INDEX(Productos!$B:$B,ROW())&lt;&gt;"",UPPER(TRIM(INDEX(Productos!$H:$H,ROW())))&lt;&gt;"NO"),INDEX(Productos!$C:$C,ROW())&amp;"","")</f>
        <v/>
      </c>
      <c r="D1697">
        <f>IF(AND(INDEX(Productos!$B:$B,ROW())&lt;&gt;"",UPPER(TRIM(INDEX(Productos!$H:$H,ROW())))&lt;&gt;"NO"),INDEX(Productos!$D:$D,ROW())&amp;"","")</f>
        <v/>
      </c>
      <c r="E169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9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97">
        <f>IF(AND(INDEX(Productos!$B:$B,ROW())&lt;&gt;"",UPPER(TRIM(INDEX(Productos!$H:$H,ROW())))&lt;&gt;"NO"),INDEX(Productos!$G:$G,ROW())&amp;"","")</f>
        <v/>
      </c>
    </row>
    <row r="1698">
      <c r="A1698">
        <f>IF(AND(INDEX(Productos!$B:$B,ROW())&lt;&gt;"",UPPER(TRIM(INDEX(Productos!$H:$H,ROW())))&lt;&gt;"NO"),INDEX(Productos!$A:$A,ROW())&amp;"","")</f>
        <v/>
      </c>
      <c r="B1698">
        <f>IF(AND(INDEX(Productos!$B:$B,ROW())&lt;&gt;"",UPPER(TRIM(INDEX(Productos!$H:$H,ROW())))&lt;&gt;"NO"),INDEX(Productos!$B:$B,ROW())&amp;"","")</f>
        <v/>
      </c>
      <c r="C1698">
        <f>IF(AND(INDEX(Productos!$B:$B,ROW())&lt;&gt;"",UPPER(TRIM(INDEX(Productos!$H:$H,ROW())))&lt;&gt;"NO"),INDEX(Productos!$C:$C,ROW())&amp;"","")</f>
        <v/>
      </c>
      <c r="D1698">
        <f>IF(AND(INDEX(Productos!$B:$B,ROW())&lt;&gt;"",UPPER(TRIM(INDEX(Productos!$H:$H,ROW())))&lt;&gt;"NO"),INDEX(Productos!$D:$D,ROW())&amp;"","")</f>
        <v/>
      </c>
      <c r="E169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9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98">
        <f>IF(AND(INDEX(Productos!$B:$B,ROW())&lt;&gt;"",UPPER(TRIM(INDEX(Productos!$H:$H,ROW())))&lt;&gt;"NO"),INDEX(Productos!$G:$G,ROW())&amp;"","")</f>
        <v/>
      </c>
    </row>
    <row r="1699">
      <c r="A1699">
        <f>IF(AND(INDEX(Productos!$B:$B,ROW())&lt;&gt;"",UPPER(TRIM(INDEX(Productos!$H:$H,ROW())))&lt;&gt;"NO"),INDEX(Productos!$A:$A,ROW())&amp;"","")</f>
        <v/>
      </c>
      <c r="B1699">
        <f>IF(AND(INDEX(Productos!$B:$B,ROW())&lt;&gt;"",UPPER(TRIM(INDEX(Productos!$H:$H,ROW())))&lt;&gt;"NO"),INDEX(Productos!$B:$B,ROW())&amp;"","")</f>
        <v/>
      </c>
      <c r="C1699">
        <f>IF(AND(INDEX(Productos!$B:$B,ROW())&lt;&gt;"",UPPER(TRIM(INDEX(Productos!$H:$H,ROW())))&lt;&gt;"NO"),INDEX(Productos!$C:$C,ROW())&amp;"","")</f>
        <v/>
      </c>
      <c r="D1699">
        <f>IF(AND(INDEX(Productos!$B:$B,ROW())&lt;&gt;"",UPPER(TRIM(INDEX(Productos!$H:$H,ROW())))&lt;&gt;"NO"),INDEX(Productos!$D:$D,ROW())&amp;"","")</f>
        <v/>
      </c>
      <c r="E169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69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699">
        <f>IF(AND(INDEX(Productos!$B:$B,ROW())&lt;&gt;"",UPPER(TRIM(INDEX(Productos!$H:$H,ROW())))&lt;&gt;"NO"),INDEX(Productos!$G:$G,ROW())&amp;"","")</f>
        <v/>
      </c>
    </row>
    <row r="1700">
      <c r="A1700">
        <f>IF(AND(INDEX(Productos!$B:$B,ROW())&lt;&gt;"",UPPER(TRIM(INDEX(Productos!$H:$H,ROW())))&lt;&gt;"NO"),INDEX(Productos!$A:$A,ROW())&amp;"","")</f>
        <v/>
      </c>
      <c r="B1700">
        <f>IF(AND(INDEX(Productos!$B:$B,ROW())&lt;&gt;"",UPPER(TRIM(INDEX(Productos!$H:$H,ROW())))&lt;&gt;"NO"),INDEX(Productos!$B:$B,ROW())&amp;"","")</f>
        <v/>
      </c>
      <c r="C1700">
        <f>IF(AND(INDEX(Productos!$B:$B,ROW())&lt;&gt;"",UPPER(TRIM(INDEX(Productos!$H:$H,ROW())))&lt;&gt;"NO"),INDEX(Productos!$C:$C,ROW())&amp;"","")</f>
        <v/>
      </c>
      <c r="D1700">
        <f>IF(AND(INDEX(Productos!$B:$B,ROW())&lt;&gt;"",UPPER(TRIM(INDEX(Productos!$H:$H,ROW())))&lt;&gt;"NO"),INDEX(Productos!$D:$D,ROW())&amp;"","")</f>
        <v/>
      </c>
      <c r="E170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0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00">
        <f>IF(AND(INDEX(Productos!$B:$B,ROW())&lt;&gt;"",UPPER(TRIM(INDEX(Productos!$H:$H,ROW())))&lt;&gt;"NO"),INDEX(Productos!$G:$G,ROW())&amp;"","")</f>
        <v/>
      </c>
    </row>
    <row r="1701">
      <c r="A1701">
        <f>IF(AND(INDEX(Productos!$B:$B,ROW())&lt;&gt;"",UPPER(TRIM(INDEX(Productos!$H:$H,ROW())))&lt;&gt;"NO"),INDEX(Productos!$A:$A,ROW())&amp;"","")</f>
        <v/>
      </c>
      <c r="B1701">
        <f>IF(AND(INDEX(Productos!$B:$B,ROW())&lt;&gt;"",UPPER(TRIM(INDEX(Productos!$H:$H,ROW())))&lt;&gt;"NO"),INDEX(Productos!$B:$B,ROW())&amp;"","")</f>
        <v/>
      </c>
      <c r="C1701">
        <f>IF(AND(INDEX(Productos!$B:$B,ROW())&lt;&gt;"",UPPER(TRIM(INDEX(Productos!$H:$H,ROW())))&lt;&gt;"NO"),INDEX(Productos!$C:$C,ROW())&amp;"","")</f>
        <v/>
      </c>
      <c r="D1701">
        <f>IF(AND(INDEX(Productos!$B:$B,ROW())&lt;&gt;"",UPPER(TRIM(INDEX(Productos!$H:$H,ROW())))&lt;&gt;"NO"),INDEX(Productos!$D:$D,ROW())&amp;"","")</f>
        <v/>
      </c>
      <c r="E170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0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01">
        <f>IF(AND(INDEX(Productos!$B:$B,ROW())&lt;&gt;"",UPPER(TRIM(INDEX(Productos!$H:$H,ROW())))&lt;&gt;"NO"),INDEX(Productos!$G:$G,ROW())&amp;"","")</f>
        <v/>
      </c>
    </row>
    <row r="1702">
      <c r="A1702">
        <f>IF(AND(INDEX(Productos!$B:$B,ROW())&lt;&gt;"",UPPER(TRIM(INDEX(Productos!$H:$H,ROW())))&lt;&gt;"NO"),INDEX(Productos!$A:$A,ROW())&amp;"","")</f>
        <v/>
      </c>
      <c r="B1702">
        <f>IF(AND(INDEX(Productos!$B:$B,ROW())&lt;&gt;"",UPPER(TRIM(INDEX(Productos!$H:$H,ROW())))&lt;&gt;"NO"),INDEX(Productos!$B:$B,ROW())&amp;"","")</f>
        <v/>
      </c>
      <c r="C1702">
        <f>IF(AND(INDEX(Productos!$B:$B,ROW())&lt;&gt;"",UPPER(TRIM(INDEX(Productos!$H:$H,ROW())))&lt;&gt;"NO"),INDEX(Productos!$C:$C,ROW())&amp;"","")</f>
        <v/>
      </c>
      <c r="D1702">
        <f>IF(AND(INDEX(Productos!$B:$B,ROW())&lt;&gt;"",UPPER(TRIM(INDEX(Productos!$H:$H,ROW())))&lt;&gt;"NO"),INDEX(Productos!$D:$D,ROW())&amp;"","")</f>
        <v/>
      </c>
      <c r="E170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0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02">
        <f>IF(AND(INDEX(Productos!$B:$B,ROW())&lt;&gt;"",UPPER(TRIM(INDEX(Productos!$H:$H,ROW())))&lt;&gt;"NO"),INDEX(Productos!$G:$G,ROW())&amp;"","")</f>
        <v/>
      </c>
    </row>
    <row r="1703">
      <c r="A1703">
        <f>IF(AND(INDEX(Productos!$B:$B,ROW())&lt;&gt;"",UPPER(TRIM(INDEX(Productos!$H:$H,ROW())))&lt;&gt;"NO"),INDEX(Productos!$A:$A,ROW())&amp;"","")</f>
        <v/>
      </c>
      <c r="B1703">
        <f>IF(AND(INDEX(Productos!$B:$B,ROW())&lt;&gt;"",UPPER(TRIM(INDEX(Productos!$H:$H,ROW())))&lt;&gt;"NO"),INDEX(Productos!$B:$B,ROW())&amp;"","")</f>
        <v/>
      </c>
      <c r="C1703">
        <f>IF(AND(INDEX(Productos!$B:$B,ROW())&lt;&gt;"",UPPER(TRIM(INDEX(Productos!$H:$H,ROW())))&lt;&gt;"NO"),INDEX(Productos!$C:$C,ROW())&amp;"","")</f>
        <v/>
      </c>
      <c r="D1703">
        <f>IF(AND(INDEX(Productos!$B:$B,ROW())&lt;&gt;"",UPPER(TRIM(INDEX(Productos!$H:$H,ROW())))&lt;&gt;"NO"),INDEX(Productos!$D:$D,ROW())&amp;"","")</f>
        <v/>
      </c>
      <c r="E170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0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03">
        <f>IF(AND(INDEX(Productos!$B:$B,ROW())&lt;&gt;"",UPPER(TRIM(INDEX(Productos!$H:$H,ROW())))&lt;&gt;"NO"),INDEX(Productos!$G:$G,ROW())&amp;"","")</f>
        <v/>
      </c>
    </row>
    <row r="1704">
      <c r="A1704">
        <f>IF(AND(INDEX(Productos!$B:$B,ROW())&lt;&gt;"",UPPER(TRIM(INDEX(Productos!$H:$H,ROW())))&lt;&gt;"NO"),INDEX(Productos!$A:$A,ROW())&amp;"","")</f>
        <v/>
      </c>
      <c r="B1704">
        <f>IF(AND(INDEX(Productos!$B:$B,ROW())&lt;&gt;"",UPPER(TRIM(INDEX(Productos!$H:$H,ROW())))&lt;&gt;"NO"),INDEX(Productos!$B:$B,ROW())&amp;"","")</f>
        <v/>
      </c>
      <c r="C1704">
        <f>IF(AND(INDEX(Productos!$B:$B,ROW())&lt;&gt;"",UPPER(TRIM(INDEX(Productos!$H:$H,ROW())))&lt;&gt;"NO"),INDEX(Productos!$C:$C,ROW())&amp;"","")</f>
        <v/>
      </c>
      <c r="D1704">
        <f>IF(AND(INDEX(Productos!$B:$B,ROW())&lt;&gt;"",UPPER(TRIM(INDEX(Productos!$H:$H,ROW())))&lt;&gt;"NO"),INDEX(Productos!$D:$D,ROW())&amp;"","")</f>
        <v/>
      </c>
      <c r="E170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0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04">
        <f>IF(AND(INDEX(Productos!$B:$B,ROW())&lt;&gt;"",UPPER(TRIM(INDEX(Productos!$H:$H,ROW())))&lt;&gt;"NO"),INDEX(Productos!$G:$G,ROW())&amp;"","")</f>
        <v/>
      </c>
    </row>
    <row r="1705">
      <c r="A1705">
        <f>IF(AND(INDEX(Productos!$B:$B,ROW())&lt;&gt;"",UPPER(TRIM(INDEX(Productos!$H:$H,ROW())))&lt;&gt;"NO"),INDEX(Productos!$A:$A,ROW())&amp;"","")</f>
        <v/>
      </c>
      <c r="B1705">
        <f>IF(AND(INDEX(Productos!$B:$B,ROW())&lt;&gt;"",UPPER(TRIM(INDEX(Productos!$H:$H,ROW())))&lt;&gt;"NO"),INDEX(Productos!$B:$B,ROW())&amp;"","")</f>
        <v/>
      </c>
      <c r="C1705">
        <f>IF(AND(INDEX(Productos!$B:$B,ROW())&lt;&gt;"",UPPER(TRIM(INDEX(Productos!$H:$H,ROW())))&lt;&gt;"NO"),INDEX(Productos!$C:$C,ROW())&amp;"","")</f>
        <v/>
      </c>
      <c r="D1705">
        <f>IF(AND(INDEX(Productos!$B:$B,ROW())&lt;&gt;"",UPPER(TRIM(INDEX(Productos!$H:$H,ROW())))&lt;&gt;"NO"),INDEX(Productos!$D:$D,ROW())&amp;"","")</f>
        <v/>
      </c>
      <c r="E170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0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05">
        <f>IF(AND(INDEX(Productos!$B:$B,ROW())&lt;&gt;"",UPPER(TRIM(INDEX(Productos!$H:$H,ROW())))&lt;&gt;"NO"),INDEX(Productos!$G:$G,ROW())&amp;"","")</f>
        <v/>
      </c>
    </row>
    <row r="1706">
      <c r="A1706">
        <f>IF(AND(INDEX(Productos!$B:$B,ROW())&lt;&gt;"",UPPER(TRIM(INDEX(Productos!$H:$H,ROW())))&lt;&gt;"NO"),INDEX(Productos!$A:$A,ROW())&amp;"","")</f>
        <v/>
      </c>
      <c r="B1706">
        <f>IF(AND(INDEX(Productos!$B:$B,ROW())&lt;&gt;"",UPPER(TRIM(INDEX(Productos!$H:$H,ROW())))&lt;&gt;"NO"),INDEX(Productos!$B:$B,ROW())&amp;"","")</f>
        <v/>
      </c>
      <c r="C1706">
        <f>IF(AND(INDEX(Productos!$B:$B,ROW())&lt;&gt;"",UPPER(TRIM(INDEX(Productos!$H:$H,ROW())))&lt;&gt;"NO"),INDEX(Productos!$C:$C,ROW())&amp;"","")</f>
        <v/>
      </c>
      <c r="D1706">
        <f>IF(AND(INDEX(Productos!$B:$B,ROW())&lt;&gt;"",UPPER(TRIM(INDEX(Productos!$H:$H,ROW())))&lt;&gt;"NO"),INDEX(Productos!$D:$D,ROW())&amp;"","")</f>
        <v/>
      </c>
      <c r="E170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0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06">
        <f>IF(AND(INDEX(Productos!$B:$B,ROW())&lt;&gt;"",UPPER(TRIM(INDEX(Productos!$H:$H,ROW())))&lt;&gt;"NO"),INDEX(Productos!$G:$G,ROW())&amp;"","")</f>
        <v/>
      </c>
    </row>
    <row r="1707">
      <c r="A1707">
        <f>IF(AND(INDEX(Productos!$B:$B,ROW())&lt;&gt;"",UPPER(TRIM(INDEX(Productos!$H:$H,ROW())))&lt;&gt;"NO"),INDEX(Productos!$A:$A,ROW())&amp;"","")</f>
        <v/>
      </c>
      <c r="B1707">
        <f>IF(AND(INDEX(Productos!$B:$B,ROW())&lt;&gt;"",UPPER(TRIM(INDEX(Productos!$H:$H,ROW())))&lt;&gt;"NO"),INDEX(Productos!$B:$B,ROW())&amp;"","")</f>
        <v/>
      </c>
      <c r="C1707">
        <f>IF(AND(INDEX(Productos!$B:$B,ROW())&lt;&gt;"",UPPER(TRIM(INDEX(Productos!$H:$H,ROW())))&lt;&gt;"NO"),INDEX(Productos!$C:$C,ROW())&amp;"","")</f>
        <v/>
      </c>
      <c r="D1707">
        <f>IF(AND(INDEX(Productos!$B:$B,ROW())&lt;&gt;"",UPPER(TRIM(INDEX(Productos!$H:$H,ROW())))&lt;&gt;"NO"),INDEX(Productos!$D:$D,ROW())&amp;"","")</f>
        <v/>
      </c>
      <c r="E170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0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07">
        <f>IF(AND(INDEX(Productos!$B:$B,ROW())&lt;&gt;"",UPPER(TRIM(INDEX(Productos!$H:$H,ROW())))&lt;&gt;"NO"),INDEX(Productos!$G:$G,ROW())&amp;"","")</f>
        <v/>
      </c>
    </row>
    <row r="1708">
      <c r="A1708">
        <f>IF(AND(INDEX(Productos!$B:$B,ROW())&lt;&gt;"",UPPER(TRIM(INDEX(Productos!$H:$H,ROW())))&lt;&gt;"NO"),INDEX(Productos!$A:$A,ROW())&amp;"","")</f>
        <v/>
      </c>
      <c r="B1708">
        <f>IF(AND(INDEX(Productos!$B:$B,ROW())&lt;&gt;"",UPPER(TRIM(INDEX(Productos!$H:$H,ROW())))&lt;&gt;"NO"),INDEX(Productos!$B:$B,ROW())&amp;"","")</f>
        <v/>
      </c>
      <c r="C1708">
        <f>IF(AND(INDEX(Productos!$B:$B,ROW())&lt;&gt;"",UPPER(TRIM(INDEX(Productos!$H:$H,ROW())))&lt;&gt;"NO"),INDEX(Productos!$C:$C,ROW())&amp;"","")</f>
        <v/>
      </c>
      <c r="D1708">
        <f>IF(AND(INDEX(Productos!$B:$B,ROW())&lt;&gt;"",UPPER(TRIM(INDEX(Productos!$H:$H,ROW())))&lt;&gt;"NO"),INDEX(Productos!$D:$D,ROW())&amp;"","")</f>
        <v/>
      </c>
      <c r="E170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0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08">
        <f>IF(AND(INDEX(Productos!$B:$B,ROW())&lt;&gt;"",UPPER(TRIM(INDEX(Productos!$H:$H,ROW())))&lt;&gt;"NO"),INDEX(Productos!$G:$G,ROW())&amp;"","")</f>
        <v/>
      </c>
    </row>
    <row r="1709">
      <c r="A1709">
        <f>IF(AND(INDEX(Productos!$B:$B,ROW())&lt;&gt;"",UPPER(TRIM(INDEX(Productos!$H:$H,ROW())))&lt;&gt;"NO"),INDEX(Productos!$A:$A,ROW())&amp;"","")</f>
        <v/>
      </c>
      <c r="B1709">
        <f>IF(AND(INDEX(Productos!$B:$B,ROW())&lt;&gt;"",UPPER(TRIM(INDEX(Productos!$H:$H,ROW())))&lt;&gt;"NO"),INDEX(Productos!$B:$B,ROW())&amp;"","")</f>
        <v/>
      </c>
      <c r="C1709">
        <f>IF(AND(INDEX(Productos!$B:$B,ROW())&lt;&gt;"",UPPER(TRIM(INDEX(Productos!$H:$H,ROW())))&lt;&gt;"NO"),INDEX(Productos!$C:$C,ROW())&amp;"","")</f>
        <v/>
      </c>
      <c r="D1709">
        <f>IF(AND(INDEX(Productos!$B:$B,ROW())&lt;&gt;"",UPPER(TRIM(INDEX(Productos!$H:$H,ROW())))&lt;&gt;"NO"),INDEX(Productos!$D:$D,ROW())&amp;"","")</f>
        <v/>
      </c>
      <c r="E170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0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09">
        <f>IF(AND(INDEX(Productos!$B:$B,ROW())&lt;&gt;"",UPPER(TRIM(INDEX(Productos!$H:$H,ROW())))&lt;&gt;"NO"),INDEX(Productos!$G:$G,ROW())&amp;"","")</f>
        <v/>
      </c>
    </row>
    <row r="1710">
      <c r="A1710">
        <f>IF(AND(INDEX(Productos!$B:$B,ROW())&lt;&gt;"",UPPER(TRIM(INDEX(Productos!$H:$H,ROW())))&lt;&gt;"NO"),INDEX(Productos!$A:$A,ROW())&amp;"","")</f>
        <v/>
      </c>
      <c r="B1710">
        <f>IF(AND(INDEX(Productos!$B:$B,ROW())&lt;&gt;"",UPPER(TRIM(INDEX(Productos!$H:$H,ROW())))&lt;&gt;"NO"),INDEX(Productos!$B:$B,ROW())&amp;"","")</f>
        <v/>
      </c>
      <c r="C1710">
        <f>IF(AND(INDEX(Productos!$B:$B,ROW())&lt;&gt;"",UPPER(TRIM(INDEX(Productos!$H:$H,ROW())))&lt;&gt;"NO"),INDEX(Productos!$C:$C,ROW())&amp;"","")</f>
        <v/>
      </c>
      <c r="D1710">
        <f>IF(AND(INDEX(Productos!$B:$B,ROW())&lt;&gt;"",UPPER(TRIM(INDEX(Productos!$H:$H,ROW())))&lt;&gt;"NO"),INDEX(Productos!$D:$D,ROW())&amp;"","")</f>
        <v/>
      </c>
      <c r="E171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1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10">
        <f>IF(AND(INDEX(Productos!$B:$B,ROW())&lt;&gt;"",UPPER(TRIM(INDEX(Productos!$H:$H,ROW())))&lt;&gt;"NO"),INDEX(Productos!$G:$G,ROW())&amp;"","")</f>
        <v/>
      </c>
    </row>
    <row r="1711">
      <c r="A1711">
        <f>IF(AND(INDEX(Productos!$B:$B,ROW())&lt;&gt;"",UPPER(TRIM(INDEX(Productos!$H:$H,ROW())))&lt;&gt;"NO"),INDEX(Productos!$A:$A,ROW())&amp;"","")</f>
        <v/>
      </c>
      <c r="B1711">
        <f>IF(AND(INDEX(Productos!$B:$B,ROW())&lt;&gt;"",UPPER(TRIM(INDEX(Productos!$H:$H,ROW())))&lt;&gt;"NO"),INDEX(Productos!$B:$B,ROW())&amp;"","")</f>
        <v/>
      </c>
      <c r="C1711">
        <f>IF(AND(INDEX(Productos!$B:$B,ROW())&lt;&gt;"",UPPER(TRIM(INDEX(Productos!$H:$H,ROW())))&lt;&gt;"NO"),INDEX(Productos!$C:$C,ROW())&amp;"","")</f>
        <v/>
      </c>
      <c r="D1711">
        <f>IF(AND(INDEX(Productos!$B:$B,ROW())&lt;&gt;"",UPPER(TRIM(INDEX(Productos!$H:$H,ROW())))&lt;&gt;"NO"),INDEX(Productos!$D:$D,ROW())&amp;"","")</f>
        <v/>
      </c>
      <c r="E171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1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11">
        <f>IF(AND(INDEX(Productos!$B:$B,ROW())&lt;&gt;"",UPPER(TRIM(INDEX(Productos!$H:$H,ROW())))&lt;&gt;"NO"),INDEX(Productos!$G:$G,ROW())&amp;"","")</f>
        <v/>
      </c>
    </row>
    <row r="1712">
      <c r="A1712">
        <f>IF(AND(INDEX(Productos!$B:$B,ROW())&lt;&gt;"",UPPER(TRIM(INDEX(Productos!$H:$H,ROW())))&lt;&gt;"NO"),INDEX(Productos!$A:$A,ROW())&amp;"","")</f>
        <v/>
      </c>
      <c r="B1712">
        <f>IF(AND(INDEX(Productos!$B:$B,ROW())&lt;&gt;"",UPPER(TRIM(INDEX(Productos!$H:$H,ROW())))&lt;&gt;"NO"),INDEX(Productos!$B:$B,ROW())&amp;"","")</f>
        <v/>
      </c>
      <c r="C1712">
        <f>IF(AND(INDEX(Productos!$B:$B,ROW())&lt;&gt;"",UPPER(TRIM(INDEX(Productos!$H:$H,ROW())))&lt;&gt;"NO"),INDEX(Productos!$C:$C,ROW())&amp;"","")</f>
        <v/>
      </c>
      <c r="D1712">
        <f>IF(AND(INDEX(Productos!$B:$B,ROW())&lt;&gt;"",UPPER(TRIM(INDEX(Productos!$H:$H,ROW())))&lt;&gt;"NO"),INDEX(Productos!$D:$D,ROW())&amp;"","")</f>
        <v/>
      </c>
      <c r="E171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1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12">
        <f>IF(AND(INDEX(Productos!$B:$B,ROW())&lt;&gt;"",UPPER(TRIM(INDEX(Productos!$H:$H,ROW())))&lt;&gt;"NO"),INDEX(Productos!$G:$G,ROW())&amp;"","")</f>
        <v/>
      </c>
    </row>
    <row r="1713">
      <c r="A1713">
        <f>IF(AND(INDEX(Productos!$B:$B,ROW())&lt;&gt;"",UPPER(TRIM(INDEX(Productos!$H:$H,ROW())))&lt;&gt;"NO"),INDEX(Productos!$A:$A,ROW())&amp;"","")</f>
        <v/>
      </c>
      <c r="B1713">
        <f>IF(AND(INDEX(Productos!$B:$B,ROW())&lt;&gt;"",UPPER(TRIM(INDEX(Productos!$H:$H,ROW())))&lt;&gt;"NO"),INDEX(Productos!$B:$B,ROW())&amp;"","")</f>
        <v/>
      </c>
      <c r="C1713">
        <f>IF(AND(INDEX(Productos!$B:$B,ROW())&lt;&gt;"",UPPER(TRIM(INDEX(Productos!$H:$H,ROW())))&lt;&gt;"NO"),INDEX(Productos!$C:$C,ROW())&amp;"","")</f>
        <v/>
      </c>
      <c r="D1713">
        <f>IF(AND(INDEX(Productos!$B:$B,ROW())&lt;&gt;"",UPPER(TRIM(INDEX(Productos!$H:$H,ROW())))&lt;&gt;"NO"),INDEX(Productos!$D:$D,ROW())&amp;"","")</f>
        <v/>
      </c>
      <c r="E171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1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13">
        <f>IF(AND(INDEX(Productos!$B:$B,ROW())&lt;&gt;"",UPPER(TRIM(INDEX(Productos!$H:$H,ROW())))&lt;&gt;"NO"),INDEX(Productos!$G:$G,ROW())&amp;"","")</f>
        <v/>
      </c>
    </row>
    <row r="1714">
      <c r="A1714">
        <f>IF(AND(INDEX(Productos!$B:$B,ROW())&lt;&gt;"",UPPER(TRIM(INDEX(Productos!$H:$H,ROW())))&lt;&gt;"NO"),INDEX(Productos!$A:$A,ROW())&amp;"","")</f>
        <v/>
      </c>
      <c r="B1714">
        <f>IF(AND(INDEX(Productos!$B:$B,ROW())&lt;&gt;"",UPPER(TRIM(INDEX(Productos!$H:$H,ROW())))&lt;&gt;"NO"),INDEX(Productos!$B:$B,ROW())&amp;"","")</f>
        <v/>
      </c>
      <c r="C1714">
        <f>IF(AND(INDEX(Productos!$B:$B,ROW())&lt;&gt;"",UPPER(TRIM(INDEX(Productos!$H:$H,ROW())))&lt;&gt;"NO"),INDEX(Productos!$C:$C,ROW())&amp;"","")</f>
        <v/>
      </c>
      <c r="D1714">
        <f>IF(AND(INDEX(Productos!$B:$B,ROW())&lt;&gt;"",UPPER(TRIM(INDEX(Productos!$H:$H,ROW())))&lt;&gt;"NO"),INDEX(Productos!$D:$D,ROW())&amp;"","")</f>
        <v/>
      </c>
      <c r="E171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1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14">
        <f>IF(AND(INDEX(Productos!$B:$B,ROW())&lt;&gt;"",UPPER(TRIM(INDEX(Productos!$H:$H,ROW())))&lt;&gt;"NO"),INDEX(Productos!$G:$G,ROW())&amp;"","")</f>
        <v/>
      </c>
    </row>
    <row r="1715">
      <c r="A1715">
        <f>IF(AND(INDEX(Productos!$B:$B,ROW())&lt;&gt;"",UPPER(TRIM(INDEX(Productos!$H:$H,ROW())))&lt;&gt;"NO"),INDEX(Productos!$A:$A,ROW())&amp;"","")</f>
        <v/>
      </c>
      <c r="B1715">
        <f>IF(AND(INDEX(Productos!$B:$B,ROW())&lt;&gt;"",UPPER(TRIM(INDEX(Productos!$H:$H,ROW())))&lt;&gt;"NO"),INDEX(Productos!$B:$B,ROW())&amp;"","")</f>
        <v/>
      </c>
      <c r="C1715">
        <f>IF(AND(INDEX(Productos!$B:$B,ROW())&lt;&gt;"",UPPER(TRIM(INDEX(Productos!$H:$H,ROW())))&lt;&gt;"NO"),INDEX(Productos!$C:$C,ROW())&amp;"","")</f>
        <v/>
      </c>
      <c r="D1715">
        <f>IF(AND(INDEX(Productos!$B:$B,ROW())&lt;&gt;"",UPPER(TRIM(INDEX(Productos!$H:$H,ROW())))&lt;&gt;"NO"),INDEX(Productos!$D:$D,ROW())&amp;"","")</f>
        <v/>
      </c>
      <c r="E171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1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15">
        <f>IF(AND(INDEX(Productos!$B:$B,ROW())&lt;&gt;"",UPPER(TRIM(INDEX(Productos!$H:$H,ROW())))&lt;&gt;"NO"),INDEX(Productos!$G:$G,ROW())&amp;"","")</f>
        <v/>
      </c>
    </row>
    <row r="1716">
      <c r="A1716">
        <f>IF(AND(INDEX(Productos!$B:$B,ROW())&lt;&gt;"",UPPER(TRIM(INDEX(Productos!$H:$H,ROW())))&lt;&gt;"NO"),INDEX(Productos!$A:$A,ROW())&amp;"","")</f>
        <v/>
      </c>
      <c r="B1716">
        <f>IF(AND(INDEX(Productos!$B:$B,ROW())&lt;&gt;"",UPPER(TRIM(INDEX(Productos!$H:$H,ROW())))&lt;&gt;"NO"),INDEX(Productos!$B:$B,ROW())&amp;"","")</f>
        <v/>
      </c>
      <c r="C1716">
        <f>IF(AND(INDEX(Productos!$B:$B,ROW())&lt;&gt;"",UPPER(TRIM(INDEX(Productos!$H:$H,ROW())))&lt;&gt;"NO"),INDEX(Productos!$C:$C,ROW())&amp;"","")</f>
        <v/>
      </c>
      <c r="D1716">
        <f>IF(AND(INDEX(Productos!$B:$B,ROW())&lt;&gt;"",UPPER(TRIM(INDEX(Productos!$H:$H,ROW())))&lt;&gt;"NO"),INDEX(Productos!$D:$D,ROW())&amp;"","")</f>
        <v/>
      </c>
      <c r="E171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1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16">
        <f>IF(AND(INDEX(Productos!$B:$B,ROW())&lt;&gt;"",UPPER(TRIM(INDEX(Productos!$H:$H,ROW())))&lt;&gt;"NO"),INDEX(Productos!$G:$G,ROW())&amp;"","")</f>
        <v/>
      </c>
    </row>
    <row r="1717">
      <c r="A1717">
        <f>IF(AND(INDEX(Productos!$B:$B,ROW())&lt;&gt;"",UPPER(TRIM(INDEX(Productos!$H:$H,ROW())))&lt;&gt;"NO"),INDEX(Productos!$A:$A,ROW())&amp;"","")</f>
        <v/>
      </c>
      <c r="B1717">
        <f>IF(AND(INDEX(Productos!$B:$B,ROW())&lt;&gt;"",UPPER(TRIM(INDEX(Productos!$H:$H,ROW())))&lt;&gt;"NO"),INDEX(Productos!$B:$B,ROW())&amp;"","")</f>
        <v/>
      </c>
      <c r="C1717">
        <f>IF(AND(INDEX(Productos!$B:$B,ROW())&lt;&gt;"",UPPER(TRIM(INDEX(Productos!$H:$H,ROW())))&lt;&gt;"NO"),INDEX(Productos!$C:$C,ROW())&amp;"","")</f>
        <v/>
      </c>
      <c r="D1717">
        <f>IF(AND(INDEX(Productos!$B:$B,ROW())&lt;&gt;"",UPPER(TRIM(INDEX(Productos!$H:$H,ROW())))&lt;&gt;"NO"),INDEX(Productos!$D:$D,ROW())&amp;"","")</f>
        <v/>
      </c>
      <c r="E171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1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17">
        <f>IF(AND(INDEX(Productos!$B:$B,ROW())&lt;&gt;"",UPPER(TRIM(INDEX(Productos!$H:$H,ROW())))&lt;&gt;"NO"),INDEX(Productos!$G:$G,ROW())&amp;"","")</f>
        <v/>
      </c>
    </row>
    <row r="1718">
      <c r="A1718">
        <f>IF(AND(INDEX(Productos!$B:$B,ROW())&lt;&gt;"",UPPER(TRIM(INDEX(Productos!$H:$H,ROW())))&lt;&gt;"NO"),INDEX(Productos!$A:$A,ROW())&amp;"","")</f>
        <v/>
      </c>
      <c r="B1718">
        <f>IF(AND(INDEX(Productos!$B:$B,ROW())&lt;&gt;"",UPPER(TRIM(INDEX(Productos!$H:$H,ROW())))&lt;&gt;"NO"),INDEX(Productos!$B:$B,ROW())&amp;"","")</f>
        <v/>
      </c>
      <c r="C1718">
        <f>IF(AND(INDEX(Productos!$B:$B,ROW())&lt;&gt;"",UPPER(TRIM(INDEX(Productos!$H:$H,ROW())))&lt;&gt;"NO"),INDEX(Productos!$C:$C,ROW())&amp;"","")</f>
        <v/>
      </c>
      <c r="D1718">
        <f>IF(AND(INDEX(Productos!$B:$B,ROW())&lt;&gt;"",UPPER(TRIM(INDEX(Productos!$H:$H,ROW())))&lt;&gt;"NO"),INDEX(Productos!$D:$D,ROW())&amp;"","")</f>
        <v/>
      </c>
      <c r="E171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1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18">
        <f>IF(AND(INDEX(Productos!$B:$B,ROW())&lt;&gt;"",UPPER(TRIM(INDEX(Productos!$H:$H,ROW())))&lt;&gt;"NO"),INDEX(Productos!$G:$G,ROW())&amp;"","")</f>
        <v/>
      </c>
    </row>
    <row r="1719">
      <c r="A1719">
        <f>IF(AND(INDEX(Productos!$B:$B,ROW())&lt;&gt;"",UPPER(TRIM(INDEX(Productos!$H:$H,ROW())))&lt;&gt;"NO"),INDEX(Productos!$A:$A,ROW())&amp;"","")</f>
        <v/>
      </c>
      <c r="B1719">
        <f>IF(AND(INDEX(Productos!$B:$B,ROW())&lt;&gt;"",UPPER(TRIM(INDEX(Productos!$H:$H,ROW())))&lt;&gt;"NO"),INDEX(Productos!$B:$B,ROW())&amp;"","")</f>
        <v/>
      </c>
      <c r="C1719">
        <f>IF(AND(INDEX(Productos!$B:$B,ROW())&lt;&gt;"",UPPER(TRIM(INDEX(Productos!$H:$H,ROW())))&lt;&gt;"NO"),INDEX(Productos!$C:$C,ROW())&amp;"","")</f>
        <v/>
      </c>
      <c r="D1719">
        <f>IF(AND(INDEX(Productos!$B:$B,ROW())&lt;&gt;"",UPPER(TRIM(INDEX(Productos!$H:$H,ROW())))&lt;&gt;"NO"),INDEX(Productos!$D:$D,ROW())&amp;"","")</f>
        <v/>
      </c>
      <c r="E171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1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19">
        <f>IF(AND(INDEX(Productos!$B:$B,ROW())&lt;&gt;"",UPPER(TRIM(INDEX(Productos!$H:$H,ROW())))&lt;&gt;"NO"),INDEX(Productos!$G:$G,ROW())&amp;"","")</f>
        <v/>
      </c>
    </row>
    <row r="1720">
      <c r="A1720">
        <f>IF(AND(INDEX(Productos!$B:$B,ROW())&lt;&gt;"",UPPER(TRIM(INDEX(Productos!$H:$H,ROW())))&lt;&gt;"NO"),INDEX(Productos!$A:$A,ROW())&amp;"","")</f>
        <v/>
      </c>
      <c r="B1720">
        <f>IF(AND(INDEX(Productos!$B:$B,ROW())&lt;&gt;"",UPPER(TRIM(INDEX(Productos!$H:$H,ROW())))&lt;&gt;"NO"),INDEX(Productos!$B:$B,ROW())&amp;"","")</f>
        <v/>
      </c>
      <c r="C1720">
        <f>IF(AND(INDEX(Productos!$B:$B,ROW())&lt;&gt;"",UPPER(TRIM(INDEX(Productos!$H:$H,ROW())))&lt;&gt;"NO"),INDEX(Productos!$C:$C,ROW())&amp;"","")</f>
        <v/>
      </c>
      <c r="D1720">
        <f>IF(AND(INDEX(Productos!$B:$B,ROW())&lt;&gt;"",UPPER(TRIM(INDEX(Productos!$H:$H,ROW())))&lt;&gt;"NO"),INDEX(Productos!$D:$D,ROW())&amp;"","")</f>
        <v/>
      </c>
      <c r="E172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2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20">
        <f>IF(AND(INDEX(Productos!$B:$B,ROW())&lt;&gt;"",UPPER(TRIM(INDEX(Productos!$H:$H,ROW())))&lt;&gt;"NO"),INDEX(Productos!$G:$G,ROW())&amp;"","")</f>
        <v/>
      </c>
    </row>
    <row r="1721">
      <c r="A1721">
        <f>IF(AND(INDEX(Productos!$B:$B,ROW())&lt;&gt;"",UPPER(TRIM(INDEX(Productos!$H:$H,ROW())))&lt;&gt;"NO"),INDEX(Productos!$A:$A,ROW())&amp;"","")</f>
        <v/>
      </c>
      <c r="B1721">
        <f>IF(AND(INDEX(Productos!$B:$B,ROW())&lt;&gt;"",UPPER(TRIM(INDEX(Productos!$H:$H,ROW())))&lt;&gt;"NO"),INDEX(Productos!$B:$B,ROW())&amp;"","")</f>
        <v/>
      </c>
      <c r="C1721">
        <f>IF(AND(INDEX(Productos!$B:$B,ROW())&lt;&gt;"",UPPER(TRIM(INDEX(Productos!$H:$H,ROW())))&lt;&gt;"NO"),INDEX(Productos!$C:$C,ROW())&amp;"","")</f>
        <v/>
      </c>
      <c r="D1721">
        <f>IF(AND(INDEX(Productos!$B:$B,ROW())&lt;&gt;"",UPPER(TRIM(INDEX(Productos!$H:$H,ROW())))&lt;&gt;"NO"),INDEX(Productos!$D:$D,ROW())&amp;"","")</f>
        <v/>
      </c>
      <c r="E172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2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21">
        <f>IF(AND(INDEX(Productos!$B:$B,ROW())&lt;&gt;"",UPPER(TRIM(INDEX(Productos!$H:$H,ROW())))&lt;&gt;"NO"),INDEX(Productos!$G:$G,ROW())&amp;"","")</f>
        <v/>
      </c>
    </row>
    <row r="1722">
      <c r="A1722">
        <f>IF(AND(INDEX(Productos!$B:$B,ROW())&lt;&gt;"",UPPER(TRIM(INDEX(Productos!$H:$H,ROW())))&lt;&gt;"NO"),INDEX(Productos!$A:$A,ROW())&amp;"","")</f>
        <v/>
      </c>
      <c r="B1722">
        <f>IF(AND(INDEX(Productos!$B:$B,ROW())&lt;&gt;"",UPPER(TRIM(INDEX(Productos!$H:$H,ROW())))&lt;&gt;"NO"),INDEX(Productos!$B:$B,ROW())&amp;"","")</f>
        <v/>
      </c>
      <c r="C1722">
        <f>IF(AND(INDEX(Productos!$B:$B,ROW())&lt;&gt;"",UPPER(TRIM(INDEX(Productos!$H:$H,ROW())))&lt;&gt;"NO"),INDEX(Productos!$C:$C,ROW())&amp;"","")</f>
        <v/>
      </c>
      <c r="D1722">
        <f>IF(AND(INDEX(Productos!$B:$B,ROW())&lt;&gt;"",UPPER(TRIM(INDEX(Productos!$H:$H,ROW())))&lt;&gt;"NO"),INDEX(Productos!$D:$D,ROW())&amp;"","")</f>
        <v/>
      </c>
      <c r="E172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2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22">
        <f>IF(AND(INDEX(Productos!$B:$B,ROW())&lt;&gt;"",UPPER(TRIM(INDEX(Productos!$H:$H,ROW())))&lt;&gt;"NO"),INDEX(Productos!$G:$G,ROW())&amp;"","")</f>
        <v/>
      </c>
    </row>
    <row r="1723">
      <c r="A1723">
        <f>IF(AND(INDEX(Productos!$B:$B,ROW())&lt;&gt;"",UPPER(TRIM(INDEX(Productos!$H:$H,ROW())))&lt;&gt;"NO"),INDEX(Productos!$A:$A,ROW())&amp;"","")</f>
        <v/>
      </c>
      <c r="B1723">
        <f>IF(AND(INDEX(Productos!$B:$B,ROW())&lt;&gt;"",UPPER(TRIM(INDEX(Productos!$H:$H,ROW())))&lt;&gt;"NO"),INDEX(Productos!$B:$B,ROW())&amp;"","")</f>
        <v/>
      </c>
      <c r="C1723">
        <f>IF(AND(INDEX(Productos!$B:$B,ROW())&lt;&gt;"",UPPER(TRIM(INDEX(Productos!$H:$H,ROW())))&lt;&gt;"NO"),INDEX(Productos!$C:$C,ROW())&amp;"","")</f>
        <v/>
      </c>
      <c r="D1723">
        <f>IF(AND(INDEX(Productos!$B:$B,ROW())&lt;&gt;"",UPPER(TRIM(INDEX(Productos!$H:$H,ROW())))&lt;&gt;"NO"),INDEX(Productos!$D:$D,ROW())&amp;"","")</f>
        <v/>
      </c>
      <c r="E172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2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23">
        <f>IF(AND(INDEX(Productos!$B:$B,ROW())&lt;&gt;"",UPPER(TRIM(INDEX(Productos!$H:$H,ROW())))&lt;&gt;"NO"),INDEX(Productos!$G:$G,ROW())&amp;"","")</f>
        <v/>
      </c>
    </row>
    <row r="1724">
      <c r="A1724">
        <f>IF(AND(INDEX(Productos!$B:$B,ROW())&lt;&gt;"",UPPER(TRIM(INDEX(Productos!$H:$H,ROW())))&lt;&gt;"NO"),INDEX(Productos!$A:$A,ROW())&amp;"","")</f>
        <v/>
      </c>
      <c r="B1724">
        <f>IF(AND(INDEX(Productos!$B:$B,ROW())&lt;&gt;"",UPPER(TRIM(INDEX(Productos!$H:$H,ROW())))&lt;&gt;"NO"),INDEX(Productos!$B:$B,ROW())&amp;"","")</f>
        <v/>
      </c>
      <c r="C1724">
        <f>IF(AND(INDEX(Productos!$B:$B,ROW())&lt;&gt;"",UPPER(TRIM(INDEX(Productos!$H:$H,ROW())))&lt;&gt;"NO"),INDEX(Productos!$C:$C,ROW())&amp;"","")</f>
        <v/>
      </c>
      <c r="D1724">
        <f>IF(AND(INDEX(Productos!$B:$B,ROW())&lt;&gt;"",UPPER(TRIM(INDEX(Productos!$H:$H,ROW())))&lt;&gt;"NO"),INDEX(Productos!$D:$D,ROW())&amp;"","")</f>
        <v/>
      </c>
      <c r="E172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2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24">
        <f>IF(AND(INDEX(Productos!$B:$B,ROW())&lt;&gt;"",UPPER(TRIM(INDEX(Productos!$H:$H,ROW())))&lt;&gt;"NO"),INDEX(Productos!$G:$G,ROW())&amp;"","")</f>
        <v/>
      </c>
    </row>
    <row r="1725">
      <c r="A1725">
        <f>IF(AND(INDEX(Productos!$B:$B,ROW())&lt;&gt;"",UPPER(TRIM(INDEX(Productos!$H:$H,ROW())))&lt;&gt;"NO"),INDEX(Productos!$A:$A,ROW())&amp;"","")</f>
        <v/>
      </c>
      <c r="B1725">
        <f>IF(AND(INDEX(Productos!$B:$B,ROW())&lt;&gt;"",UPPER(TRIM(INDEX(Productos!$H:$H,ROW())))&lt;&gt;"NO"),INDEX(Productos!$B:$B,ROW())&amp;"","")</f>
        <v/>
      </c>
      <c r="C1725">
        <f>IF(AND(INDEX(Productos!$B:$B,ROW())&lt;&gt;"",UPPER(TRIM(INDEX(Productos!$H:$H,ROW())))&lt;&gt;"NO"),INDEX(Productos!$C:$C,ROW())&amp;"","")</f>
        <v/>
      </c>
      <c r="D1725">
        <f>IF(AND(INDEX(Productos!$B:$B,ROW())&lt;&gt;"",UPPER(TRIM(INDEX(Productos!$H:$H,ROW())))&lt;&gt;"NO"),INDEX(Productos!$D:$D,ROW())&amp;"","")</f>
        <v/>
      </c>
      <c r="E172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2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25">
        <f>IF(AND(INDEX(Productos!$B:$B,ROW())&lt;&gt;"",UPPER(TRIM(INDEX(Productos!$H:$H,ROW())))&lt;&gt;"NO"),INDEX(Productos!$G:$G,ROW())&amp;"","")</f>
        <v/>
      </c>
    </row>
    <row r="1726">
      <c r="A1726">
        <f>IF(AND(INDEX(Productos!$B:$B,ROW())&lt;&gt;"",UPPER(TRIM(INDEX(Productos!$H:$H,ROW())))&lt;&gt;"NO"),INDEX(Productos!$A:$A,ROW())&amp;"","")</f>
        <v/>
      </c>
      <c r="B1726">
        <f>IF(AND(INDEX(Productos!$B:$B,ROW())&lt;&gt;"",UPPER(TRIM(INDEX(Productos!$H:$H,ROW())))&lt;&gt;"NO"),INDEX(Productos!$B:$B,ROW())&amp;"","")</f>
        <v/>
      </c>
      <c r="C1726">
        <f>IF(AND(INDEX(Productos!$B:$B,ROW())&lt;&gt;"",UPPER(TRIM(INDEX(Productos!$H:$H,ROW())))&lt;&gt;"NO"),INDEX(Productos!$C:$C,ROW())&amp;"","")</f>
        <v/>
      </c>
      <c r="D1726">
        <f>IF(AND(INDEX(Productos!$B:$B,ROW())&lt;&gt;"",UPPER(TRIM(INDEX(Productos!$H:$H,ROW())))&lt;&gt;"NO"),INDEX(Productos!$D:$D,ROW())&amp;"","")</f>
        <v/>
      </c>
      <c r="E172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2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26">
        <f>IF(AND(INDEX(Productos!$B:$B,ROW())&lt;&gt;"",UPPER(TRIM(INDEX(Productos!$H:$H,ROW())))&lt;&gt;"NO"),INDEX(Productos!$G:$G,ROW())&amp;"","")</f>
        <v/>
      </c>
    </row>
    <row r="1727">
      <c r="A1727">
        <f>IF(AND(INDEX(Productos!$B:$B,ROW())&lt;&gt;"",UPPER(TRIM(INDEX(Productos!$H:$H,ROW())))&lt;&gt;"NO"),INDEX(Productos!$A:$A,ROW())&amp;"","")</f>
        <v/>
      </c>
      <c r="B1727">
        <f>IF(AND(INDEX(Productos!$B:$B,ROW())&lt;&gt;"",UPPER(TRIM(INDEX(Productos!$H:$H,ROW())))&lt;&gt;"NO"),INDEX(Productos!$B:$B,ROW())&amp;"","")</f>
        <v/>
      </c>
      <c r="C1727">
        <f>IF(AND(INDEX(Productos!$B:$B,ROW())&lt;&gt;"",UPPER(TRIM(INDEX(Productos!$H:$H,ROW())))&lt;&gt;"NO"),INDEX(Productos!$C:$C,ROW())&amp;"","")</f>
        <v/>
      </c>
      <c r="D1727">
        <f>IF(AND(INDEX(Productos!$B:$B,ROW())&lt;&gt;"",UPPER(TRIM(INDEX(Productos!$H:$H,ROW())))&lt;&gt;"NO"),INDEX(Productos!$D:$D,ROW())&amp;"","")</f>
        <v/>
      </c>
      <c r="E172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2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27">
        <f>IF(AND(INDEX(Productos!$B:$B,ROW())&lt;&gt;"",UPPER(TRIM(INDEX(Productos!$H:$H,ROW())))&lt;&gt;"NO"),INDEX(Productos!$G:$G,ROW())&amp;"","")</f>
        <v/>
      </c>
    </row>
    <row r="1728">
      <c r="A1728">
        <f>IF(AND(INDEX(Productos!$B:$B,ROW())&lt;&gt;"",UPPER(TRIM(INDEX(Productos!$H:$H,ROW())))&lt;&gt;"NO"),INDEX(Productos!$A:$A,ROW())&amp;"","")</f>
        <v/>
      </c>
      <c r="B1728">
        <f>IF(AND(INDEX(Productos!$B:$B,ROW())&lt;&gt;"",UPPER(TRIM(INDEX(Productos!$H:$H,ROW())))&lt;&gt;"NO"),INDEX(Productos!$B:$B,ROW())&amp;"","")</f>
        <v/>
      </c>
      <c r="C1728">
        <f>IF(AND(INDEX(Productos!$B:$B,ROW())&lt;&gt;"",UPPER(TRIM(INDEX(Productos!$H:$H,ROW())))&lt;&gt;"NO"),INDEX(Productos!$C:$C,ROW())&amp;"","")</f>
        <v/>
      </c>
      <c r="D1728">
        <f>IF(AND(INDEX(Productos!$B:$B,ROW())&lt;&gt;"",UPPER(TRIM(INDEX(Productos!$H:$H,ROW())))&lt;&gt;"NO"),INDEX(Productos!$D:$D,ROW())&amp;"","")</f>
        <v/>
      </c>
      <c r="E172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2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28">
        <f>IF(AND(INDEX(Productos!$B:$B,ROW())&lt;&gt;"",UPPER(TRIM(INDEX(Productos!$H:$H,ROW())))&lt;&gt;"NO"),INDEX(Productos!$G:$G,ROW())&amp;"","")</f>
        <v/>
      </c>
    </row>
    <row r="1729">
      <c r="A1729">
        <f>IF(AND(INDEX(Productos!$B:$B,ROW())&lt;&gt;"",UPPER(TRIM(INDEX(Productos!$H:$H,ROW())))&lt;&gt;"NO"),INDEX(Productos!$A:$A,ROW())&amp;"","")</f>
        <v/>
      </c>
      <c r="B1729">
        <f>IF(AND(INDEX(Productos!$B:$B,ROW())&lt;&gt;"",UPPER(TRIM(INDEX(Productos!$H:$H,ROW())))&lt;&gt;"NO"),INDEX(Productos!$B:$B,ROW())&amp;"","")</f>
        <v/>
      </c>
      <c r="C1729">
        <f>IF(AND(INDEX(Productos!$B:$B,ROW())&lt;&gt;"",UPPER(TRIM(INDEX(Productos!$H:$H,ROW())))&lt;&gt;"NO"),INDEX(Productos!$C:$C,ROW())&amp;"","")</f>
        <v/>
      </c>
      <c r="D1729">
        <f>IF(AND(INDEX(Productos!$B:$B,ROW())&lt;&gt;"",UPPER(TRIM(INDEX(Productos!$H:$H,ROW())))&lt;&gt;"NO"),INDEX(Productos!$D:$D,ROW())&amp;"","")</f>
        <v/>
      </c>
      <c r="E172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2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29">
        <f>IF(AND(INDEX(Productos!$B:$B,ROW())&lt;&gt;"",UPPER(TRIM(INDEX(Productos!$H:$H,ROW())))&lt;&gt;"NO"),INDEX(Productos!$G:$G,ROW())&amp;"","")</f>
        <v/>
      </c>
    </row>
    <row r="1730">
      <c r="A1730">
        <f>IF(AND(INDEX(Productos!$B:$B,ROW())&lt;&gt;"",UPPER(TRIM(INDEX(Productos!$H:$H,ROW())))&lt;&gt;"NO"),INDEX(Productos!$A:$A,ROW())&amp;"","")</f>
        <v/>
      </c>
      <c r="B1730">
        <f>IF(AND(INDEX(Productos!$B:$B,ROW())&lt;&gt;"",UPPER(TRIM(INDEX(Productos!$H:$H,ROW())))&lt;&gt;"NO"),INDEX(Productos!$B:$B,ROW())&amp;"","")</f>
        <v/>
      </c>
      <c r="C1730">
        <f>IF(AND(INDEX(Productos!$B:$B,ROW())&lt;&gt;"",UPPER(TRIM(INDEX(Productos!$H:$H,ROW())))&lt;&gt;"NO"),INDEX(Productos!$C:$C,ROW())&amp;"","")</f>
        <v/>
      </c>
      <c r="D1730">
        <f>IF(AND(INDEX(Productos!$B:$B,ROW())&lt;&gt;"",UPPER(TRIM(INDEX(Productos!$H:$H,ROW())))&lt;&gt;"NO"),INDEX(Productos!$D:$D,ROW())&amp;"","")</f>
        <v/>
      </c>
      <c r="E173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3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30">
        <f>IF(AND(INDEX(Productos!$B:$B,ROW())&lt;&gt;"",UPPER(TRIM(INDEX(Productos!$H:$H,ROW())))&lt;&gt;"NO"),INDEX(Productos!$G:$G,ROW())&amp;"","")</f>
        <v/>
      </c>
    </row>
    <row r="1731">
      <c r="A1731">
        <f>IF(AND(INDEX(Productos!$B:$B,ROW())&lt;&gt;"",UPPER(TRIM(INDEX(Productos!$H:$H,ROW())))&lt;&gt;"NO"),INDEX(Productos!$A:$A,ROW())&amp;"","")</f>
        <v/>
      </c>
      <c r="B1731">
        <f>IF(AND(INDEX(Productos!$B:$B,ROW())&lt;&gt;"",UPPER(TRIM(INDEX(Productos!$H:$H,ROW())))&lt;&gt;"NO"),INDEX(Productos!$B:$B,ROW())&amp;"","")</f>
        <v/>
      </c>
      <c r="C1731">
        <f>IF(AND(INDEX(Productos!$B:$B,ROW())&lt;&gt;"",UPPER(TRIM(INDEX(Productos!$H:$H,ROW())))&lt;&gt;"NO"),INDEX(Productos!$C:$C,ROW())&amp;"","")</f>
        <v/>
      </c>
      <c r="D1731">
        <f>IF(AND(INDEX(Productos!$B:$B,ROW())&lt;&gt;"",UPPER(TRIM(INDEX(Productos!$H:$H,ROW())))&lt;&gt;"NO"),INDEX(Productos!$D:$D,ROW())&amp;"","")</f>
        <v/>
      </c>
      <c r="E173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3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31">
        <f>IF(AND(INDEX(Productos!$B:$B,ROW())&lt;&gt;"",UPPER(TRIM(INDEX(Productos!$H:$H,ROW())))&lt;&gt;"NO"),INDEX(Productos!$G:$G,ROW())&amp;"","")</f>
        <v/>
      </c>
    </row>
    <row r="1732">
      <c r="A1732">
        <f>IF(AND(INDEX(Productos!$B:$B,ROW())&lt;&gt;"",UPPER(TRIM(INDEX(Productos!$H:$H,ROW())))&lt;&gt;"NO"),INDEX(Productos!$A:$A,ROW())&amp;"","")</f>
        <v/>
      </c>
      <c r="B1732">
        <f>IF(AND(INDEX(Productos!$B:$B,ROW())&lt;&gt;"",UPPER(TRIM(INDEX(Productos!$H:$H,ROW())))&lt;&gt;"NO"),INDEX(Productos!$B:$B,ROW())&amp;"","")</f>
        <v/>
      </c>
      <c r="C1732">
        <f>IF(AND(INDEX(Productos!$B:$B,ROW())&lt;&gt;"",UPPER(TRIM(INDEX(Productos!$H:$H,ROW())))&lt;&gt;"NO"),INDEX(Productos!$C:$C,ROW())&amp;"","")</f>
        <v/>
      </c>
      <c r="D1732">
        <f>IF(AND(INDEX(Productos!$B:$B,ROW())&lt;&gt;"",UPPER(TRIM(INDEX(Productos!$H:$H,ROW())))&lt;&gt;"NO"),INDEX(Productos!$D:$D,ROW())&amp;"","")</f>
        <v/>
      </c>
      <c r="E173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3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32">
        <f>IF(AND(INDEX(Productos!$B:$B,ROW())&lt;&gt;"",UPPER(TRIM(INDEX(Productos!$H:$H,ROW())))&lt;&gt;"NO"),INDEX(Productos!$G:$G,ROW())&amp;"","")</f>
        <v/>
      </c>
    </row>
    <row r="1733">
      <c r="A1733">
        <f>IF(AND(INDEX(Productos!$B:$B,ROW())&lt;&gt;"",UPPER(TRIM(INDEX(Productos!$H:$H,ROW())))&lt;&gt;"NO"),INDEX(Productos!$A:$A,ROW())&amp;"","")</f>
        <v/>
      </c>
      <c r="B1733">
        <f>IF(AND(INDEX(Productos!$B:$B,ROW())&lt;&gt;"",UPPER(TRIM(INDEX(Productos!$H:$H,ROW())))&lt;&gt;"NO"),INDEX(Productos!$B:$B,ROW())&amp;"","")</f>
        <v/>
      </c>
      <c r="C1733">
        <f>IF(AND(INDEX(Productos!$B:$B,ROW())&lt;&gt;"",UPPER(TRIM(INDEX(Productos!$H:$H,ROW())))&lt;&gt;"NO"),INDEX(Productos!$C:$C,ROW())&amp;"","")</f>
        <v/>
      </c>
      <c r="D1733">
        <f>IF(AND(INDEX(Productos!$B:$B,ROW())&lt;&gt;"",UPPER(TRIM(INDEX(Productos!$H:$H,ROW())))&lt;&gt;"NO"),INDEX(Productos!$D:$D,ROW())&amp;"","")</f>
        <v/>
      </c>
      <c r="E173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3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33">
        <f>IF(AND(INDEX(Productos!$B:$B,ROW())&lt;&gt;"",UPPER(TRIM(INDEX(Productos!$H:$H,ROW())))&lt;&gt;"NO"),INDEX(Productos!$G:$G,ROW())&amp;"","")</f>
        <v/>
      </c>
    </row>
    <row r="1734">
      <c r="A1734">
        <f>IF(AND(INDEX(Productos!$B:$B,ROW())&lt;&gt;"",UPPER(TRIM(INDEX(Productos!$H:$H,ROW())))&lt;&gt;"NO"),INDEX(Productos!$A:$A,ROW())&amp;"","")</f>
        <v/>
      </c>
      <c r="B1734">
        <f>IF(AND(INDEX(Productos!$B:$B,ROW())&lt;&gt;"",UPPER(TRIM(INDEX(Productos!$H:$H,ROW())))&lt;&gt;"NO"),INDEX(Productos!$B:$B,ROW())&amp;"","")</f>
        <v/>
      </c>
      <c r="C1734">
        <f>IF(AND(INDEX(Productos!$B:$B,ROW())&lt;&gt;"",UPPER(TRIM(INDEX(Productos!$H:$H,ROW())))&lt;&gt;"NO"),INDEX(Productos!$C:$C,ROW())&amp;"","")</f>
        <v/>
      </c>
      <c r="D1734">
        <f>IF(AND(INDEX(Productos!$B:$B,ROW())&lt;&gt;"",UPPER(TRIM(INDEX(Productos!$H:$H,ROW())))&lt;&gt;"NO"),INDEX(Productos!$D:$D,ROW())&amp;"","")</f>
        <v/>
      </c>
      <c r="E173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3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34">
        <f>IF(AND(INDEX(Productos!$B:$B,ROW())&lt;&gt;"",UPPER(TRIM(INDEX(Productos!$H:$H,ROW())))&lt;&gt;"NO"),INDEX(Productos!$G:$G,ROW())&amp;"","")</f>
        <v/>
      </c>
    </row>
    <row r="1735">
      <c r="A1735">
        <f>IF(AND(INDEX(Productos!$B:$B,ROW())&lt;&gt;"",UPPER(TRIM(INDEX(Productos!$H:$H,ROW())))&lt;&gt;"NO"),INDEX(Productos!$A:$A,ROW())&amp;"","")</f>
        <v/>
      </c>
      <c r="B1735">
        <f>IF(AND(INDEX(Productos!$B:$B,ROW())&lt;&gt;"",UPPER(TRIM(INDEX(Productos!$H:$H,ROW())))&lt;&gt;"NO"),INDEX(Productos!$B:$B,ROW())&amp;"","")</f>
        <v/>
      </c>
      <c r="C1735">
        <f>IF(AND(INDEX(Productos!$B:$B,ROW())&lt;&gt;"",UPPER(TRIM(INDEX(Productos!$H:$H,ROW())))&lt;&gt;"NO"),INDEX(Productos!$C:$C,ROW())&amp;"","")</f>
        <v/>
      </c>
      <c r="D1735">
        <f>IF(AND(INDEX(Productos!$B:$B,ROW())&lt;&gt;"",UPPER(TRIM(INDEX(Productos!$H:$H,ROW())))&lt;&gt;"NO"),INDEX(Productos!$D:$D,ROW())&amp;"","")</f>
        <v/>
      </c>
      <c r="E173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3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35">
        <f>IF(AND(INDEX(Productos!$B:$B,ROW())&lt;&gt;"",UPPER(TRIM(INDEX(Productos!$H:$H,ROW())))&lt;&gt;"NO"),INDEX(Productos!$G:$G,ROW())&amp;"","")</f>
        <v/>
      </c>
    </row>
    <row r="1736">
      <c r="A1736">
        <f>IF(AND(INDEX(Productos!$B:$B,ROW())&lt;&gt;"",UPPER(TRIM(INDEX(Productos!$H:$H,ROW())))&lt;&gt;"NO"),INDEX(Productos!$A:$A,ROW())&amp;"","")</f>
        <v/>
      </c>
      <c r="B1736">
        <f>IF(AND(INDEX(Productos!$B:$B,ROW())&lt;&gt;"",UPPER(TRIM(INDEX(Productos!$H:$H,ROW())))&lt;&gt;"NO"),INDEX(Productos!$B:$B,ROW())&amp;"","")</f>
        <v/>
      </c>
      <c r="C1736">
        <f>IF(AND(INDEX(Productos!$B:$B,ROW())&lt;&gt;"",UPPER(TRIM(INDEX(Productos!$H:$H,ROW())))&lt;&gt;"NO"),INDEX(Productos!$C:$C,ROW())&amp;"","")</f>
        <v/>
      </c>
      <c r="D1736">
        <f>IF(AND(INDEX(Productos!$B:$B,ROW())&lt;&gt;"",UPPER(TRIM(INDEX(Productos!$H:$H,ROW())))&lt;&gt;"NO"),INDEX(Productos!$D:$D,ROW())&amp;"","")</f>
        <v/>
      </c>
      <c r="E173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3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36">
        <f>IF(AND(INDEX(Productos!$B:$B,ROW())&lt;&gt;"",UPPER(TRIM(INDEX(Productos!$H:$H,ROW())))&lt;&gt;"NO"),INDEX(Productos!$G:$G,ROW())&amp;"","")</f>
        <v/>
      </c>
    </row>
    <row r="1737">
      <c r="A1737">
        <f>IF(AND(INDEX(Productos!$B:$B,ROW())&lt;&gt;"",UPPER(TRIM(INDEX(Productos!$H:$H,ROW())))&lt;&gt;"NO"),INDEX(Productos!$A:$A,ROW())&amp;"","")</f>
        <v/>
      </c>
      <c r="B1737">
        <f>IF(AND(INDEX(Productos!$B:$B,ROW())&lt;&gt;"",UPPER(TRIM(INDEX(Productos!$H:$H,ROW())))&lt;&gt;"NO"),INDEX(Productos!$B:$B,ROW())&amp;"","")</f>
        <v/>
      </c>
      <c r="C1737">
        <f>IF(AND(INDEX(Productos!$B:$B,ROW())&lt;&gt;"",UPPER(TRIM(INDEX(Productos!$H:$H,ROW())))&lt;&gt;"NO"),INDEX(Productos!$C:$C,ROW())&amp;"","")</f>
        <v/>
      </c>
      <c r="D1737">
        <f>IF(AND(INDEX(Productos!$B:$B,ROW())&lt;&gt;"",UPPER(TRIM(INDEX(Productos!$H:$H,ROW())))&lt;&gt;"NO"),INDEX(Productos!$D:$D,ROW())&amp;"","")</f>
        <v/>
      </c>
      <c r="E173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3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37">
        <f>IF(AND(INDEX(Productos!$B:$B,ROW())&lt;&gt;"",UPPER(TRIM(INDEX(Productos!$H:$H,ROW())))&lt;&gt;"NO"),INDEX(Productos!$G:$G,ROW())&amp;"","")</f>
        <v/>
      </c>
    </row>
    <row r="1738">
      <c r="A1738">
        <f>IF(AND(INDEX(Productos!$B:$B,ROW())&lt;&gt;"",UPPER(TRIM(INDEX(Productos!$H:$H,ROW())))&lt;&gt;"NO"),INDEX(Productos!$A:$A,ROW())&amp;"","")</f>
        <v/>
      </c>
      <c r="B1738">
        <f>IF(AND(INDEX(Productos!$B:$B,ROW())&lt;&gt;"",UPPER(TRIM(INDEX(Productos!$H:$H,ROW())))&lt;&gt;"NO"),INDEX(Productos!$B:$B,ROW())&amp;"","")</f>
        <v/>
      </c>
      <c r="C1738">
        <f>IF(AND(INDEX(Productos!$B:$B,ROW())&lt;&gt;"",UPPER(TRIM(INDEX(Productos!$H:$H,ROW())))&lt;&gt;"NO"),INDEX(Productos!$C:$C,ROW())&amp;"","")</f>
        <v/>
      </c>
      <c r="D1738">
        <f>IF(AND(INDEX(Productos!$B:$B,ROW())&lt;&gt;"",UPPER(TRIM(INDEX(Productos!$H:$H,ROW())))&lt;&gt;"NO"),INDEX(Productos!$D:$D,ROW())&amp;"","")</f>
        <v/>
      </c>
      <c r="E173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3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38">
        <f>IF(AND(INDEX(Productos!$B:$B,ROW())&lt;&gt;"",UPPER(TRIM(INDEX(Productos!$H:$H,ROW())))&lt;&gt;"NO"),INDEX(Productos!$G:$G,ROW())&amp;"","")</f>
        <v/>
      </c>
    </row>
    <row r="1739">
      <c r="A1739">
        <f>IF(AND(INDEX(Productos!$B:$B,ROW())&lt;&gt;"",UPPER(TRIM(INDEX(Productos!$H:$H,ROW())))&lt;&gt;"NO"),INDEX(Productos!$A:$A,ROW())&amp;"","")</f>
        <v/>
      </c>
      <c r="B1739">
        <f>IF(AND(INDEX(Productos!$B:$B,ROW())&lt;&gt;"",UPPER(TRIM(INDEX(Productos!$H:$H,ROW())))&lt;&gt;"NO"),INDEX(Productos!$B:$B,ROW())&amp;"","")</f>
        <v/>
      </c>
      <c r="C1739">
        <f>IF(AND(INDEX(Productos!$B:$B,ROW())&lt;&gt;"",UPPER(TRIM(INDEX(Productos!$H:$H,ROW())))&lt;&gt;"NO"),INDEX(Productos!$C:$C,ROW())&amp;"","")</f>
        <v/>
      </c>
      <c r="D1739">
        <f>IF(AND(INDEX(Productos!$B:$B,ROW())&lt;&gt;"",UPPER(TRIM(INDEX(Productos!$H:$H,ROW())))&lt;&gt;"NO"),INDEX(Productos!$D:$D,ROW())&amp;"","")</f>
        <v/>
      </c>
      <c r="E173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3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39">
        <f>IF(AND(INDEX(Productos!$B:$B,ROW())&lt;&gt;"",UPPER(TRIM(INDEX(Productos!$H:$H,ROW())))&lt;&gt;"NO"),INDEX(Productos!$G:$G,ROW())&amp;"","")</f>
        <v/>
      </c>
    </row>
    <row r="1740">
      <c r="A1740">
        <f>IF(AND(INDEX(Productos!$B:$B,ROW())&lt;&gt;"",UPPER(TRIM(INDEX(Productos!$H:$H,ROW())))&lt;&gt;"NO"),INDEX(Productos!$A:$A,ROW())&amp;"","")</f>
        <v/>
      </c>
      <c r="B1740">
        <f>IF(AND(INDEX(Productos!$B:$B,ROW())&lt;&gt;"",UPPER(TRIM(INDEX(Productos!$H:$H,ROW())))&lt;&gt;"NO"),INDEX(Productos!$B:$B,ROW())&amp;"","")</f>
        <v/>
      </c>
      <c r="C1740">
        <f>IF(AND(INDEX(Productos!$B:$B,ROW())&lt;&gt;"",UPPER(TRIM(INDEX(Productos!$H:$H,ROW())))&lt;&gt;"NO"),INDEX(Productos!$C:$C,ROW())&amp;"","")</f>
        <v/>
      </c>
      <c r="D1740">
        <f>IF(AND(INDEX(Productos!$B:$B,ROW())&lt;&gt;"",UPPER(TRIM(INDEX(Productos!$H:$H,ROW())))&lt;&gt;"NO"),INDEX(Productos!$D:$D,ROW())&amp;"","")</f>
        <v/>
      </c>
      <c r="E174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4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40">
        <f>IF(AND(INDEX(Productos!$B:$B,ROW())&lt;&gt;"",UPPER(TRIM(INDEX(Productos!$H:$H,ROW())))&lt;&gt;"NO"),INDEX(Productos!$G:$G,ROW())&amp;"","")</f>
        <v/>
      </c>
    </row>
    <row r="1741">
      <c r="A1741">
        <f>IF(AND(INDEX(Productos!$B:$B,ROW())&lt;&gt;"",UPPER(TRIM(INDEX(Productos!$H:$H,ROW())))&lt;&gt;"NO"),INDEX(Productos!$A:$A,ROW())&amp;"","")</f>
        <v/>
      </c>
      <c r="B1741">
        <f>IF(AND(INDEX(Productos!$B:$B,ROW())&lt;&gt;"",UPPER(TRIM(INDEX(Productos!$H:$H,ROW())))&lt;&gt;"NO"),INDEX(Productos!$B:$B,ROW())&amp;"","")</f>
        <v/>
      </c>
      <c r="C1741">
        <f>IF(AND(INDEX(Productos!$B:$B,ROW())&lt;&gt;"",UPPER(TRIM(INDEX(Productos!$H:$H,ROW())))&lt;&gt;"NO"),INDEX(Productos!$C:$C,ROW())&amp;"","")</f>
        <v/>
      </c>
      <c r="D1741">
        <f>IF(AND(INDEX(Productos!$B:$B,ROW())&lt;&gt;"",UPPER(TRIM(INDEX(Productos!$H:$H,ROW())))&lt;&gt;"NO"),INDEX(Productos!$D:$D,ROW())&amp;"","")</f>
        <v/>
      </c>
      <c r="E174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4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41">
        <f>IF(AND(INDEX(Productos!$B:$B,ROW())&lt;&gt;"",UPPER(TRIM(INDEX(Productos!$H:$H,ROW())))&lt;&gt;"NO"),INDEX(Productos!$G:$G,ROW())&amp;"","")</f>
        <v/>
      </c>
    </row>
    <row r="1742">
      <c r="A1742">
        <f>IF(AND(INDEX(Productos!$B:$B,ROW())&lt;&gt;"",UPPER(TRIM(INDEX(Productos!$H:$H,ROW())))&lt;&gt;"NO"),INDEX(Productos!$A:$A,ROW())&amp;"","")</f>
        <v/>
      </c>
      <c r="B1742">
        <f>IF(AND(INDEX(Productos!$B:$B,ROW())&lt;&gt;"",UPPER(TRIM(INDEX(Productos!$H:$H,ROW())))&lt;&gt;"NO"),INDEX(Productos!$B:$B,ROW())&amp;"","")</f>
        <v/>
      </c>
      <c r="C1742">
        <f>IF(AND(INDEX(Productos!$B:$B,ROW())&lt;&gt;"",UPPER(TRIM(INDEX(Productos!$H:$H,ROW())))&lt;&gt;"NO"),INDEX(Productos!$C:$C,ROW())&amp;"","")</f>
        <v/>
      </c>
      <c r="D1742">
        <f>IF(AND(INDEX(Productos!$B:$B,ROW())&lt;&gt;"",UPPER(TRIM(INDEX(Productos!$H:$H,ROW())))&lt;&gt;"NO"),INDEX(Productos!$D:$D,ROW())&amp;"","")</f>
        <v/>
      </c>
      <c r="E174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4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42">
        <f>IF(AND(INDEX(Productos!$B:$B,ROW())&lt;&gt;"",UPPER(TRIM(INDEX(Productos!$H:$H,ROW())))&lt;&gt;"NO"),INDEX(Productos!$G:$G,ROW())&amp;"","")</f>
        <v/>
      </c>
    </row>
    <row r="1743">
      <c r="A1743">
        <f>IF(AND(INDEX(Productos!$B:$B,ROW())&lt;&gt;"",UPPER(TRIM(INDEX(Productos!$H:$H,ROW())))&lt;&gt;"NO"),INDEX(Productos!$A:$A,ROW())&amp;"","")</f>
        <v/>
      </c>
      <c r="B1743">
        <f>IF(AND(INDEX(Productos!$B:$B,ROW())&lt;&gt;"",UPPER(TRIM(INDEX(Productos!$H:$H,ROW())))&lt;&gt;"NO"),INDEX(Productos!$B:$B,ROW())&amp;"","")</f>
        <v/>
      </c>
      <c r="C1743">
        <f>IF(AND(INDEX(Productos!$B:$B,ROW())&lt;&gt;"",UPPER(TRIM(INDEX(Productos!$H:$H,ROW())))&lt;&gt;"NO"),INDEX(Productos!$C:$C,ROW())&amp;"","")</f>
        <v/>
      </c>
      <c r="D1743">
        <f>IF(AND(INDEX(Productos!$B:$B,ROW())&lt;&gt;"",UPPER(TRIM(INDEX(Productos!$H:$H,ROW())))&lt;&gt;"NO"),INDEX(Productos!$D:$D,ROW())&amp;"","")</f>
        <v/>
      </c>
      <c r="E174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4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43">
        <f>IF(AND(INDEX(Productos!$B:$B,ROW())&lt;&gt;"",UPPER(TRIM(INDEX(Productos!$H:$H,ROW())))&lt;&gt;"NO"),INDEX(Productos!$G:$G,ROW())&amp;"","")</f>
        <v/>
      </c>
    </row>
    <row r="1744">
      <c r="A1744">
        <f>IF(AND(INDEX(Productos!$B:$B,ROW())&lt;&gt;"",UPPER(TRIM(INDEX(Productos!$H:$H,ROW())))&lt;&gt;"NO"),INDEX(Productos!$A:$A,ROW())&amp;"","")</f>
        <v/>
      </c>
      <c r="B1744">
        <f>IF(AND(INDEX(Productos!$B:$B,ROW())&lt;&gt;"",UPPER(TRIM(INDEX(Productos!$H:$H,ROW())))&lt;&gt;"NO"),INDEX(Productos!$B:$B,ROW())&amp;"","")</f>
        <v/>
      </c>
      <c r="C1744">
        <f>IF(AND(INDEX(Productos!$B:$B,ROW())&lt;&gt;"",UPPER(TRIM(INDEX(Productos!$H:$H,ROW())))&lt;&gt;"NO"),INDEX(Productos!$C:$C,ROW())&amp;"","")</f>
        <v/>
      </c>
      <c r="D1744">
        <f>IF(AND(INDEX(Productos!$B:$B,ROW())&lt;&gt;"",UPPER(TRIM(INDEX(Productos!$H:$H,ROW())))&lt;&gt;"NO"),INDEX(Productos!$D:$D,ROW())&amp;"","")</f>
        <v/>
      </c>
      <c r="E174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4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44">
        <f>IF(AND(INDEX(Productos!$B:$B,ROW())&lt;&gt;"",UPPER(TRIM(INDEX(Productos!$H:$H,ROW())))&lt;&gt;"NO"),INDEX(Productos!$G:$G,ROW())&amp;"","")</f>
        <v/>
      </c>
    </row>
    <row r="1745">
      <c r="A1745">
        <f>IF(AND(INDEX(Productos!$B:$B,ROW())&lt;&gt;"",UPPER(TRIM(INDEX(Productos!$H:$H,ROW())))&lt;&gt;"NO"),INDEX(Productos!$A:$A,ROW())&amp;"","")</f>
        <v/>
      </c>
      <c r="B1745">
        <f>IF(AND(INDEX(Productos!$B:$B,ROW())&lt;&gt;"",UPPER(TRIM(INDEX(Productos!$H:$H,ROW())))&lt;&gt;"NO"),INDEX(Productos!$B:$B,ROW())&amp;"","")</f>
        <v/>
      </c>
      <c r="C1745">
        <f>IF(AND(INDEX(Productos!$B:$B,ROW())&lt;&gt;"",UPPER(TRIM(INDEX(Productos!$H:$H,ROW())))&lt;&gt;"NO"),INDEX(Productos!$C:$C,ROW())&amp;"","")</f>
        <v/>
      </c>
      <c r="D1745">
        <f>IF(AND(INDEX(Productos!$B:$B,ROW())&lt;&gt;"",UPPER(TRIM(INDEX(Productos!$H:$H,ROW())))&lt;&gt;"NO"),INDEX(Productos!$D:$D,ROW())&amp;"","")</f>
        <v/>
      </c>
      <c r="E174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4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45">
        <f>IF(AND(INDEX(Productos!$B:$B,ROW())&lt;&gt;"",UPPER(TRIM(INDEX(Productos!$H:$H,ROW())))&lt;&gt;"NO"),INDEX(Productos!$G:$G,ROW())&amp;"","")</f>
        <v/>
      </c>
    </row>
    <row r="1746">
      <c r="A1746">
        <f>IF(AND(INDEX(Productos!$B:$B,ROW())&lt;&gt;"",UPPER(TRIM(INDEX(Productos!$H:$H,ROW())))&lt;&gt;"NO"),INDEX(Productos!$A:$A,ROW())&amp;"","")</f>
        <v/>
      </c>
      <c r="B1746">
        <f>IF(AND(INDEX(Productos!$B:$B,ROW())&lt;&gt;"",UPPER(TRIM(INDEX(Productos!$H:$H,ROW())))&lt;&gt;"NO"),INDEX(Productos!$B:$B,ROW())&amp;"","")</f>
        <v/>
      </c>
      <c r="C1746">
        <f>IF(AND(INDEX(Productos!$B:$B,ROW())&lt;&gt;"",UPPER(TRIM(INDEX(Productos!$H:$H,ROW())))&lt;&gt;"NO"),INDEX(Productos!$C:$C,ROW())&amp;"","")</f>
        <v/>
      </c>
      <c r="D1746">
        <f>IF(AND(INDEX(Productos!$B:$B,ROW())&lt;&gt;"",UPPER(TRIM(INDEX(Productos!$H:$H,ROW())))&lt;&gt;"NO"),INDEX(Productos!$D:$D,ROW())&amp;"","")</f>
        <v/>
      </c>
      <c r="E174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4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46">
        <f>IF(AND(INDEX(Productos!$B:$B,ROW())&lt;&gt;"",UPPER(TRIM(INDEX(Productos!$H:$H,ROW())))&lt;&gt;"NO"),INDEX(Productos!$G:$G,ROW())&amp;"","")</f>
        <v/>
      </c>
    </row>
    <row r="1747">
      <c r="A1747">
        <f>IF(AND(INDEX(Productos!$B:$B,ROW())&lt;&gt;"",UPPER(TRIM(INDEX(Productos!$H:$H,ROW())))&lt;&gt;"NO"),INDEX(Productos!$A:$A,ROW())&amp;"","")</f>
        <v/>
      </c>
      <c r="B1747">
        <f>IF(AND(INDEX(Productos!$B:$B,ROW())&lt;&gt;"",UPPER(TRIM(INDEX(Productos!$H:$H,ROW())))&lt;&gt;"NO"),INDEX(Productos!$B:$B,ROW())&amp;"","")</f>
        <v/>
      </c>
      <c r="C1747">
        <f>IF(AND(INDEX(Productos!$B:$B,ROW())&lt;&gt;"",UPPER(TRIM(INDEX(Productos!$H:$H,ROW())))&lt;&gt;"NO"),INDEX(Productos!$C:$C,ROW())&amp;"","")</f>
        <v/>
      </c>
      <c r="D1747">
        <f>IF(AND(INDEX(Productos!$B:$B,ROW())&lt;&gt;"",UPPER(TRIM(INDEX(Productos!$H:$H,ROW())))&lt;&gt;"NO"),INDEX(Productos!$D:$D,ROW())&amp;"","")</f>
        <v/>
      </c>
      <c r="E174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4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47">
        <f>IF(AND(INDEX(Productos!$B:$B,ROW())&lt;&gt;"",UPPER(TRIM(INDEX(Productos!$H:$H,ROW())))&lt;&gt;"NO"),INDEX(Productos!$G:$G,ROW())&amp;"","")</f>
        <v/>
      </c>
    </row>
    <row r="1748">
      <c r="A1748">
        <f>IF(AND(INDEX(Productos!$B:$B,ROW())&lt;&gt;"",UPPER(TRIM(INDEX(Productos!$H:$H,ROW())))&lt;&gt;"NO"),INDEX(Productos!$A:$A,ROW())&amp;"","")</f>
        <v/>
      </c>
      <c r="B1748">
        <f>IF(AND(INDEX(Productos!$B:$B,ROW())&lt;&gt;"",UPPER(TRIM(INDEX(Productos!$H:$H,ROW())))&lt;&gt;"NO"),INDEX(Productos!$B:$B,ROW())&amp;"","")</f>
        <v/>
      </c>
      <c r="C1748">
        <f>IF(AND(INDEX(Productos!$B:$B,ROW())&lt;&gt;"",UPPER(TRIM(INDEX(Productos!$H:$H,ROW())))&lt;&gt;"NO"),INDEX(Productos!$C:$C,ROW())&amp;"","")</f>
        <v/>
      </c>
      <c r="D1748">
        <f>IF(AND(INDEX(Productos!$B:$B,ROW())&lt;&gt;"",UPPER(TRIM(INDEX(Productos!$H:$H,ROW())))&lt;&gt;"NO"),INDEX(Productos!$D:$D,ROW())&amp;"","")</f>
        <v/>
      </c>
      <c r="E174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4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48">
        <f>IF(AND(INDEX(Productos!$B:$B,ROW())&lt;&gt;"",UPPER(TRIM(INDEX(Productos!$H:$H,ROW())))&lt;&gt;"NO"),INDEX(Productos!$G:$G,ROW())&amp;"","")</f>
        <v/>
      </c>
    </row>
    <row r="1749">
      <c r="A1749">
        <f>IF(AND(INDEX(Productos!$B:$B,ROW())&lt;&gt;"",UPPER(TRIM(INDEX(Productos!$H:$H,ROW())))&lt;&gt;"NO"),INDEX(Productos!$A:$A,ROW())&amp;"","")</f>
        <v/>
      </c>
      <c r="B1749">
        <f>IF(AND(INDEX(Productos!$B:$B,ROW())&lt;&gt;"",UPPER(TRIM(INDEX(Productos!$H:$H,ROW())))&lt;&gt;"NO"),INDEX(Productos!$B:$B,ROW())&amp;"","")</f>
        <v/>
      </c>
      <c r="C1749">
        <f>IF(AND(INDEX(Productos!$B:$B,ROW())&lt;&gt;"",UPPER(TRIM(INDEX(Productos!$H:$H,ROW())))&lt;&gt;"NO"),INDEX(Productos!$C:$C,ROW())&amp;"","")</f>
        <v/>
      </c>
      <c r="D1749">
        <f>IF(AND(INDEX(Productos!$B:$B,ROW())&lt;&gt;"",UPPER(TRIM(INDEX(Productos!$H:$H,ROW())))&lt;&gt;"NO"),INDEX(Productos!$D:$D,ROW())&amp;"","")</f>
        <v/>
      </c>
      <c r="E174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4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49">
        <f>IF(AND(INDEX(Productos!$B:$B,ROW())&lt;&gt;"",UPPER(TRIM(INDEX(Productos!$H:$H,ROW())))&lt;&gt;"NO"),INDEX(Productos!$G:$G,ROW())&amp;"","")</f>
        <v/>
      </c>
    </row>
    <row r="1750">
      <c r="A1750">
        <f>IF(AND(INDEX(Productos!$B:$B,ROW())&lt;&gt;"",UPPER(TRIM(INDEX(Productos!$H:$H,ROW())))&lt;&gt;"NO"),INDEX(Productos!$A:$A,ROW())&amp;"","")</f>
        <v/>
      </c>
      <c r="B1750">
        <f>IF(AND(INDEX(Productos!$B:$B,ROW())&lt;&gt;"",UPPER(TRIM(INDEX(Productos!$H:$H,ROW())))&lt;&gt;"NO"),INDEX(Productos!$B:$B,ROW())&amp;"","")</f>
        <v/>
      </c>
      <c r="C1750">
        <f>IF(AND(INDEX(Productos!$B:$B,ROW())&lt;&gt;"",UPPER(TRIM(INDEX(Productos!$H:$H,ROW())))&lt;&gt;"NO"),INDEX(Productos!$C:$C,ROW())&amp;"","")</f>
        <v/>
      </c>
      <c r="D1750">
        <f>IF(AND(INDEX(Productos!$B:$B,ROW())&lt;&gt;"",UPPER(TRIM(INDEX(Productos!$H:$H,ROW())))&lt;&gt;"NO"),INDEX(Productos!$D:$D,ROW())&amp;"","")</f>
        <v/>
      </c>
      <c r="E175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5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50">
        <f>IF(AND(INDEX(Productos!$B:$B,ROW())&lt;&gt;"",UPPER(TRIM(INDEX(Productos!$H:$H,ROW())))&lt;&gt;"NO"),INDEX(Productos!$G:$G,ROW())&amp;"","")</f>
        <v/>
      </c>
    </row>
    <row r="1751">
      <c r="A1751">
        <f>IF(AND(INDEX(Productos!$B:$B,ROW())&lt;&gt;"",UPPER(TRIM(INDEX(Productos!$H:$H,ROW())))&lt;&gt;"NO"),INDEX(Productos!$A:$A,ROW())&amp;"","")</f>
        <v/>
      </c>
      <c r="B1751">
        <f>IF(AND(INDEX(Productos!$B:$B,ROW())&lt;&gt;"",UPPER(TRIM(INDEX(Productos!$H:$H,ROW())))&lt;&gt;"NO"),INDEX(Productos!$B:$B,ROW())&amp;"","")</f>
        <v/>
      </c>
      <c r="C1751">
        <f>IF(AND(INDEX(Productos!$B:$B,ROW())&lt;&gt;"",UPPER(TRIM(INDEX(Productos!$H:$H,ROW())))&lt;&gt;"NO"),INDEX(Productos!$C:$C,ROW())&amp;"","")</f>
        <v/>
      </c>
      <c r="D1751">
        <f>IF(AND(INDEX(Productos!$B:$B,ROW())&lt;&gt;"",UPPER(TRIM(INDEX(Productos!$H:$H,ROW())))&lt;&gt;"NO"),INDEX(Productos!$D:$D,ROW())&amp;"","")</f>
        <v/>
      </c>
      <c r="E175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5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51">
        <f>IF(AND(INDEX(Productos!$B:$B,ROW())&lt;&gt;"",UPPER(TRIM(INDEX(Productos!$H:$H,ROW())))&lt;&gt;"NO"),INDEX(Productos!$G:$G,ROW())&amp;"","")</f>
        <v/>
      </c>
    </row>
    <row r="1752">
      <c r="A1752">
        <f>IF(AND(INDEX(Productos!$B:$B,ROW())&lt;&gt;"",UPPER(TRIM(INDEX(Productos!$H:$H,ROW())))&lt;&gt;"NO"),INDEX(Productos!$A:$A,ROW())&amp;"","")</f>
        <v/>
      </c>
      <c r="B1752">
        <f>IF(AND(INDEX(Productos!$B:$B,ROW())&lt;&gt;"",UPPER(TRIM(INDEX(Productos!$H:$H,ROW())))&lt;&gt;"NO"),INDEX(Productos!$B:$B,ROW())&amp;"","")</f>
        <v/>
      </c>
      <c r="C1752">
        <f>IF(AND(INDEX(Productos!$B:$B,ROW())&lt;&gt;"",UPPER(TRIM(INDEX(Productos!$H:$H,ROW())))&lt;&gt;"NO"),INDEX(Productos!$C:$C,ROW())&amp;"","")</f>
        <v/>
      </c>
      <c r="D1752">
        <f>IF(AND(INDEX(Productos!$B:$B,ROW())&lt;&gt;"",UPPER(TRIM(INDEX(Productos!$H:$H,ROW())))&lt;&gt;"NO"),INDEX(Productos!$D:$D,ROW())&amp;"","")</f>
        <v/>
      </c>
      <c r="E175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5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52">
        <f>IF(AND(INDEX(Productos!$B:$B,ROW())&lt;&gt;"",UPPER(TRIM(INDEX(Productos!$H:$H,ROW())))&lt;&gt;"NO"),INDEX(Productos!$G:$G,ROW())&amp;"","")</f>
        <v/>
      </c>
    </row>
    <row r="1753">
      <c r="A1753">
        <f>IF(AND(INDEX(Productos!$B:$B,ROW())&lt;&gt;"",UPPER(TRIM(INDEX(Productos!$H:$H,ROW())))&lt;&gt;"NO"),INDEX(Productos!$A:$A,ROW())&amp;"","")</f>
        <v/>
      </c>
      <c r="B1753">
        <f>IF(AND(INDEX(Productos!$B:$B,ROW())&lt;&gt;"",UPPER(TRIM(INDEX(Productos!$H:$H,ROW())))&lt;&gt;"NO"),INDEX(Productos!$B:$B,ROW())&amp;"","")</f>
        <v/>
      </c>
      <c r="C1753">
        <f>IF(AND(INDEX(Productos!$B:$B,ROW())&lt;&gt;"",UPPER(TRIM(INDEX(Productos!$H:$H,ROW())))&lt;&gt;"NO"),INDEX(Productos!$C:$C,ROW())&amp;"","")</f>
        <v/>
      </c>
      <c r="D1753">
        <f>IF(AND(INDEX(Productos!$B:$B,ROW())&lt;&gt;"",UPPER(TRIM(INDEX(Productos!$H:$H,ROW())))&lt;&gt;"NO"),INDEX(Productos!$D:$D,ROW())&amp;"","")</f>
        <v/>
      </c>
      <c r="E175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5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53">
        <f>IF(AND(INDEX(Productos!$B:$B,ROW())&lt;&gt;"",UPPER(TRIM(INDEX(Productos!$H:$H,ROW())))&lt;&gt;"NO"),INDEX(Productos!$G:$G,ROW())&amp;"","")</f>
        <v/>
      </c>
    </row>
    <row r="1754">
      <c r="A1754">
        <f>IF(AND(INDEX(Productos!$B:$B,ROW())&lt;&gt;"",UPPER(TRIM(INDEX(Productos!$H:$H,ROW())))&lt;&gt;"NO"),INDEX(Productos!$A:$A,ROW())&amp;"","")</f>
        <v/>
      </c>
      <c r="B1754">
        <f>IF(AND(INDEX(Productos!$B:$B,ROW())&lt;&gt;"",UPPER(TRIM(INDEX(Productos!$H:$H,ROW())))&lt;&gt;"NO"),INDEX(Productos!$B:$B,ROW())&amp;"","")</f>
        <v/>
      </c>
      <c r="C1754">
        <f>IF(AND(INDEX(Productos!$B:$B,ROW())&lt;&gt;"",UPPER(TRIM(INDEX(Productos!$H:$H,ROW())))&lt;&gt;"NO"),INDEX(Productos!$C:$C,ROW())&amp;"","")</f>
        <v/>
      </c>
      <c r="D1754">
        <f>IF(AND(INDEX(Productos!$B:$B,ROW())&lt;&gt;"",UPPER(TRIM(INDEX(Productos!$H:$H,ROW())))&lt;&gt;"NO"),INDEX(Productos!$D:$D,ROW())&amp;"","")</f>
        <v/>
      </c>
      <c r="E175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5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54">
        <f>IF(AND(INDEX(Productos!$B:$B,ROW())&lt;&gt;"",UPPER(TRIM(INDEX(Productos!$H:$H,ROW())))&lt;&gt;"NO"),INDEX(Productos!$G:$G,ROW())&amp;"","")</f>
        <v/>
      </c>
    </row>
    <row r="1755">
      <c r="A1755">
        <f>IF(AND(INDEX(Productos!$B:$B,ROW())&lt;&gt;"",UPPER(TRIM(INDEX(Productos!$H:$H,ROW())))&lt;&gt;"NO"),INDEX(Productos!$A:$A,ROW())&amp;"","")</f>
        <v/>
      </c>
      <c r="B1755">
        <f>IF(AND(INDEX(Productos!$B:$B,ROW())&lt;&gt;"",UPPER(TRIM(INDEX(Productos!$H:$H,ROW())))&lt;&gt;"NO"),INDEX(Productos!$B:$B,ROW())&amp;"","")</f>
        <v/>
      </c>
      <c r="C1755">
        <f>IF(AND(INDEX(Productos!$B:$B,ROW())&lt;&gt;"",UPPER(TRIM(INDEX(Productos!$H:$H,ROW())))&lt;&gt;"NO"),INDEX(Productos!$C:$C,ROW())&amp;"","")</f>
        <v/>
      </c>
      <c r="D1755">
        <f>IF(AND(INDEX(Productos!$B:$B,ROW())&lt;&gt;"",UPPER(TRIM(INDEX(Productos!$H:$H,ROW())))&lt;&gt;"NO"),INDEX(Productos!$D:$D,ROW())&amp;"","")</f>
        <v/>
      </c>
      <c r="E175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5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55">
        <f>IF(AND(INDEX(Productos!$B:$B,ROW())&lt;&gt;"",UPPER(TRIM(INDEX(Productos!$H:$H,ROW())))&lt;&gt;"NO"),INDEX(Productos!$G:$G,ROW())&amp;"","")</f>
        <v/>
      </c>
    </row>
    <row r="1756">
      <c r="A1756">
        <f>IF(AND(INDEX(Productos!$B:$B,ROW())&lt;&gt;"",UPPER(TRIM(INDEX(Productos!$H:$H,ROW())))&lt;&gt;"NO"),INDEX(Productos!$A:$A,ROW())&amp;"","")</f>
        <v/>
      </c>
      <c r="B1756">
        <f>IF(AND(INDEX(Productos!$B:$B,ROW())&lt;&gt;"",UPPER(TRIM(INDEX(Productos!$H:$H,ROW())))&lt;&gt;"NO"),INDEX(Productos!$B:$B,ROW())&amp;"","")</f>
        <v/>
      </c>
      <c r="C1756">
        <f>IF(AND(INDEX(Productos!$B:$B,ROW())&lt;&gt;"",UPPER(TRIM(INDEX(Productos!$H:$H,ROW())))&lt;&gt;"NO"),INDEX(Productos!$C:$C,ROW())&amp;"","")</f>
        <v/>
      </c>
      <c r="D1756">
        <f>IF(AND(INDEX(Productos!$B:$B,ROW())&lt;&gt;"",UPPER(TRIM(INDEX(Productos!$H:$H,ROW())))&lt;&gt;"NO"),INDEX(Productos!$D:$D,ROW())&amp;"","")</f>
        <v/>
      </c>
      <c r="E175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5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56">
        <f>IF(AND(INDEX(Productos!$B:$B,ROW())&lt;&gt;"",UPPER(TRIM(INDEX(Productos!$H:$H,ROW())))&lt;&gt;"NO"),INDEX(Productos!$G:$G,ROW())&amp;"","")</f>
        <v/>
      </c>
    </row>
    <row r="1757">
      <c r="A1757">
        <f>IF(AND(INDEX(Productos!$B:$B,ROW())&lt;&gt;"",UPPER(TRIM(INDEX(Productos!$H:$H,ROW())))&lt;&gt;"NO"),INDEX(Productos!$A:$A,ROW())&amp;"","")</f>
        <v/>
      </c>
      <c r="B1757">
        <f>IF(AND(INDEX(Productos!$B:$B,ROW())&lt;&gt;"",UPPER(TRIM(INDEX(Productos!$H:$H,ROW())))&lt;&gt;"NO"),INDEX(Productos!$B:$B,ROW())&amp;"","")</f>
        <v/>
      </c>
      <c r="C1757">
        <f>IF(AND(INDEX(Productos!$B:$B,ROW())&lt;&gt;"",UPPER(TRIM(INDEX(Productos!$H:$H,ROW())))&lt;&gt;"NO"),INDEX(Productos!$C:$C,ROW())&amp;"","")</f>
        <v/>
      </c>
      <c r="D1757">
        <f>IF(AND(INDEX(Productos!$B:$B,ROW())&lt;&gt;"",UPPER(TRIM(INDEX(Productos!$H:$H,ROW())))&lt;&gt;"NO"),INDEX(Productos!$D:$D,ROW())&amp;"","")</f>
        <v/>
      </c>
      <c r="E175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5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57">
        <f>IF(AND(INDEX(Productos!$B:$B,ROW())&lt;&gt;"",UPPER(TRIM(INDEX(Productos!$H:$H,ROW())))&lt;&gt;"NO"),INDEX(Productos!$G:$G,ROW())&amp;"","")</f>
        <v/>
      </c>
    </row>
    <row r="1758">
      <c r="A1758">
        <f>IF(AND(INDEX(Productos!$B:$B,ROW())&lt;&gt;"",UPPER(TRIM(INDEX(Productos!$H:$H,ROW())))&lt;&gt;"NO"),INDEX(Productos!$A:$A,ROW())&amp;"","")</f>
        <v/>
      </c>
      <c r="B1758">
        <f>IF(AND(INDEX(Productos!$B:$B,ROW())&lt;&gt;"",UPPER(TRIM(INDEX(Productos!$H:$H,ROW())))&lt;&gt;"NO"),INDEX(Productos!$B:$B,ROW())&amp;"","")</f>
        <v/>
      </c>
      <c r="C1758">
        <f>IF(AND(INDEX(Productos!$B:$B,ROW())&lt;&gt;"",UPPER(TRIM(INDEX(Productos!$H:$H,ROW())))&lt;&gt;"NO"),INDEX(Productos!$C:$C,ROW())&amp;"","")</f>
        <v/>
      </c>
      <c r="D1758">
        <f>IF(AND(INDEX(Productos!$B:$B,ROW())&lt;&gt;"",UPPER(TRIM(INDEX(Productos!$H:$H,ROW())))&lt;&gt;"NO"),INDEX(Productos!$D:$D,ROW())&amp;"","")</f>
        <v/>
      </c>
      <c r="E175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5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58">
        <f>IF(AND(INDEX(Productos!$B:$B,ROW())&lt;&gt;"",UPPER(TRIM(INDEX(Productos!$H:$H,ROW())))&lt;&gt;"NO"),INDEX(Productos!$G:$G,ROW())&amp;"","")</f>
        <v/>
      </c>
    </row>
    <row r="1759">
      <c r="A1759">
        <f>IF(AND(INDEX(Productos!$B:$B,ROW())&lt;&gt;"",UPPER(TRIM(INDEX(Productos!$H:$H,ROW())))&lt;&gt;"NO"),INDEX(Productos!$A:$A,ROW())&amp;"","")</f>
        <v/>
      </c>
      <c r="B1759">
        <f>IF(AND(INDEX(Productos!$B:$B,ROW())&lt;&gt;"",UPPER(TRIM(INDEX(Productos!$H:$H,ROW())))&lt;&gt;"NO"),INDEX(Productos!$B:$B,ROW())&amp;"","")</f>
        <v/>
      </c>
      <c r="C1759">
        <f>IF(AND(INDEX(Productos!$B:$B,ROW())&lt;&gt;"",UPPER(TRIM(INDEX(Productos!$H:$H,ROW())))&lt;&gt;"NO"),INDEX(Productos!$C:$C,ROW())&amp;"","")</f>
        <v/>
      </c>
      <c r="D1759">
        <f>IF(AND(INDEX(Productos!$B:$B,ROW())&lt;&gt;"",UPPER(TRIM(INDEX(Productos!$H:$H,ROW())))&lt;&gt;"NO"),INDEX(Productos!$D:$D,ROW())&amp;"","")</f>
        <v/>
      </c>
      <c r="E175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5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59">
        <f>IF(AND(INDEX(Productos!$B:$B,ROW())&lt;&gt;"",UPPER(TRIM(INDEX(Productos!$H:$H,ROW())))&lt;&gt;"NO"),INDEX(Productos!$G:$G,ROW())&amp;"","")</f>
        <v/>
      </c>
    </row>
    <row r="1760">
      <c r="A1760">
        <f>IF(AND(INDEX(Productos!$B:$B,ROW())&lt;&gt;"",UPPER(TRIM(INDEX(Productos!$H:$H,ROW())))&lt;&gt;"NO"),INDEX(Productos!$A:$A,ROW())&amp;"","")</f>
        <v/>
      </c>
      <c r="B1760">
        <f>IF(AND(INDEX(Productos!$B:$B,ROW())&lt;&gt;"",UPPER(TRIM(INDEX(Productos!$H:$H,ROW())))&lt;&gt;"NO"),INDEX(Productos!$B:$B,ROW())&amp;"","")</f>
        <v/>
      </c>
      <c r="C1760">
        <f>IF(AND(INDEX(Productos!$B:$B,ROW())&lt;&gt;"",UPPER(TRIM(INDEX(Productos!$H:$H,ROW())))&lt;&gt;"NO"),INDEX(Productos!$C:$C,ROW())&amp;"","")</f>
        <v/>
      </c>
      <c r="D1760">
        <f>IF(AND(INDEX(Productos!$B:$B,ROW())&lt;&gt;"",UPPER(TRIM(INDEX(Productos!$H:$H,ROW())))&lt;&gt;"NO"),INDEX(Productos!$D:$D,ROW())&amp;"","")</f>
        <v/>
      </c>
      <c r="E176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6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60">
        <f>IF(AND(INDEX(Productos!$B:$B,ROW())&lt;&gt;"",UPPER(TRIM(INDEX(Productos!$H:$H,ROW())))&lt;&gt;"NO"),INDEX(Productos!$G:$G,ROW())&amp;"","")</f>
        <v/>
      </c>
    </row>
    <row r="1761">
      <c r="A1761">
        <f>IF(AND(INDEX(Productos!$B:$B,ROW())&lt;&gt;"",UPPER(TRIM(INDEX(Productos!$H:$H,ROW())))&lt;&gt;"NO"),INDEX(Productos!$A:$A,ROW())&amp;"","")</f>
        <v/>
      </c>
      <c r="B1761">
        <f>IF(AND(INDEX(Productos!$B:$B,ROW())&lt;&gt;"",UPPER(TRIM(INDEX(Productos!$H:$H,ROW())))&lt;&gt;"NO"),INDEX(Productos!$B:$B,ROW())&amp;"","")</f>
        <v/>
      </c>
      <c r="C1761">
        <f>IF(AND(INDEX(Productos!$B:$B,ROW())&lt;&gt;"",UPPER(TRIM(INDEX(Productos!$H:$H,ROW())))&lt;&gt;"NO"),INDEX(Productos!$C:$C,ROW())&amp;"","")</f>
        <v/>
      </c>
      <c r="D1761">
        <f>IF(AND(INDEX(Productos!$B:$B,ROW())&lt;&gt;"",UPPER(TRIM(INDEX(Productos!$H:$H,ROW())))&lt;&gt;"NO"),INDEX(Productos!$D:$D,ROW())&amp;"","")</f>
        <v/>
      </c>
      <c r="E176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6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61">
        <f>IF(AND(INDEX(Productos!$B:$B,ROW())&lt;&gt;"",UPPER(TRIM(INDEX(Productos!$H:$H,ROW())))&lt;&gt;"NO"),INDEX(Productos!$G:$G,ROW())&amp;"","")</f>
        <v/>
      </c>
    </row>
    <row r="1762">
      <c r="A1762">
        <f>IF(AND(INDEX(Productos!$B:$B,ROW())&lt;&gt;"",UPPER(TRIM(INDEX(Productos!$H:$H,ROW())))&lt;&gt;"NO"),INDEX(Productos!$A:$A,ROW())&amp;"","")</f>
        <v/>
      </c>
      <c r="B1762">
        <f>IF(AND(INDEX(Productos!$B:$B,ROW())&lt;&gt;"",UPPER(TRIM(INDEX(Productos!$H:$H,ROW())))&lt;&gt;"NO"),INDEX(Productos!$B:$B,ROW())&amp;"","")</f>
        <v/>
      </c>
      <c r="C1762">
        <f>IF(AND(INDEX(Productos!$B:$B,ROW())&lt;&gt;"",UPPER(TRIM(INDEX(Productos!$H:$H,ROW())))&lt;&gt;"NO"),INDEX(Productos!$C:$C,ROW())&amp;"","")</f>
        <v/>
      </c>
      <c r="D1762">
        <f>IF(AND(INDEX(Productos!$B:$B,ROW())&lt;&gt;"",UPPER(TRIM(INDEX(Productos!$H:$H,ROW())))&lt;&gt;"NO"),INDEX(Productos!$D:$D,ROW())&amp;"","")</f>
        <v/>
      </c>
      <c r="E176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6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62">
        <f>IF(AND(INDEX(Productos!$B:$B,ROW())&lt;&gt;"",UPPER(TRIM(INDEX(Productos!$H:$H,ROW())))&lt;&gt;"NO"),INDEX(Productos!$G:$G,ROW())&amp;"","")</f>
        <v/>
      </c>
    </row>
    <row r="1763">
      <c r="A1763">
        <f>IF(AND(INDEX(Productos!$B:$B,ROW())&lt;&gt;"",UPPER(TRIM(INDEX(Productos!$H:$H,ROW())))&lt;&gt;"NO"),INDEX(Productos!$A:$A,ROW())&amp;"","")</f>
        <v/>
      </c>
      <c r="B1763">
        <f>IF(AND(INDEX(Productos!$B:$B,ROW())&lt;&gt;"",UPPER(TRIM(INDEX(Productos!$H:$H,ROW())))&lt;&gt;"NO"),INDEX(Productos!$B:$B,ROW())&amp;"","")</f>
        <v/>
      </c>
      <c r="C1763">
        <f>IF(AND(INDEX(Productos!$B:$B,ROW())&lt;&gt;"",UPPER(TRIM(INDEX(Productos!$H:$H,ROW())))&lt;&gt;"NO"),INDEX(Productos!$C:$C,ROW())&amp;"","")</f>
        <v/>
      </c>
      <c r="D1763">
        <f>IF(AND(INDEX(Productos!$B:$B,ROW())&lt;&gt;"",UPPER(TRIM(INDEX(Productos!$H:$H,ROW())))&lt;&gt;"NO"),INDEX(Productos!$D:$D,ROW())&amp;"","")</f>
        <v/>
      </c>
      <c r="E176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6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63">
        <f>IF(AND(INDEX(Productos!$B:$B,ROW())&lt;&gt;"",UPPER(TRIM(INDEX(Productos!$H:$H,ROW())))&lt;&gt;"NO"),INDEX(Productos!$G:$G,ROW())&amp;"","")</f>
        <v/>
      </c>
    </row>
    <row r="1764">
      <c r="A1764">
        <f>IF(AND(INDEX(Productos!$B:$B,ROW())&lt;&gt;"",UPPER(TRIM(INDEX(Productos!$H:$H,ROW())))&lt;&gt;"NO"),INDEX(Productos!$A:$A,ROW())&amp;"","")</f>
        <v/>
      </c>
      <c r="B1764">
        <f>IF(AND(INDEX(Productos!$B:$B,ROW())&lt;&gt;"",UPPER(TRIM(INDEX(Productos!$H:$H,ROW())))&lt;&gt;"NO"),INDEX(Productos!$B:$B,ROW())&amp;"","")</f>
        <v/>
      </c>
      <c r="C1764">
        <f>IF(AND(INDEX(Productos!$B:$B,ROW())&lt;&gt;"",UPPER(TRIM(INDEX(Productos!$H:$H,ROW())))&lt;&gt;"NO"),INDEX(Productos!$C:$C,ROW())&amp;"","")</f>
        <v/>
      </c>
      <c r="D1764">
        <f>IF(AND(INDEX(Productos!$B:$B,ROW())&lt;&gt;"",UPPER(TRIM(INDEX(Productos!$H:$H,ROW())))&lt;&gt;"NO"),INDEX(Productos!$D:$D,ROW())&amp;"","")</f>
        <v/>
      </c>
      <c r="E176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6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64">
        <f>IF(AND(INDEX(Productos!$B:$B,ROW())&lt;&gt;"",UPPER(TRIM(INDEX(Productos!$H:$H,ROW())))&lt;&gt;"NO"),INDEX(Productos!$G:$G,ROW())&amp;"","")</f>
        <v/>
      </c>
    </row>
    <row r="1765">
      <c r="A1765">
        <f>IF(AND(INDEX(Productos!$B:$B,ROW())&lt;&gt;"",UPPER(TRIM(INDEX(Productos!$H:$H,ROW())))&lt;&gt;"NO"),INDEX(Productos!$A:$A,ROW())&amp;"","")</f>
        <v/>
      </c>
      <c r="B1765">
        <f>IF(AND(INDEX(Productos!$B:$B,ROW())&lt;&gt;"",UPPER(TRIM(INDEX(Productos!$H:$H,ROW())))&lt;&gt;"NO"),INDEX(Productos!$B:$B,ROW())&amp;"","")</f>
        <v/>
      </c>
      <c r="C1765">
        <f>IF(AND(INDEX(Productos!$B:$B,ROW())&lt;&gt;"",UPPER(TRIM(INDEX(Productos!$H:$H,ROW())))&lt;&gt;"NO"),INDEX(Productos!$C:$C,ROW())&amp;"","")</f>
        <v/>
      </c>
      <c r="D1765">
        <f>IF(AND(INDEX(Productos!$B:$B,ROW())&lt;&gt;"",UPPER(TRIM(INDEX(Productos!$H:$H,ROW())))&lt;&gt;"NO"),INDEX(Productos!$D:$D,ROW())&amp;"","")</f>
        <v/>
      </c>
      <c r="E176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6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65">
        <f>IF(AND(INDEX(Productos!$B:$B,ROW())&lt;&gt;"",UPPER(TRIM(INDEX(Productos!$H:$H,ROW())))&lt;&gt;"NO"),INDEX(Productos!$G:$G,ROW())&amp;"","")</f>
        <v/>
      </c>
    </row>
    <row r="1766">
      <c r="A1766">
        <f>IF(AND(INDEX(Productos!$B:$B,ROW())&lt;&gt;"",UPPER(TRIM(INDEX(Productos!$H:$H,ROW())))&lt;&gt;"NO"),INDEX(Productos!$A:$A,ROW())&amp;"","")</f>
        <v/>
      </c>
      <c r="B1766">
        <f>IF(AND(INDEX(Productos!$B:$B,ROW())&lt;&gt;"",UPPER(TRIM(INDEX(Productos!$H:$H,ROW())))&lt;&gt;"NO"),INDEX(Productos!$B:$B,ROW())&amp;"","")</f>
        <v/>
      </c>
      <c r="C1766">
        <f>IF(AND(INDEX(Productos!$B:$B,ROW())&lt;&gt;"",UPPER(TRIM(INDEX(Productos!$H:$H,ROW())))&lt;&gt;"NO"),INDEX(Productos!$C:$C,ROW())&amp;"","")</f>
        <v/>
      </c>
      <c r="D1766">
        <f>IF(AND(INDEX(Productos!$B:$B,ROW())&lt;&gt;"",UPPER(TRIM(INDEX(Productos!$H:$H,ROW())))&lt;&gt;"NO"),INDEX(Productos!$D:$D,ROW())&amp;"","")</f>
        <v/>
      </c>
      <c r="E176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6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66">
        <f>IF(AND(INDEX(Productos!$B:$B,ROW())&lt;&gt;"",UPPER(TRIM(INDEX(Productos!$H:$H,ROW())))&lt;&gt;"NO"),INDEX(Productos!$G:$G,ROW())&amp;"","")</f>
        <v/>
      </c>
    </row>
    <row r="1767">
      <c r="A1767">
        <f>IF(AND(INDEX(Productos!$B:$B,ROW())&lt;&gt;"",UPPER(TRIM(INDEX(Productos!$H:$H,ROW())))&lt;&gt;"NO"),INDEX(Productos!$A:$A,ROW())&amp;"","")</f>
        <v/>
      </c>
      <c r="B1767">
        <f>IF(AND(INDEX(Productos!$B:$B,ROW())&lt;&gt;"",UPPER(TRIM(INDEX(Productos!$H:$H,ROW())))&lt;&gt;"NO"),INDEX(Productos!$B:$B,ROW())&amp;"","")</f>
        <v/>
      </c>
      <c r="C1767">
        <f>IF(AND(INDEX(Productos!$B:$B,ROW())&lt;&gt;"",UPPER(TRIM(INDEX(Productos!$H:$H,ROW())))&lt;&gt;"NO"),INDEX(Productos!$C:$C,ROW())&amp;"","")</f>
        <v/>
      </c>
      <c r="D1767">
        <f>IF(AND(INDEX(Productos!$B:$B,ROW())&lt;&gt;"",UPPER(TRIM(INDEX(Productos!$H:$H,ROW())))&lt;&gt;"NO"),INDEX(Productos!$D:$D,ROW())&amp;"","")</f>
        <v/>
      </c>
      <c r="E176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6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67">
        <f>IF(AND(INDEX(Productos!$B:$B,ROW())&lt;&gt;"",UPPER(TRIM(INDEX(Productos!$H:$H,ROW())))&lt;&gt;"NO"),INDEX(Productos!$G:$G,ROW())&amp;"","")</f>
        <v/>
      </c>
    </row>
    <row r="1768">
      <c r="A1768">
        <f>IF(AND(INDEX(Productos!$B:$B,ROW())&lt;&gt;"",UPPER(TRIM(INDEX(Productos!$H:$H,ROW())))&lt;&gt;"NO"),INDEX(Productos!$A:$A,ROW())&amp;"","")</f>
        <v/>
      </c>
      <c r="B1768">
        <f>IF(AND(INDEX(Productos!$B:$B,ROW())&lt;&gt;"",UPPER(TRIM(INDEX(Productos!$H:$H,ROW())))&lt;&gt;"NO"),INDEX(Productos!$B:$B,ROW())&amp;"","")</f>
        <v/>
      </c>
      <c r="C1768">
        <f>IF(AND(INDEX(Productos!$B:$B,ROW())&lt;&gt;"",UPPER(TRIM(INDEX(Productos!$H:$H,ROW())))&lt;&gt;"NO"),INDEX(Productos!$C:$C,ROW())&amp;"","")</f>
        <v/>
      </c>
      <c r="D1768">
        <f>IF(AND(INDEX(Productos!$B:$B,ROW())&lt;&gt;"",UPPER(TRIM(INDEX(Productos!$H:$H,ROW())))&lt;&gt;"NO"),INDEX(Productos!$D:$D,ROW())&amp;"","")</f>
        <v/>
      </c>
      <c r="E176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6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68">
        <f>IF(AND(INDEX(Productos!$B:$B,ROW())&lt;&gt;"",UPPER(TRIM(INDEX(Productos!$H:$H,ROW())))&lt;&gt;"NO"),INDEX(Productos!$G:$G,ROW())&amp;"","")</f>
        <v/>
      </c>
    </row>
    <row r="1769">
      <c r="A1769">
        <f>IF(AND(INDEX(Productos!$B:$B,ROW())&lt;&gt;"",UPPER(TRIM(INDEX(Productos!$H:$H,ROW())))&lt;&gt;"NO"),INDEX(Productos!$A:$A,ROW())&amp;"","")</f>
        <v/>
      </c>
      <c r="B1769">
        <f>IF(AND(INDEX(Productos!$B:$B,ROW())&lt;&gt;"",UPPER(TRIM(INDEX(Productos!$H:$H,ROW())))&lt;&gt;"NO"),INDEX(Productos!$B:$B,ROW())&amp;"","")</f>
        <v/>
      </c>
      <c r="C1769">
        <f>IF(AND(INDEX(Productos!$B:$B,ROW())&lt;&gt;"",UPPER(TRIM(INDEX(Productos!$H:$H,ROW())))&lt;&gt;"NO"),INDEX(Productos!$C:$C,ROW())&amp;"","")</f>
        <v/>
      </c>
      <c r="D1769">
        <f>IF(AND(INDEX(Productos!$B:$B,ROW())&lt;&gt;"",UPPER(TRIM(INDEX(Productos!$H:$H,ROW())))&lt;&gt;"NO"),INDEX(Productos!$D:$D,ROW())&amp;"","")</f>
        <v/>
      </c>
      <c r="E176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6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69">
        <f>IF(AND(INDEX(Productos!$B:$B,ROW())&lt;&gt;"",UPPER(TRIM(INDEX(Productos!$H:$H,ROW())))&lt;&gt;"NO"),INDEX(Productos!$G:$G,ROW())&amp;"","")</f>
        <v/>
      </c>
    </row>
    <row r="1770">
      <c r="A1770">
        <f>IF(AND(INDEX(Productos!$B:$B,ROW())&lt;&gt;"",UPPER(TRIM(INDEX(Productos!$H:$H,ROW())))&lt;&gt;"NO"),INDEX(Productos!$A:$A,ROW())&amp;"","")</f>
        <v/>
      </c>
      <c r="B1770">
        <f>IF(AND(INDEX(Productos!$B:$B,ROW())&lt;&gt;"",UPPER(TRIM(INDEX(Productos!$H:$H,ROW())))&lt;&gt;"NO"),INDEX(Productos!$B:$B,ROW())&amp;"","")</f>
        <v/>
      </c>
      <c r="C1770">
        <f>IF(AND(INDEX(Productos!$B:$B,ROW())&lt;&gt;"",UPPER(TRIM(INDEX(Productos!$H:$H,ROW())))&lt;&gt;"NO"),INDEX(Productos!$C:$C,ROW())&amp;"","")</f>
        <v/>
      </c>
      <c r="D1770">
        <f>IF(AND(INDEX(Productos!$B:$B,ROW())&lt;&gt;"",UPPER(TRIM(INDEX(Productos!$H:$H,ROW())))&lt;&gt;"NO"),INDEX(Productos!$D:$D,ROW())&amp;"","")</f>
        <v/>
      </c>
      <c r="E177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7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70">
        <f>IF(AND(INDEX(Productos!$B:$B,ROW())&lt;&gt;"",UPPER(TRIM(INDEX(Productos!$H:$H,ROW())))&lt;&gt;"NO"),INDEX(Productos!$G:$G,ROW())&amp;"","")</f>
        <v/>
      </c>
    </row>
    <row r="1771">
      <c r="A1771">
        <f>IF(AND(INDEX(Productos!$B:$B,ROW())&lt;&gt;"",UPPER(TRIM(INDEX(Productos!$H:$H,ROW())))&lt;&gt;"NO"),INDEX(Productos!$A:$A,ROW())&amp;"","")</f>
        <v/>
      </c>
      <c r="B1771">
        <f>IF(AND(INDEX(Productos!$B:$B,ROW())&lt;&gt;"",UPPER(TRIM(INDEX(Productos!$H:$H,ROW())))&lt;&gt;"NO"),INDEX(Productos!$B:$B,ROW())&amp;"","")</f>
        <v/>
      </c>
      <c r="C1771">
        <f>IF(AND(INDEX(Productos!$B:$B,ROW())&lt;&gt;"",UPPER(TRIM(INDEX(Productos!$H:$H,ROW())))&lt;&gt;"NO"),INDEX(Productos!$C:$C,ROW())&amp;"","")</f>
        <v/>
      </c>
      <c r="D1771">
        <f>IF(AND(INDEX(Productos!$B:$B,ROW())&lt;&gt;"",UPPER(TRIM(INDEX(Productos!$H:$H,ROW())))&lt;&gt;"NO"),INDEX(Productos!$D:$D,ROW())&amp;"","")</f>
        <v/>
      </c>
      <c r="E177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7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71">
        <f>IF(AND(INDEX(Productos!$B:$B,ROW())&lt;&gt;"",UPPER(TRIM(INDEX(Productos!$H:$H,ROW())))&lt;&gt;"NO"),INDEX(Productos!$G:$G,ROW())&amp;"","")</f>
        <v/>
      </c>
    </row>
    <row r="1772">
      <c r="A1772">
        <f>IF(AND(INDEX(Productos!$B:$B,ROW())&lt;&gt;"",UPPER(TRIM(INDEX(Productos!$H:$H,ROW())))&lt;&gt;"NO"),INDEX(Productos!$A:$A,ROW())&amp;"","")</f>
        <v/>
      </c>
      <c r="B1772">
        <f>IF(AND(INDEX(Productos!$B:$B,ROW())&lt;&gt;"",UPPER(TRIM(INDEX(Productos!$H:$H,ROW())))&lt;&gt;"NO"),INDEX(Productos!$B:$B,ROW())&amp;"","")</f>
        <v/>
      </c>
      <c r="C1772">
        <f>IF(AND(INDEX(Productos!$B:$B,ROW())&lt;&gt;"",UPPER(TRIM(INDEX(Productos!$H:$H,ROW())))&lt;&gt;"NO"),INDEX(Productos!$C:$C,ROW())&amp;"","")</f>
        <v/>
      </c>
      <c r="D1772">
        <f>IF(AND(INDEX(Productos!$B:$B,ROW())&lt;&gt;"",UPPER(TRIM(INDEX(Productos!$H:$H,ROW())))&lt;&gt;"NO"),INDEX(Productos!$D:$D,ROW())&amp;"","")</f>
        <v/>
      </c>
      <c r="E177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7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72">
        <f>IF(AND(INDEX(Productos!$B:$B,ROW())&lt;&gt;"",UPPER(TRIM(INDEX(Productos!$H:$H,ROW())))&lt;&gt;"NO"),INDEX(Productos!$G:$G,ROW())&amp;"","")</f>
        <v/>
      </c>
    </row>
    <row r="1773">
      <c r="A1773">
        <f>IF(AND(INDEX(Productos!$B:$B,ROW())&lt;&gt;"",UPPER(TRIM(INDEX(Productos!$H:$H,ROW())))&lt;&gt;"NO"),INDEX(Productos!$A:$A,ROW())&amp;"","")</f>
        <v/>
      </c>
      <c r="B1773">
        <f>IF(AND(INDEX(Productos!$B:$B,ROW())&lt;&gt;"",UPPER(TRIM(INDEX(Productos!$H:$H,ROW())))&lt;&gt;"NO"),INDEX(Productos!$B:$B,ROW())&amp;"","")</f>
        <v/>
      </c>
      <c r="C1773">
        <f>IF(AND(INDEX(Productos!$B:$B,ROW())&lt;&gt;"",UPPER(TRIM(INDEX(Productos!$H:$H,ROW())))&lt;&gt;"NO"),INDEX(Productos!$C:$C,ROW())&amp;"","")</f>
        <v/>
      </c>
      <c r="D1773">
        <f>IF(AND(INDEX(Productos!$B:$B,ROW())&lt;&gt;"",UPPER(TRIM(INDEX(Productos!$H:$H,ROW())))&lt;&gt;"NO"),INDEX(Productos!$D:$D,ROW())&amp;"","")</f>
        <v/>
      </c>
      <c r="E177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7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73">
        <f>IF(AND(INDEX(Productos!$B:$B,ROW())&lt;&gt;"",UPPER(TRIM(INDEX(Productos!$H:$H,ROW())))&lt;&gt;"NO"),INDEX(Productos!$G:$G,ROW())&amp;"","")</f>
        <v/>
      </c>
    </row>
    <row r="1774">
      <c r="A1774">
        <f>IF(AND(INDEX(Productos!$B:$B,ROW())&lt;&gt;"",UPPER(TRIM(INDEX(Productos!$H:$H,ROW())))&lt;&gt;"NO"),INDEX(Productos!$A:$A,ROW())&amp;"","")</f>
        <v/>
      </c>
      <c r="B1774">
        <f>IF(AND(INDEX(Productos!$B:$B,ROW())&lt;&gt;"",UPPER(TRIM(INDEX(Productos!$H:$H,ROW())))&lt;&gt;"NO"),INDEX(Productos!$B:$B,ROW())&amp;"","")</f>
        <v/>
      </c>
      <c r="C1774">
        <f>IF(AND(INDEX(Productos!$B:$B,ROW())&lt;&gt;"",UPPER(TRIM(INDEX(Productos!$H:$H,ROW())))&lt;&gt;"NO"),INDEX(Productos!$C:$C,ROW())&amp;"","")</f>
        <v/>
      </c>
      <c r="D1774">
        <f>IF(AND(INDEX(Productos!$B:$B,ROW())&lt;&gt;"",UPPER(TRIM(INDEX(Productos!$H:$H,ROW())))&lt;&gt;"NO"),INDEX(Productos!$D:$D,ROW())&amp;"","")</f>
        <v/>
      </c>
      <c r="E177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7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74">
        <f>IF(AND(INDEX(Productos!$B:$B,ROW())&lt;&gt;"",UPPER(TRIM(INDEX(Productos!$H:$H,ROW())))&lt;&gt;"NO"),INDEX(Productos!$G:$G,ROW())&amp;"","")</f>
        <v/>
      </c>
    </row>
    <row r="1775">
      <c r="A1775">
        <f>IF(AND(INDEX(Productos!$B:$B,ROW())&lt;&gt;"",UPPER(TRIM(INDEX(Productos!$H:$H,ROW())))&lt;&gt;"NO"),INDEX(Productos!$A:$A,ROW())&amp;"","")</f>
        <v/>
      </c>
      <c r="B1775">
        <f>IF(AND(INDEX(Productos!$B:$B,ROW())&lt;&gt;"",UPPER(TRIM(INDEX(Productos!$H:$H,ROW())))&lt;&gt;"NO"),INDEX(Productos!$B:$B,ROW())&amp;"","")</f>
        <v/>
      </c>
      <c r="C1775">
        <f>IF(AND(INDEX(Productos!$B:$B,ROW())&lt;&gt;"",UPPER(TRIM(INDEX(Productos!$H:$H,ROW())))&lt;&gt;"NO"),INDEX(Productos!$C:$C,ROW())&amp;"","")</f>
        <v/>
      </c>
      <c r="D1775">
        <f>IF(AND(INDEX(Productos!$B:$B,ROW())&lt;&gt;"",UPPER(TRIM(INDEX(Productos!$H:$H,ROW())))&lt;&gt;"NO"),INDEX(Productos!$D:$D,ROW())&amp;"","")</f>
        <v/>
      </c>
      <c r="E177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7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75">
        <f>IF(AND(INDEX(Productos!$B:$B,ROW())&lt;&gt;"",UPPER(TRIM(INDEX(Productos!$H:$H,ROW())))&lt;&gt;"NO"),INDEX(Productos!$G:$G,ROW())&amp;"","")</f>
        <v/>
      </c>
    </row>
    <row r="1776">
      <c r="A1776">
        <f>IF(AND(INDEX(Productos!$B:$B,ROW())&lt;&gt;"",UPPER(TRIM(INDEX(Productos!$H:$H,ROW())))&lt;&gt;"NO"),INDEX(Productos!$A:$A,ROW())&amp;"","")</f>
        <v/>
      </c>
      <c r="B1776">
        <f>IF(AND(INDEX(Productos!$B:$B,ROW())&lt;&gt;"",UPPER(TRIM(INDEX(Productos!$H:$H,ROW())))&lt;&gt;"NO"),INDEX(Productos!$B:$B,ROW())&amp;"","")</f>
        <v/>
      </c>
      <c r="C1776">
        <f>IF(AND(INDEX(Productos!$B:$B,ROW())&lt;&gt;"",UPPER(TRIM(INDEX(Productos!$H:$H,ROW())))&lt;&gt;"NO"),INDEX(Productos!$C:$C,ROW())&amp;"","")</f>
        <v/>
      </c>
      <c r="D1776">
        <f>IF(AND(INDEX(Productos!$B:$B,ROW())&lt;&gt;"",UPPER(TRIM(INDEX(Productos!$H:$H,ROW())))&lt;&gt;"NO"),INDEX(Productos!$D:$D,ROW())&amp;"","")</f>
        <v/>
      </c>
      <c r="E177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7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76">
        <f>IF(AND(INDEX(Productos!$B:$B,ROW())&lt;&gt;"",UPPER(TRIM(INDEX(Productos!$H:$H,ROW())))&lt;&gt;"NO"),INDEX(Productos!$G:$G,ROW())&amp;"","")</f>
        <v/>
      </c>
    </row>
    <row r="1777">
      <c r="A1777">
        <f>IF(AND(INDEX(Productos!$B:$B,ROW())&lt;&gt;"",UPPER(TRIM(INDEX(Productos!$H:$H,ROW())))&lt;&gt;"NO"),INDEX(Productos!$A:$A,ROW())&amp;"","")</f>
        <v/>
      </c>
      <c r="B1777">
        <f>IF(AND(INDEX(Productos!$B:$B,ROW())&lt;&gt;"",UPPER(TRIM(INDEX(Productos!$H:$H,ROW())))&lt;&gt;"NO"),INDEX(Productos!$B:$B,ROW())&amp;"","")</f>
        <v/>
      </c>
      <c r="C1777">
        <f>IF(AND(INDEX(Productos!$B:$B,ROW())&lt;&gt;"",UPPER(TRIM(INDEX(Productos!$H:$H,ROW())))&lt;&gt;"NO"),INDEX(Productos!$C:$C,ROW())&amp;"","")</f>
        <v/>
      </c>
      <c r="D1777">
        <f>IF(AND(INDEX(Productos!$B:$B,ROW())&lt;&gt;"",UPPER(TRIM(INDEX(Productos!$H:$H,ROW())))&lt;&gt;"NO"),INDEX(Productos!$D:$D,ROW())&amp;"","")</f>
        <v/>
      </c>
      <c r="E177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7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77">
        <f>IF(AND(INDEX(Productos!$B:$B,ROW())&lt;&gt;"",UPPER(TRIM(INDEX(Productos!$H:$H,ROW())))&lt;&gt;"NO"),INDEX(Productos!$G:$G,ROW())&amp;"","")</f>
        <v/>
      </c>
    </row>
    <row r="1778">
      <c r="A1778">
        <f>IF(AND(INDEX(Productos!$B:$B,ROW())&lt;&gt;"",UPPER(TRIM(INDEX(Productos!$H:$H,ROW())))&lt;&gt;"NO"),INDEX(Productos!$A:$A,ROW())&amp;"","")</f>
        <v/>
      </c>
      <c r="B1778">
        <f>IF(AND(INDEX(Productos!$B:$B,ROW())&lt;&gt;"",UPPER(TRIM(INDEX(Productos!$H:$H,ROW())))&lt;&gt;"NO"),INDEX(Productos!$B:$B,ROW())&amp;"","")</f>
        <v/>
      </c>
      <c r="C1778">
        <f>IF(AND(INDEX(Productos!$B:$B,ROW())&lt;&gt;"",UPPER(TRIM(INDEX(Productos!$H:$H,ROW())))&lt;&gt;"NO"),INDEX(Productos!$C:$C,ROW())&amp;"","")</f>
        <v/>
      </c>
      <c r="D1778">
        <f>IF(AND(INDEX(Productos!$B:$B,ROW())&lt;&gt;"",UPPER(TRIM(INDEX(Productos!$H:$H,ROW())))&lt;&gt;"NO"),INDEX(Productos!$D:$D,ROW())&amp;"","")</f>
        <v/>
      </c>
      <c r="E177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7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78">
        <f>IF(AND(INDEX(Productos!$B:$B,ROW())&lt;&gt;"",UPPER(TRIM(INDEX(Productos!$H:$H,ROW())))&lt;&gt;"NO"),INDEX(Productos!$G:$G,ROW())&amp;"","")</f>
        <v/>
      </c>
    </row>
    <row r="1779">
      <c r="A1779">
        <f>IF(AND(INDEX(Productos!$B:$B,ROW())&lt;&gt;"",UPPER(TRIM(INDEX(Productos!$H:$H,ROW())))&lt;&gt;"NO"),INDEX(Productos!$A:$A,ROW())&amp;"","")</f>
        <v/>
      </c>
      <c r="B1779">
        <f>IF(AND(INDEX(Productos!$B:$B,ROW())&lt;&gt;"",UPPER(TRIM(INDEX(Productos!$H:$H,ROW())))&lt;&gt;"NO"),INDEX(Productos!$B:$B,ROW())&amp;"","")</f>
        <v/>
      </c>
      <c r="C1779">
        <f>IF(AND(INDEX(Productos!$B:$B,ROW())&lt;&gt;"",UPPER(TRIM(INDEX(Productos!$H:$H,ROW())))&lt;&gt;"NO"),INDEX(Productos!$C:$C,ROW())&amp;"","")</f>
        <v/>
      </c>
      <c r="D1779">
        <f>IF(AND(INDEX(Productos!$B:$B,ROW())&lt;&gt;"",UPPER(TRIM(INDEX(Productos!$H:$H,ROW())))&lt;&gt;"NO"),INDEX(Productos!$D:$D,ROW())&amp;"","")</f>
        <v/>
      </c>
      <c r="E177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7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79">
        <f>IF(AND(INDEX(Productos!$B:$B,ROW())&lt;&gt;"",UPPER(TRIM(INDEX(Productos!$H:$H,ROW())))&lt;&gt;"NO"),INDEX(Productos!$G:$G,ROW())&amp;"","")</f>
        <v/>
      </c>
    </row>
    <row r="1780">
      <c r="A1780">
        <f>IF(AND(INDEX(Productos!$B:$B,ROW())&lt;&gt;"",UPPER(TRIM(INDEX(Productos!$H:$H,ROW())))&lt;&gt;"NO"),INDEX(Productos!$A:$A,ROW())&amp;"","")</f>
        <v/>
      </c>
      <c r="B1780">
        <f>IF(AND(INDEX(Productos!$B:$B,ROW())&lt;&gt;"",UPPER(TRIM(INDEX(Productos!$H:$H,ROW())))&lt;&gt;"NO"),INDEX(Productos!$B:$B,ROW())&amp;"","")</f>
        <v/>
      </c>
      <c r="C1780">
        <f>IF(AND(INDEX(Productos!$B:$B,ROW())&lt;&gt;"",UPPER(TRIM(INDEX(Productos!$H:$H,ROW())))&lt;&gt;"NO"),INDEX(Productos!$C:$C,ROW())&amp;"","")</f>
        <v/>
      </c>
      <c r="D1780">
        <f>IF(AND(INDEX(Productos!$B:$B,ROW())&lt;&gt;"",UPPER(TRIM(INDEX(Productos!$H:$H,ROW())))&lt;&gt;"NO"),INDEX(Productos!$D:$D,ROW())&amp;"","")</f>
        <v/>
      </c>
      <c r="E178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8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80">
        <f>IF(AND(INDEX(Productos!$B:$B,ROW())&lt;&gt;"",UPPER(TRIM(INDEX(Productos!$H:$H,ROW())))&lt;&gt;"NO"),INDEX(Productos!$G:$G,ROW())&amp;"","")</f>
        <v/>
      </c>
    </row>
    <row r="1781">
      <c r="A1781">
        <f>IF(AND(INDEX(Productos!$B:$B,ROW())&lt;&gt;"",UPPER(TRIM(INDEX(Productos!$H:$H,ROW())))&lt;&gt;"NO"),INDEX(Productos!$A:$A,ROW())&amp;"","")</f>
        <v/>
      </c>
      <c r="B1781">
        <f>IF(AND(INDEX(Productos!$B:$B,ROW())&lt;&gt;"",UPPER(TRIM(INDEX(Productos!$H:$H,ROW())))&lt;&gt;"NO"),INDEX(Productos!$B:$B,ROW())&amp;"","")</f>
        <v/>
      </c>
      <c r="C1781">
        <f>IF(AND(INDEX(Productos!$B:$B,ROW())&lt;&gt;"",UPPER(TRIM(INDEX(Productos!$H:$H,ROW())))&lt;&gt;"NO"),INDEX(Productos!$C:$C,ROW())&amp;"","")</f>
        <v/>
      </c>
      <c r="D1781">
        <f>IF(AND(INDEX(Productos!$B:$B,ROW())&lt;&gt;"",UPPER(TRIM(INDEX(Productos!$H:$H,ROW())))&lt;&gt;"NO"),INDEX(Productos!$D:$D,ROW())&amp;"","")</f>
        <v/>
      </c>
      <c r="E178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8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81">
        <f>IF(AND(INDEX(Productos!$B:$B,ROW())&lt;&gt;"",UPPER(TRIM(INDEX(Productos!$H:$H,ROW())))&lt;&gt;"NO"),INDEX(Productos!$G:$G,ROW())&amp;"","")</f>
        <v/>
      </c>
    </row>
    <row r="1782">
      <c r="A1782">
        <f>IF(AND(INDEX(Productos!$B:$B,ROW())&lt;&gt;"",UPPER(TRIM(INDEX(Productos!$H:$H,ROW())))&lt;&gt;"NO"),INDEX(Productos!$A:$A,ROW())&amp;"","")</f>
        <v/>
      </c>
      <c r="B1782">
        <f>IF(AND(INDEX(Productos!$B:$B,ROW())&lt;&gt;"",UPPER(TRIM(INDEX(Productos!$H:$H,ROW())))&lt;&gt;"NO"),INDEX(Productos!$B:$B,ROW())&amp;"","")</f>
        <v/>
      </c>
      <c r="C1782">
        <f>IF(AND(INDEX(Productos!$B:$B,ROW())&lt;&gt;"",UPPER(TRIM(INDEX(Productos!$H:$H,ROW())))&lt;&gt;"NO"),INDEX(Productos!$C:$C,ROW())&amp;"","")</f>
        <v/>
      </c>
      <c r="D1782">
        <f>IF(AND(INDEX(Productos!$B:$B,ROW())&lt;&gt;"",UPPER(TRIM(INDEX(Productos!$H:$H,ROW())))&lt;&gt;"NO"),INDEX(Productos!$D:$D,ROW())&amp;"","")</f>
        <v/>
      </c>
      <c r="E178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8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82">
        <f>IF(AND(INDEX(Productos!$B:$B,ROW())&lt;&gt;"",UPPER(TRIM(INDEX(Productos!$H:$H,ROW())))&lt;&gt;"NO"),INDEX(Productos!$G:$G,ROW())&amp;"","")</f>
        <v/>
      </c>
    </row>
    <row r="1783">
      <c r="A1783">
        <f>IF(AND(INDEX(Productos!$B:$B,ROW())&lt;&gt;"",UPPER(TRIM(INDEX(Productos!$H:$H,ROW())))&lt;&gt;"NO"),INDEX(Productos!$A:$A,ROW())&amp;"","")</f>
        <v/>
      </c>
      <c r="B1783">
        <f>IF(AND(INDEX(Productos!$B:$B,ROW())&lt;&gt;"",UPPER(TRIM(INDEX(Productos!$H:$H,ROW())))&lt;&gt;"NO"),INDEX(Productos!$B:$B,ROW())&amp;"","")</f>
        <v/>
      </c>
      <c r="C1783">
        <f>IF(AND(INDEX(Productos!$B:$B,ROW())&lt;&gt;"",UPPER(TRIM(INDEX(Productos!$H:$H,ROW())))&lt;&gt;"NO"),INDEX(Productos!$C:$C,ROW())&amp;"","")</f>
        <v/>
      </c>
      <c r="D1783">
        <f>IF(AND(INDEX(Productos!$B:$B,ROW())&lt;&gt;"",UPPER(TRIM(INDEX(Productos!$H:$H,ROW())))&lt;&gt;"NO"),INDEX(Productos!$D:$D,ROW())&amp;"","")</f>
        <v/>
      </c>
      <c r="E178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8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83">
        <f>IF(AND(INDEX(Productos!$B:$B,ROW())&lt;&gt;"",UPPER(TRIM(INDEX(Productos!$H:$H,ROW())))&lt;&gt;"NO"),INDEX(Productos!$G:$G,ROW())&amp;"","")</f>
        <v/>
      </c>
    </row>
    <row r="1784">
      <c r="A1784">
        <f>IF(AND(INDEX(Productos!$B:$B,ROW())&lt;&gt;"",UPPER(TRIM(INDEX(Productos!$H:$H,ROW())))&lt;&gt;"NO"),INDEX(Productos!$A:$A,ROW())&amp;"","")</f>
        <v/>
      </c>
      <c r="B1784">
        <f>IF(AND(INDEX(Productos!$B:$B,ROW())&lt;&gt;"",UPPER(TRIM(INDEX(Productos!$H:$H,ROW())))&lt;&gt;"NO"),INDEX(Productos!$B:$B,ROW())&amp;"","")</f>
        <v/>
      </c>
      <c r="C1784">
        <f>IF(AND(INDEX(Productos!$B:$B,ROW())&lt;&gt;"",UPPER(TRIM(INDEX(Productos!$H:$H,ROW())))&lt;&gt;"NO"),INDEX(Productos!$C:$C,ROW())&amp;"","")</f>
        <v/>
      </c>
      <c r="D1784">
        <f>IF(AND(INDEX(Productos!$B:$B,ROW())&lt;&gt;"",UPPER(TRIM(INDEX(Productos!$H:$H,ROW())))&lt;&gt;"NO"),INDEX(Productos!$D:$D,ROW())&amp;"","")</f>
        <v/>
      </c>
      <c r="E178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8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84">
        <f>IF(AND(INDEX(Productos!$B:$B,ROW())&lt;&gt;"",UPPER(TRIM(INDEX(Productos!$H:$H,ROW())))&lt;&gt;"NO"),INDEX(Productos!$G:$G,ROW())&amp;"","")</f>
        <v/>
      </c>
    </row>
    <row r="1785">
      <c r="A1785">
        <f>IF(AND(INDEX(Productos!$B:$B,ROW())&lt;&gt;"",UPPER(TRIM(INDEX(Productos!$H:$H,ROW())))&lt;&gt;"NO"),INDEX(Productos!$A:$A,ROW())&amp;"","")</f>
        <v/>
      </c>
      <c r="B1785">
        <f>IF(AND(INDEX(Productos!$B:$B,ROW())&lt;&gt;"",UPPER(TRIM(INDEX(Productos!$H:$H,ROW())))&lt;&gt;"NO"),INDEX(Productos!$B:$B,ROW())&amp;"","")</f>
        <v/>
      </c>
      <c r="C1785">
        <f>IF(AND(INDEX(Productos!$B:$B,ROW())&lt;&gt;"",UPPER(TRIM(INDEX(Productos!$H:$H,ROW())))&lt;&gt;"NO"),INDEX(Productos!$C:$C,ROW())&amp;"","")</f>
        <v/>
      </c>
      <c r="D1785">
        <f>IF(AND(INDEX(Productos!$B:$B,ROW())&lt;&gt;"",UPPER(TRIM(INDEX(Productos!$H:$H,ROW())))&lt;&gt;"NO"),INDEX(Productos!$D:$D,ROW())&amp;"","")</f>
        <v/>
      </c>
      <c r="E178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8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85">
        <f>IF(AND(INDEX(Productos!$B:$B,ROW())&lt;&gt;"",UPPER(TRIM(INDEX(Productos!$H:$H,ROW())))&lt;&gt;"NO"),INDEX(Productos!$G:$G,ROW())&amp;"","")</f>
        <v/>
      </c>
    </row>
    <row r="1786">
      <c r="A1786">
        <f>IF(AND(INDEX(Productos!$B:$B,ROW())&lt;&gt;"",UPPER(TRIM(INDEX(Productos!$H:$H,ROW())))&lt;&gt;"NO"),INDEX(Productos!$A:$A,ROW())&amp;"","")</f>
        <v/>
      </c>
      <c r="B1786">
        <f>IF(AND(INDEX(Productos!$B:$B,ROW())&lt;&gt;"",UPPER(TRIM(INDEX(Productos!$H:$H,ROW())))&lt;&gt;"NO"),INDEX(Productos!$B:$B,ROW())&amp;"","")</f>
        <v/>
      </c>
      <c r="C1786">
        <f>IF(AND(INDEX(Productos!$B:$B,ROW())&lt;&gt;"",UPPER(TRIM(INDEX(Productos!$H:$H,ROW())))&lt;&gt;"NO"),INDEX(Productos!$C:$C,ROW())&amp;"","")</f>
        <v/>
      </c>
      <c r="D1786">
        <f>IF(AND(INDEX(Productos!$B:$B,ROW())&lt;&gt;"",UPPER(TRIM(INDEX(Productos!$H:$H,ROW())))&lt;&gt;"NO"),INDEX(Productos!$D:$D,ROW())&amp;"","")</f>
        <v/>
      </c>
      <c r="E178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8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86">
        <f>IF(AND(INDEX(Productos!$B:$B,ROW())&lt;&gt;"",UPPER(TRIM(INDEX(Productos!$H:$H,ROW())))&lt;&gt;"NO"),INDEX(Productos!$G:$G,ROW())&amp;"","")</f>
        <v/>
      </c>
    </row>
    <row r="1787">
      <c r="A1787">
        <f>IF(AND(INDEX(Productos!$B:$B,ROW())&lt;&gt;"",UPPER(TRIM(INDEX(Productos!$H:$H,ROW())))&lt;&gt;"NO"),INDEX(Productos!$A:$A,ROW())&amp;"","")</f>
        <v/>
      </c>
      <c r="B1787">
        <f>IF(AND(INDEX(Productos!$B:$B,ROW())&lt;&gt;"",UPPER(TRIM(INDEX(Productos!$H:$H,ROW())))&lt;&gt;"NO"),INDEX(Productos!$B:$B,ROW())&amp;"","")</f>
        <v/>
      </c>
      <c r="C1787">
        <f>IF(AND(INDEX(Productos!$B:$B,ROW())&lt;&gt;"",UPPER(TRIM(INDEX(Productos!$H:$H,ROW())))&lt;&gt;"NO"),INDEX(Productos!$C:$C,ROW())&amp;"","")</f>
        <v/>
      </c>
      <c r="D1787">
        <f>IF(AND(INDEX(Productos!$B:$B,ROW())&lt;&gt;"",UPPER(TRIM(INDEX(Productos!$H:$H,ROW())))&lt;&gt;"NO"),INDEX(Productos!$D:$D,ROW())&amp;"","")</f>
        <v/>
      </c>
      <c r="E178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8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87">
        <f>IF(AND(INDEX(Productos!$B:$B,ROW())&lt;&gt;"",UPPER(TRIM(INDEX(Productos!$H:$H,ROW())))&lt;&gt;"NO"),INDEX(Productos!$G:$G,ROW())&amp;"","")</f>
        <v/>
      </c>
    </row>
    <row r="1788">
      <c r="A1788">
        <f>IF(AND(INDEX(Productos!$B:$B,ROW())&lt;&gt;"",UPPER(TRIM(INDEX(Productos!$H:$H,ROW())))&lt;&gt;"NO"),INDEX(Productos!$A:$A,ROW())&amp;"","")</f>
        <v/>
      </c>
      <c r="B1788">
        <f>IF(AND(INDEX(Productos!$B:$B,ROW())&lt;&gt;"",UPPER(TRIM(INDEX(Productos!$H:$H,ROW())))&lt;&gt;"NO"),INDEX(Productos!$B:$B,ROW())&amp;"","")</f>
        <v/>
      </c>
      <c r="C1788">
        <f>IF(AND(INDEX(Productos!$B:$B,ROW())&lt;&gt;"",UPPER(TRIM(INDEX(Productos!$H:$H,ROW())))&lt;&gt;"NO"),INDEX(Productos!$C:$C,ROW())&amp;"","")</f>
        <v/>
      </c>
      <c r="D1788">
        <f>IF(AND(INDEX(Productos!$B:$B,ROW())&lt;&gt;"",UPPER(TRIM(INDEX(Productos!$H:$H,ROW())))&lt;&gt;"NO"),INDEX(Productos!$D:$D,ROW())&amp;"","")</f>
        <v/>
      </c>
      <c r="E178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8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88">
        <f>IF(AND(INDEX(Productos!$B:$B,ROW())&lt;&gt;"",UPPER(TRIM(INDEX(Productos!$H:$H,ROW())))&lt;&gt;"NO"),INDEX(Productos!$G:$G,ROW())&amp;"","")</f>
        <v/>
      </c>
    </row>
    <row r="1789">
      <c r="A1789">
        <f>IF(AND(INDEX(Productos!$B:$B,ROW())&lt;&gt;"",UPPER(TRIM(INDEX(Productos!$H:$H,ROW())))&lt;&gt;"NO"),INDEX(Productos!$A:$A,ROW())&amp;"","")</f>
        <v/>
      </c>
      <c r="B1789">
        <f>IF(AND(INDEX(Productos!$B:$B,ROW())&lt;&gt;"",UPPER(TRIM(INDEX(Productos!$H:$H,ROW())))&lt;&gt;"NO"),INDEX(Productos!$B:$B,ROW())&amp;"","")</f>
        <v/>
      </c>
      <c r="C1789">
        <f>IF(AND(INDEX(Productos!$B:$B,ROW())&lt;&gt;"",UPPER(TRIM(INDEX(Productos!$H:$H,ROW())))&lt;&gt;"NO"),INDEX(Productos!$C:$C,ROW())&amp;"","")</f>
        <v/>
      </c>
      <c r="D1789">
        <f>IF(AND(INDEX(Productos!$B:$B,ROW())&lt;&gt;"",UPPER(TRIM(INDEX(Productos!$H:$H,ROW())))&lt;&gt;"NO"),INDEX(Productos!$D:$D,ROW())&amp;"","")</f>
        <v/>
      </c>
      <c r="E178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8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89">
        <f>IF(AND(INDEX(Productos!$B:$B,ROW())&lt;&gt;"",UPPER(TRIM(INDEX(Productos!$H:$H,ROW())))&lt;&gt;"NO"),INDEX(Productos!$G:$G,ROW())&amp;"","")</f>
        <v/>
      </c>
    </row>
    <row r="1790">
      <c r="A1790">
        <f>IF(AND(INDEX(Productos!$B:$B,ROW())&lt;&gt;"",UPPER(TRIM(INDEX(Productos!$H:$H,ROW())))&lt;&gt;"NO"),INDEX(Productos!$A:$A,ROW())&amp;"","")</f>
        <v/>
      </c>
      <c r="B1790">
        <f>IF(AND(INDEX(Productos!$B:$B,ROW())&lt;&gt;"",UPPER(TRIM(INDEX(Productos!$H:$H,ROW())))&lt;&gt;"NO"),INDEX(Productos!$B:$B,ROW())&amp;"","")</f>
        <v/>
      </c>
      <c r="C1790">
        <f>IF(AND(INDEX(Productos!$B:$B,ROW())&lt;&gt;"",UPPER(TRIM(INDEX(Productos!$H:$H,ROW())))&lt;&gt;"NO"),INDEX(Productos!$C:$C,ROW())&amp;"","")</f>
        <v/>
      </c>
      <c r="D1790">
        <f>IF(AND(INDEX(Productos!$B:$B,ROW())&lt;&gt;"",UPPER(TRIM(INDEX(Productos!$H:$H,ROW())))&lt;&gt;"NO"),INDEX(Productos!$D:$D,ROW())&amp;"","")</f>
        <v/>
      </c>
      <c r="E179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9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90">
        <f>IF(AND(INDEX(Productos!$B:$B,ROW())&lt;&gt;"",UPPER(TRIM(INDEX(Productos!$H:$H,ROW())))&lt;&gt;"NO"),INDEX(Productos!$G:$G,ROW())&amp;"","")</f>
        <v/>
      </c>
    </row>
    <row r="1791">
      <c r="A1791">
        <f>IF(AND(INDEX(Productos!$B:$B,ROW())&lt;&gt;"",UPPER(TRIM(INDEX(Productos!$H:$H,ROW())))&lt;&gt;"NO"),INDEX(Productos!$A:$A,ROW())&amp;"","")</f>
        <v/>
      </c>
      <c r="B1791">
        <f>IF(AND(INDEX(Productos!$B:$B,ROW())&lt;&gt;"",UPPER(TRIM(INDEX(Productos!$H:$H,ROW())))&lt;&gt;"NO"),INDEX(Productos!$B:$B,ROW())&amp;"","")</f>
        <v/>
      </c>
      <c r="C1791">
        <f>IF(AND(INDEX(Productos!$B:$B,ROW())&lt;&gt;"",UPPER(TRIM(INDEX(Productos!$H:$H,ROW())))&lt;&gt;"NO"),INDEX(Productos!$C:$C,ROW())&amp;"","")</f>
        <v/>
      </c>
      <c r="D1791">
        <f>IF(AND(INDEX(Productos!$B:$B,ROW())&lt;&gt;"",UPPER(TRIM(INDEX(Productos!$H:$H,ROW())))&lt;&gt;"NO"),INDEX(Productos!$D:$D,ROW())&amp;"","")</f>
        <v/>
      </c>
      <c r="E179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9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91">
        <f>IF(AND(INDEX(Productos!$B:$B,ROW())&lt;&gt;"",UPPER(TRIM(INDEX(Productos!$H:$H,ROW())))&lt;&gt;"NO"),INDEX(Productos!$G:$G,ROW())&amp;"","")</f>
        <v/>
      </c>
    </row>
    <row r="1792">
      <c r="A1792">
        <f>IF(AND(INDEX(Productos!$B:$B,ROW())&lt;&gt;"",UPPER(TRIM(INDEX(Productos!$H:$H,ROW())))&lt;&gt;"NO"),INDEX(Productos!$A:$A,ROW())&amp;"","")</f>
        <v/>
      </c>
      <c r="B1792">
        <f>IF(AND(INDEX(Productos!$B:$B,ROW())&lt;&gt;"",UPPER(TRIM(INDEX(Productos!$H:$H,ROW())))&lt;&gt;"NO"),INDEX(Productos!$B:$B,ROW())&amp;"","")</f>
        <v/>
      </c>
      <c r="C1792">
        <f>IF(AND(INDEX(Productos!$B:$B,ROW())&lt;&gt;"",UPPER(TRIM(INDEX(Productos!$H:$H,ROW())))&lt;&gt;"NO"),INDEX(Productos!$C:$C,ROW())&amp;"","")</f>
        <v/>
      </c>
      <c r="D1792">
        <f>IF(AND(INDEX(Productos!$B:$B,ROW())&lt;&gt;"",UPPER(TRIM(INDEX(Productos!$H:$H,ROW())))&lt;&gt;"NO"),INDEX(Productos!$D:$D,ROW())&amp;"","")</f>
        <v/>
      </c>
      <c r="E179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9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92">
        <f>IF(AND(INDEX(Productos!$B:$B,ROW())&lt;&gt;"",UPPER(TRIM(INDEX(Productos!$H:$H,ROW())))&lt;&gt;"NO"),INDEX(Productos!$G:$G,ROW())&amp;"","")</f>
        <v/>
      </c>
    </row>
    <row r="1793">
      <c r="A1793">
        <f>IF(AND(INDEX(Productos!$B:$B,ROW())&lt;&gt;"",UPPER(TRIM(INDEX(Productos!$H:$H,ROW())))&lt;&gt;"NO"),INDEX(Productos!$A:$A,ROW())&amp;"","")</f>
        <v/>
      </c>
      <c r="B1793">
        <f>IF(AND(INDEX(Productos!$B:$B,ROW())&lt;&gt;"",UPPER(TRIM(INDEX(Productos!$H:$H,ROW())))&lt;&gt;"NO"),INDEX(Productos!$B:$B,ROW())&amp;"","")</f>
        <v/>
      </c>
      <c r="C1793">
        <f>IF(AND(INDEX(Productos!$B:$B,ROW())&lt;&gt;"",UPPER(TRIM(INDEX(Productos!$H:$H,ROW())))&lt;&gt;"NO"),INDEX(Productos!$C:$C,ROW())&amp;"","")</f>
        <v/>
      </c>
      <c r="D1793">
        <f>IF(AND(INDEX(Productos!$B:$B,ROW())&lt;&gt;"",UPPER(TRIM(INDEX(Productos!$H:$H,ROW())))&lt;&gt;"NO"),INDEX(Productos!$D:$D,ROW())&amp;"","")</f>
        <v/>
      </c>
      <c r="E179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9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93">
        <f>IF(AND(INDEX(Productos!$B:$B,ROW())&lt;&gt;"",UPPER(TRIM(INDEX(Productos!$H:$H,ROW())))&lt;&gt;"NO"),INDEX(Productos!$G:$G,ROW())&amp;"","")</f>
        <v/>
      </c>
    </row>
    <row r="1794">
      <c r="A1794">
        <f>IF(AND(INDEX(Productos!$B:$B,ROW())&lt;&gt;"",UPPER(TRIM(INDEX(Productos!$H:$H,ROW())))&lt;&gt;"NO"),INDEX(Productos!$A:$A,ROW())&amp;"","")</f>
        <v/>
      </c>
      <c r="B1794">
        <f>IF(AND(INDEX(Productos!$B:$B,ROW())&lt;&gt;"",UPPER(TRIM(INDEX(Productos!$H:$H,ROW())))&lt;&gt;"NO"),INDEX(Productos!$B:$B,ROW())&amp;"","")</f>
        <v/>
      </c>
      <c r="C1794">
        <f>IF(AND(INDEX(Productos!$B:$B,ROW())&lt;&gt;"",UPPER(TRIM(INDEX(Productos!$H:$H,ROW())))&lt;&gt;"NO"),INDEX(Productos!$C:$C,ROW())&amp;"","")</f>
        <v/>
      </c>
      <c r="D1794">
        <f>IF(AND(INDEX(Productos!$B:$B,ROW())&lt;&gt;"",UPPER(TRIM(INDEX(Productos!$H:$H,ROW())))&lt;&gt;"NO"),INDEX(Productos!$D:$D,ROW())&amp;"","")</f>
        <v/>
      </c>
      <c r="E179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9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94">
        <f>IF(AND(INDEX(Productos!$B:$B,ROW())&lt;&gt;"",UPPER(TRIM(INDEX(Productos!$H:$H,ROW())))&lt;&gt;"NO"),INDEX(Productos!$G:$G,ROW())&amp;"","")</f>
        <v/>
      </c>
    </row>
    <row r="1795">
      <c r="A1795">
        <f>IF(AND(INDEX(Productos!$B:$B,ROW())&lt;&gt;"",UPPER(TRIM(INDEX(Productos!$H:$H,ROW())))&lt;&gt;"NO"),INDEX(Productos!$A:$A,ROW())&amp;"","")</f>
        <v/>
      </c>
      <c r="B1795">
        <f>IF(AND(INDEX(Productos!$B:$B,ROW())&lt;&gt;"",UPPER(TRIM(INDEX(Productos!$H:$H,ROW())))&lt;&gt;"NO"),INDEX(Productos!$B:$B,ROW())&amp;"","")</f>
        <v/>
      </c>
      <c r="C1795">
        <f>IF(AND(INDEX(Productos!$B:$B,ROW())&lt;&gt;"",UPPER(TRIM(INDEX(Productos!$H:$H,ROW())))&lt;&gt;"NO"),INDEX(Productos!$C:$C,ROW())&amp;"","")</f>
        <v/>
      </c>
      <c r="D1795">
        <f>IF(AND(INDEX(Productos!$B:$B,ROW())&lt;&gt;"",UPPER(TRIM(INDEX(Productos!$H:$H,ROW())))&lt;&gt;"NO"),INDEX(Productos!$D:$D,ROW())&amp;"","")</f>
        <v/>
      </c>
      <c r="E179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9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95">
        <f>IF(AND(INDEX(Productos!$B:$B,ROW())&lt;&gt;"",UPPER(TRIM(INDEX(Productos!$H:$H,ROW())))&lt;&gt;"NO"),INDEX(Productos!$G:$G,ROW())&amp;"","")</f>
        <v/>
      </c>
    </row>
    <row r="1796">
      <c r="A1796">
        <f>IF(AND(INDEX(Productos!$B:$B,ROW())&lt;&gt;"",UPPER(TRIM(INDEX(Productos!$H:$H,ROW())))&lt;&gt;"NO"),INDEX(Productos!$A:$A,ROW())&amp;"","")</f>
        <v/>
      </c>
      <c r="B1796">
        <f>IF(AND(INDEX(Productos!$B:$B,ROW())&lt;&gt;"",UPPER(TRIM(INDEX(Productos!$H:$H,ROW())))&lt;&gt;"NO"),INDEX(Productos!$B:$B,ROW())&amp;"","")</f>
        <v/>
      </c>
      <c r="C1796">
        <f>IF(AND(INDEX(Productos!$B:$B,ROW())&lt;&gt;"",UPPER(TRIM(INDEX(Productos!$H:$H,ROW())))&lt;&gt;"NO"),INDEX(Productos!$C:$C,ROW())&amp;"","")</f>
        <v/>
      </c>
      <c r="D1796">
        <f>IF(AND(INDEX(Productos!$B:$B,ROW())&lt;&gt;"",UPPER(TRIM(INDEX(Productos!$H:$H,ROW())))&lt;&gt;"NO"),INDEX(Productos!$D:$D,ROW())&amp;"","")</f>
        <v/>
      </c>
      <c r="E179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9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96">
        <f>IF(AND(INDEX(Productos!$B:$B,ROW())&lt;&gt;"",UPPER(TRIM(INDEX(Productos!$H:$H,ROW())))&lt;&gt;"NO"),INDEX(Productos!$G:$G,ROW())&amp;"","")</f>
        <v/>
      </c>
    </row>
    <row r="1797">
      <c r="A1797">
        <f>IF(AND(INDEX(Productos!$B:$B,ROW())&lt;&gt;"",UPPER(TRIM(INDEX(Productos!$H:$H,ROW())))&lt;&gt;"NO"),INDEX(Productos!$A:$A,ROW())&amp;"","")</f>
        <v/>
      </c>
      <c r="B1797">
        <f>IF(AND(INDEX(Productos!$B:$B,ROW())&lt;&gt;"",UPPER(TRIM(INDEX(Productos!$H:$H,ROW())))&lt;&gt;"NO"),INDEX(Productos!$B:$B,ROW())&amp;"","")</f>
        <v/>
      </c>
      <c r="C1797">
        <f>IF(AND(INDEX(Productos!$B:$B,ROW())&lt;&gt;"",UPPER(TRIM(INDEX(Productos!$H:$H,ROW())))&lt;&gt;"NO"),INDEX(Productos!$C:$C,ROW())&amp;"","")</f>
        <v/>
      </c>
      <c r="D1797">
        <f>IF(AND(INDEX(Productos!$B:$B,ROW())&lt;&gt;"",UPPER(TRIM(INDEX(Productos!$H:$H,ROW())))&lt;&gt;"NO"),INDEX(Productos!$D:$D,ROW())&amp;"","")</f>
        <v/>
      </c>
      <c r="E179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9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97">
        <f>IF(AND(INDEX(Productos!$B:$B,ROW())&lt;&gt;"",UPPER(TRIM(INDEX(Productos!$H:$H,ROW())))&lt;&gt;"NO"),INDEX(Productos!$G:$G,ROW())&amp;"","")</f>
        <v/>
      </c>
    </row>
    <row r="1798">
      <c r="A1798">
        <f>IF(AND(INDEX(Productos!$B:$B,ROW())&lt;&gt;"",UPPER(TRIM(INDEX(Productos!$H:$H,ROW())))&lt;&gt;"NO"),INDEX(Productos!$A:$A,ROW())&amp;"","")</f>
        <v/>
      </c>
      <c r="B1798">
        <f>IF(AND(INDEX(Productos!$B:$B,ROW())&lt;&gt;"",UPPER(TRIM(INDEX(Productos!$H:$H,ROW())))&lt;&gt;"NO"),INDEX(Productos!$B:$B,ROW())&amp;"","")</f>
        <v/>
      </c>
      <c r="C1798">
        <f>IF(AND(INDEX(Productos!$B:$B,ROW())&lt;&gt;"",UPPER(TRIM(INDEX(Productos!$H:$H,ROW())))&lt;&gt;"NO"),INDEX(Productos!$C:$C,ROW())&amp;"","")</f>
        <v/>
      </c>
      <c r="D1798">
        <f>IF(AND(INDEX(Productos!$B:$B,ROW())&lt;&gt;"",UPPER(TRIM(INDEX(Productos!$H:$H,ROW())))&lt;&gt;"NO"),INDEX(Productos!$D:$D,ROW())&amp;"","")</f>
        <v/>
      </c>
      <c r="E179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9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98">
        <f>IF(AND(INDEX(Productos!$B:$B,ROW())&lt;&gt;"",UPPER(TRIM(INDEX(Productos!$H:$H,ROW())))&lt;&gt;"NO"),INDEX(Productos!$G:$G,ROW())&amp;"","")</f>
        <v/>
      </c>
    </row>
    <row r="1799">
      <c r="A1799">
        <f>IF(AND(INDEX(Productos!$B:$B,ROW())&lt;&gt;"",UPPER(TRIM(INDEX(Productos!$H:$H,ROW())))&lt;&gt;"NO"),INDEX(Productos!$A:$A,ROW())&amp;"","")</f>
        <v/>
      </c>
      <c r="B1799">
        <f>IF(AND(INDEX(Productos!$B:$B,ROW())&lt;&gt;"",UPPER(TRIM(INDEX(Productos!$H:$H,ROW())))&lt;&gt;"NO"),INDEX(Productos!$B:$B,ROW())&amp;"","")</f>
        <v/>
      </c>
      <c r="C1799">
        <f>IF(AND(INDEX(Productos!$B:$B,ROW())&lt;&gt;"",UPPER(TRIM(INDEX(Productos!$H:$H,ROW())))&lt;&gt;"NO"),INDEX(Productos!$C:$C,ROW())&amp;"","")</f>
        <v/>
      </c>
      <c r="D1799">
        <f>IF(AND(INDEX(Productos!$B:$B,ROW())&lt;&gt;"",UPPER(TRIM(INDEX(Productos!$H:$H,ROW())))&lt;&gt;"NO"),INDEX(Productos!$D:$D,ROW())&amp;"","")</f>
        <v/>
      </c>
      <c r="E179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79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799">
        <f>IF(AND(INDEX(Productos!$B:$B,ROW())&lt;&gt;"",UPPER(TRIM(INDEX(Productos!$H:$H,ROW())))&lt;&gt;"NO"),INDEX(Productos!$G:$G,ROW())&amp;"","")</f>
        <v/>
      </c>
    </row>
    <row r="1800">
      <c r="A1800">
        <f>IF(AND(INDEX(Productos!$B:$B,ROW())&lt;&gt;"",UPPER(TRIM(INDEX(Productos!$H:$H,ROW())))&lt;&gt;"NO"),INDEX(Productos!$A:$A,ROW())&amp;"","")</f>
        <v/>
      </c>
      <c r="B1800">
        <f>IF(AND(INDEX(Productos!$B:$B,ROW())&lt;&gt;"",UPPER(TRIM(INDEX(Productos!$H:$H,ROW())))&lt;&gt;"NO"),INDEX(Productos!$B:$B,ROW())&amp;"","")</f>
        <v/>
      </c>
      <c r="C1800">
        <f>IF(AND(INDEX(Productos!$B:$B,ROW())&lt;&gt;"",UPPER(TRIM(INDEX(Productos!$H:$H,ROW())))&lt;&gt;"NO"),INDEX(Productos!$C:$C,ROW())&amp;"","")</f>
        <v/>
      </c>
      <c r="D1800">
        <f>IF(AND(INDEX(Productos!$B:$B,ROW())&lt;&gt;"",UPPER(TRIM(INDEX(Productos!$H:$H,ROW())))&lt;&gt;"NO"),INDEX(Productos!$D:$D,ROW())&amp;"","")</f>
        <v/>
      </c>
      <c r="E180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0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00">
        <f>IF(AND(INDEX(Productos!$B:$B,ROW())&lt;&gt;"",UPPER(TRIM(INDEX(Productos!$H:$H,ROW())))&lt;&gt;"NO"),INDEX(Productos!$G:$G,ROW())&amp;"","")</f>
        <v/>
      </c>
    </row>
    <row r="1801">
      <c r="A1801">
        <f>IF(AND(INDEX(Productos!$B:$B,ROW())&lt;&gt;"",UPPER(TRIM(INDEX(Productos!$H:$H,ROW())))&lt;&gt;"NO"),INDEX(Productos!$A:$A,ROW())&amp;"","")</f>
        <v/>
      </c>
      <c r="B1801">
        <f>IF(AND(INDEX(Productos!$B:$B,ROW())&lt;&gt;"",UPPER(TRIM(INDEX(Productos!$H:$H,ROW())))&lt;&gt;"NO"),INDEX(Productos!$B:$B,ROW())&amp;"","")</f>
        <v/>
      </c>
      <c r="C1801">
        <f>IF(AND(INDEX(Productos!$B:$B,ROW())&lt;&gt;"",UPPER(TRIM(INDEX(Productos!$H:$H,ROW())))&lt;&gt;"NO"),INDEX(Productos!$C:$C,ROW())&amp;"","")</f>
        <v/>
      </c>
      <c r="D1801">
        <f>IF(AND(INDEX(Productos!$B:$B,ROW())&lt;&gt;"",UPPER(TRIM(INDEX(Productos!$H:$H,ROW())))&lt;&gt;"NO"),INDEX(Productos!$D:$D,ROW())&amp;"","")</f>
        <v/>
      </c>
      <c r="E180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0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01">
        <f>IF(AND(INDEX(Productos!$B:$B,ROW())&lt;&gt;"",UPPER(TRIM(INDEX(Productos!$H:$H,ROW())))&lt;&gt;"NO"),INDEX(Productos!$G:$G,ROW())&amp;"","")</f>
        <v/>
      </c>
    </row>
    <row r="1802">
      <c r="A1802">
        <f>IF(AND(INDEX(Productos!$B:$B,ROW())&lt;&gt;"",UPPER(TRIM(INDEX(Productos!$H:$H,ROW())))&lt;&gt;"NO"),INDEX(Productos!$A:$A,ROW())&amp;"","")</f>
        <v/>
      </c>
      <c r="B1802">
        <f>IF(AND(INDEX(Productos!$B:$B,ROW())&lt;&gt;"",UPPER(TRIM(INDEX(Productos!$H:$H,ROW())))&lt;&gt;"NO"),INDEX(Productos!$B:$B,ROW())&amp;"","")</f>
        <v/>
      </c>
      <c r="C1802">
        <f>IF(AND(INDEX(Productos!$B:$B,ROW())&lt;&gt;"",UPPER(TRIM(INDEX(Productos!$H:$H,ROW())))&lt;&gt;"NO"),INDEX(Productos!$C:$C,ROW())&amp;"","")</f>
        <v/>
      </c>
      <c r="D1802">
        <f>IF(AND(INDEX(Productos!$B:$B,ROW())&lt;&gt;"",UPPER(TRIM(INDEX(Productos!$H:$H,ROW())))&lt;&gt;"NO"),INDEX(Productos!$D:$D,ROW())&amp;"","")</f>
        <v/>
      </c>
      <c r="E180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0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02">
        <f>IF(AND(INDEX(Productos!$B:$B,ROW())&lt;&gt;"",UPPER(TRIM(INDEX(Productos!$H:$H,ROW())))&lt;&gt;"NO"),INDEX(Productos!$G:$G,ROW())&amp;"","")</f>
        <v/>
      </c>
    </row>
    <row r="1803">
      <c r="A1803">
        <f>IF(AND(INDEX(Productos!$B:$B,ROW())&lt;&gt;"",UPPER(TRIM(INDEX(Productos!$H:$H,ROW())))&lt;&gt;"NO"),INDEX(Productos!$A:$A,ROW())&amp;"","")</f>
        <v/>
      </c>
      <c r="B1803">
        <f>IF(AND(INDEX(Productos!$B:$B,ROW())&lt;&gt;"",UPPER(TRIM(INDEX(Productos!$H:$H,ROW())))&lt;&gt;"NO"),INDEX(Productos!$B:$B,ROW())&amp;"","")</f>
        <v/>
      </c>
      <c r="C1803">
        <f>IF(AND(INDEX(Productos!$B:$B,ROW())&lt;&gt;"",UPPER(TRIM(INDEX(Productos!$H:$H,ROW())))&lt;&gt;"NO"),INDEX(Productos!$C:$C,ROW())&amp;"","")</f>
        <v/>
      </c>
      <c r="D1803">
        <f>IF(AND(INDEX(Productos!$B:$B,ROW())&lt;&gt;"",UPPER(TRIM(INDEX(Productos!$H:$H,ROW())))&lt;&gt;"NO"),INDEX(Productos!$D:$D,ROW())&amp;"","")</f>
        <v/>
      </c>
      <c r="E180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0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03">
        <f>IF(AND(INDEX(Productos!$B:$B,ROW())&lt;&gt;"",UPPER(TRIM(INDEX(Productos!$H:$H,ROW())))&lt;&gt;"NO"),INDEX(Productos!$G:$G,ROW())&amp;"","")</f>
        <v/>
      </c>
    </row>
    <row r="1804">
      <c r="A1804">
        <f>IF(AND(INDEX(Productos!$B:$B,ROW())&lt;&gt;"",UPPER(TRIM(INDEX(Productos!$H:$H,ROW())))&lt;&gt;"NO"),INDEX(Productos!$A:$A,ROW())&amp;"","")</f>
        <v/>
      </c>
      <c r="B1804">
        <f>IF(AND(INDEX(Productos!$B:$B,ROW())&lt;&gt;"",UPPER(TRIM(INDEX(Productos!$H:$H,ROW())))&lt;&gt;"NO"),INDEX(Productos!$B:$B,ROW())&amp;"","")</f>
        <v/>
      </c>
      <c r="C1804">
        <f>IF(AND(INDEX(Productos!$B:$B,ROW())&lt;&gt;"",UPPER(TRIM(INDEX(Productos!$H:$H,ROW())))&lt;&gt;"NO"),INDEX(Productos!$C:$C,ROW())&amp;"","")</f>
        <v/>
      </c>
      <c r="D1804">
        <f>IF(AND(INDEX(Productos!$B:$B,ROW())&lt;&gt;"",UPPER(TRIM(INDEX(Productos!$H:$H,ROW())))&lt;&gt;"NO"),INDEX(Productos!$D:$D,ROW())&amp;"","")</f>
        <v/>
      </c>
      <c r="E180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0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04">
        <f>IF(AND(INDEX(Productos!$B:$B,ROW())&lt;&gt;"",UPPER(TRIM(INDEX(Productos!$H:$H,ROW())))&lt;&gt;"NO"),INDEX(Productos!$G:$G,ROW())&amp;"","")</f>
        <v/>
      </c>
    </row>
    <row r="1805">
      <c r="A1805">
        <f>IF(AND(INDEX(Productos!$B:$B,ROW())&lt;&gt;"",UPPER(TRIM(INDEX(Productos!$H:$H,ROW())))&lt;&gt;"NO"),INDEX(Productos!$A:$A,ROW())&amp;"","")</f>
        <v/>
      </c>
      <c r="B1805">
        <f>IF(AND(INDEX(Productos!$B:$B,ROW())&lt;&gt;"",UPPER(TRIM(INDEX(Productos!$H:$H,ROW())))&lt;&gt;"NO"),INDEX(Productos!$B:$B,ROW())&amp;"","")</f>
        <v/>
      </c>
      <c r="C1805">
        <f>IF(AND(INDEX(Productos!$B:$B,ROW())&lt;&gt;"",UPPER(TRIM(INDEX(Productos!$H:$H,ROW())))&lt;&gt;"NO"),INDEX(Productos!$C:$C,ROW())&amp;"","")</f>
        <v/>
      </c>
      <c r="D1805">
        <f>IF(AND(INDEX(Productos!$B:$B,ROW())&lt;&gt;"",UPPER(TRIM(INDEX(Productos!$H:$H,ROW())))&lt;&gt;"NO"),INDEX(Productos!$D:$D,ROW())&amp;"","")</f>
        <v/>
      </c>
      <c r="E180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0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05">
        <f>IF(AND(INDEX(Productos!$B:$B,ROW())&lt;&gt;"",UPPER(TRIM(INDEX(Productos!$H:$H,ROW())))&lt;&gt;"NO"),INDEX(Productos!$G:$G,ROW())&amp;"","")</f>
        <v/>
      </c>
    </row>
    <row r="1806">
      <c r="A1806">
        <f>IF(AND(INDEX(Productos!$B:$B,ROW())&lt;&gt;"",UPPER(TRIM(INDEX(Productos!$H:$H,ROW())))&lt;&gt;"NO"),INDEX(Productos!$A:$A,ROW())&amp;"","")</f>
        <v/>
      </c>
      <c r="B1806">
        <f>IF(AND(INDEX(Productos!$B:$B,ROW())&lt;&gt;"",UPPER(TRIM(INDEX(Productos!$H:$H,ROW())))&lt;&gt;"NO"),INDEX(Productos!$B:$B,ROW())&amp;"","")</f>
        <v/>
      </c>
      <c r="C1806">
        <f>IF(AND(INDEX(Productos!$B:$B,ROW())&lt;&gt;"",UPPER(TRIM(INDEX(Productos!$H:$H,ROW())))&lt;&gt;"NO"),INDEX(Productos!$C:$C,ROW())&amp;"","")</f>
        <v/>
      </c>
      <c r="D1806">
        <f>IF(AND(INDEX(Productos!$B:$B,ROW())&lt;&gt;"",UPPER(TRIM(INDEX(Productos!$H:$H,ROW())))&lt;&gt;"NO"),INDEX(Productos!$D:$D,ROW())&amp;"","")</f>
        <v/>
      </c>
      <c r="E180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0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06">
        <f>IF(AND(INDEX(Productos!$B:$B,ROW())&lt;&gt;"",UPPER(TRIM(INDEX(Productos!$H:$H,ROW())))&lt;&gt;"NO"),INDEX(Productos!$G:$G,ROW())&amp;"","")</f>
        <v/>
      </c>
    </row>
    <row r="1807">
      <c r="A1807">
        <f>IF(AND(INDEX(Productos!$B:$B,ROW())&lt;&gt;"",UPPER(TRIM(INDEX(Productos!$H:$H,ROW())))&lt;&gt;"NO"),INDEX(Productos!$A:$A,ROW())&amp;"","")</f>
        <v/>
      </c>
      <c r="B1807">
        <f>IF(AND(INDEX(Productos!$B:$B,ROW())&lt;&gt;"",UPPER(TRIM(INDEX(Productos!$H:$H,ROW())))&lt;&gt;"NO"),INDEX(Productos!$B:$B,ROW())&amp;"","")</f>
        <v/>
      </c>
      <c r="C1807">
        <f>IF(AND(INDEX(Productos!$B:$B,ROW())&lt;&gt;"",UPPER(TRIM(INDEX(Productos!$H:$H,ROW())))&lt;&gt;"NO"),INDEX(Productos!$C:$C,ROW())&amp;"","")</f>
        <v/>
      </c>
      <c r="D1807">
        <f>IF(AND(INDEX(Productos!$B:$B,ROW())&lt;&gt;"",UPPER(TRIM(INDEX(Productos!$H:$H,ROW())))&lt;&gt;"NO"),INDEX(Productos!$D:$D,ROW())&amp;"","")</f>
        <v/>
      </c>
      <c r="E180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0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07">
        <f>IF(AND(INDEX(Productos!$B:$B,ROW())&lt;&gt;"",UPPER(TRIM(INDEX(Productos!$H:$H,ROW())))&lt;&gt;"NO"),INDEX(Productos!$G:$G,ROW())&amp;"","")</f>
        <v/>
      </c>
    </row>
    <row r="1808">
      <c r="A1808">
        <f>IF(AND(INDEX(Productos!$B:$B,ROW())&lt;&gt;"",UPPER(TRIM(INDEX(Productos!$H:$H,ROW())))&lt;&gt;"NO"),INDEX(Productos!$A:$A,ROW())&amp;"","")</f>
        <v/>
      </c>
      <c r="B1808">
        <f>IF(AND(INDEX(Productos!$B:$B,ROW())&lt;&gt;"",UPPER(TRIM(INDEX(Productos!$H:$H,ROW())))&lt;&gt;"NO"),INDEX(Productos!$B:$B,ROW())&amp;"","")</f>
        <v/>
      </c>
      <c r="C1808">
        <f>IF(AND(INDEX(Productos!$B:$B,ROW())&lt;&gt;"",UPPER(TRIM(INDEX(Productos!$H:$H,ROW())))&lt;&gt;"NO"),INDEX(Productos!$C:$C,ROW())&amp;"","")</f>
        <v/>
      </c>
      <c r="D1808">
        <f>IF(AND(INDEX(Productos!$B:$B,ROW())&lt;&gt;"",UPPER(TRIM(INDEX(Productos!$H:$H,ROW())))&lt;&gt;"NO"),INDEX(Productos!$D:$D,ROW())&amp;"","")</f>
        <v/>
      </c>
      <c r="E180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0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08">
        <f>IF(AND(INDEX(Productos!$B:$B,ROW())&lt;&gt;"",UPPER(TRIM(INDEX(Productos!$H:$H,ROW())))&lt;&gt;"NO"),INDEX(Productos!$G:$G,ROW())&amp;"","")</f>
        <v/>
      </c>
    </row>
    <row r="1809">
      <c r="A1809">
        <f>IF(AND(INDEX(Productos!$B:$B,ROW())&lt;&gt;"",UPPER(TRIM(INDEX(Productos!$H:$H,ROW())))&lt;&gt;"NO"),INDEX(Productos!$A:$A,ROW())&amp;"","")</f>
        <v/>
      </c>
      <c r="B1809">
        <f>IF(AND(INDEX(Productos!$B:$B,ROW())&lt;&gt;"",UPPER(TRIM(INDEX(Productos!$H:$H,ROW())))&lt;&gt;"NO"),INDEX(Productos!$B:$B,ROW())&amp;"","")</f>
        <v/>
      </c>
      <c r="C1809">
        <f>IF(AND(INDEX(Productos!$B:$B,ROW())&lt;&gt;"",UPPER(TRIM(INDEX(Productos!$H:$H,ROW())))&lt;&gt;"NO"),INDEX(Productos!$C:$C,ROW())&amp;"","")</f>
        <v/>
      </c>
      <c r="D1809">
        <f>IF(AND(INDEX(Productos!$B:$B,ROW())&lt;&gt;"",UPPER(TRIM(INDEX(Productos!$H:$H,ROW())))&lt;&gt;"NO"),INDEX(Productos!$D:$D,ROW())&amp;"","")</f>
        <v/>
      </c>
      <c r="E180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0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09">
        <f>IF(AND(INDEX(Productos!$B:$B,ROW())&lt;&gt;"",UPPER(TRIM(INDEX(Productos!$H:$H,ROW())))&lt;&gt;"NO"),INDEX(Productos!$G:$G,ROW())&amp;"","")</f>
        <v/>
      </c>
    </row>
    <row r="1810">
      <c r="A1810">
        <f>IF(AND(INDEX(Productos!$B:$B,ROW())&lt;&gt;"",UPPER(TRIM(INDEX(Productos!$H:$H,ROW())))&lt;&gt;"NO"),INDEX(Productos!$A:$A,ROW())&amp;"","")</f>
        <v/>
      </c>
      <c r="B1810">
        <f>IF(AND(INDEX(Productos!$B:$B,ROW())&lt;&gt;"",UPPER(TRIM(INDEX(Productos!$H:$H,ROW())))&lt;&gt;"NO"),INDEX(Productos!$B:$B,ROW())&amp;"","")</f>
        <v/>
      </c>
      <c r="C1810">
        <f>IF(AND(INDEX(Productos!$B:$B,ROW())&lt;&gt;"",UPPER(TRIM(INDEX(Productos!$H:$H,ROW())))&lt;&gt;"NO"),INDEX(Productos!$C:$C,ROW())&amp;"","")</f>
        <v/>
      </c>
      <c r="D1810">
        <f>IF(AND(INDEX(Productos!$B:$B,ROW())&lt;&gt;"",UPPER(TRIM(INDEX(Productos!$H:$H,ROW())))&lt;&gt;"NO"),INDEX(Productos!$D:$D,ROW())&amp;"","")</f>
        <v/>
      </c>
      <c r="E181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1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10">
        <f>IF(AND(INDEX(Productos!$B:$B,ROW())&lt;&gt;"",UPPER(TRIM(INDEX(Productos!$H:$H,ROW())))&lt;&gt;"NO"),INDEX(Productos!$G:$G,ROW())&amp;"","")</f>
        <v/>
      </c>
    </row>
    <row r="1811">
      <c r="A1811">
        <f>IF(AND(INDEX(Productos!$B:$B,ROW())&lt;&gt;"",UPPER(TRIM(INDEX(Productos!$H:$H,ROW())))&lt;&gt;"NO"),INDEX(Productos!$A:$A,ROW())&amp;"","")</f>
        <v/>
      </c>
      <c r="B1811">
        <f>IF(AND(INDEX(Productos!$B:$B,ROW())&lt;&gt;"",UPPER(TRIM(INDEX(Productos!$H:$H,ROW())))&lt;&gt;"NO"),INDEX(Productos!$B:$B,ROW())&amp;"","")</f>
        <v/>
      </c>
      <c r="C1811">
        <f>IF(AND(INDEX(Productos!$B:$B,ROW())&lt;&gt;"",UPPER(TRIM(INDEX(Productos!$H:$H,ROW())))&lt;&gt;"NO"),INDEX(Productos!$C:$C,ROW())&amp;"","")</f>
        <v/>
      </c>
      <c r="D1811">
        <f>IF(AND(INDEX(Productos!$B:$B,ROW())&lt;&gt;"",UPPER(TRIM(INDEX(Productos!$H:$H,ROW())))&lt;&gt;"NO"),INDEX(Productos!$D:$D,ROW())&amp;"","")</f>
        <v/>
      </c>
      <c r="E181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1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11">
        <f>IF(AND(INDEX(Productos!$B:$B,ROW())&lt;&gt;"",UPPER(TRIM(INDEX(Productos!$H:$H,ROW())))&lt;&gt;"NO"),INDEX(Productos!$G:$G,ROW())&amp;"","")</f>
        <v/>
      </c>
    </row>
    <row r="1812">
      <c r="A1812">
        <f>IF(AND(INDEX(Productos!$B:$B,ROW())&lt;&gt;"",UPPER(TRIM(INDEX(Productos!$H:$H,ROW())))&lt;&gt;"NO"),INDEX(Productos!$A:$A,ROW())&amp;"","")</f>
        <v/>
      </c>
      <c r="B1812">
        <f>IF(AND(INDEX(Productos!$B:$B,ROW())&lt;&gt;"",UPPER(TRIM(INDEX(Productos!$H:$H,ROW())))&lt;&gt;"NO"),INDEX(Productos!$B:$B,ROW())&amp;"","")</f>
        <v/>
      </c>
      <c r="C1812">
        <f>IF(AND(INDEX(Productos!$B:$B,ROW())&lt;&gt;"",UPPER(TRIM(INDEX(Productos!$H:$H,ROW())))&lt;&gt;"NO"),INDEX(Productos!$C:$C,ROW())&amp;"","")</f>
        <v/>
      </c>
      <c r="D1812">
        <f>IF(AND(INDEX(Productos!$B:$B,ROW())&lt;&gt;"",UPPER(TRIM(INDEX(Productos!$H:$H,ROW())))&lt;&gt;"NO"),INDEX(Productos!$D:$D,ROW())&amp;"","")</f>
        <v/>
      </c>
      <c r="E181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1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12">
        <f>IF(AND(INDEX(Productos!$B:$B,ROW())&lt;&gt;"",UPPER(TRIM(INDEX(Productos!$H:$H,ROW())))&lt;&gt;"NO"),INDEX(Productos!$G:$G,ROW())&amp;"","")</f>
        <v/>
      </c>
    </row>
    <row r="1813">
      <c r="A1813">
        <f>IF(AND(INDEX(Productos!$B:$B,ROW())&lt;&gt;"",UPPER(TRIM(INDEX(Productos!$H:$H,ROW())))&lt;&gt;"NO"),INDEX(Productos!$A:$A,ROW())&amp;"","")</f>
        <v/>
      </c>
      <c r="B1813">
        <f>IF(AND(INDEX(Productos!$B:$B,ROW())&lt;&gt;"",UPPER(TRIM(INDEX(Productos!$H:$H,ROW())))&lt;&gt;"NO"),INDEX(Productos!$B:$B,ROW())&amp;"","")</f>
        <v/>
      </c>
      <c r="C1813">
        <f>IF(AND(INDEX(Productos!$B:$B,ROW())&lt;&gt;"",UPPER(TRIM(INDEX(Productos!$H:$H,ROW())))&lt;&gt;"NO"),INDEX(Productos!$C:$C,ROW())&amp;"","")</f>
        <v/>
      </c>
      <c r="D1813">
        <f>IF(AND(INDEX(Productos!$B:$B,ROW())&lt;&gt;"",UPPER(TRIM(INDEX(Productos!$H:$H,ROW())))&lt;&gt;"NO"),INDEX(Productos!$D:$D,ROW())&amp;"","")</f>
        <v/>
      </c>
      <c r="E181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1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13">
        <f>IF(AND(INDEX(Productos!$B:$B,ROW())&lt;&gt;"",UPPER(TRIM(INDEX(Productos!$H:$H,ROW())))&lt;&gt;"NO"),INDEX(Productos!$G:$G,ROW())&amp;"","")</f>
        <v/>
      </c>
    </row>
    <row r="1814">
      <c r="A1814">
        <f>IF(AND(INDEX(Productos!$B:$B,ROW())&lt;&gt;"",UPPER(TRIM(INDEX(Productos!$H:$H,ROW())))&lt;&gt;"NO"),INDEX(Productos!$A:$A,ROW())&amp;"","")</f>
        <v/>
      </c>
      <c r="B1814">
        <f>IF(AND(INDEX(Productos!$B:$B,ROW())&lt;&gt;"",UPPER(TRIM(INDEX(Productos!$H:$H,ROW())))&lt;&gt;"NO"),INDEX(Productos!$B:$B,ROW())&amp;"","")</f>
        <v/>
      </c>
      <c r="C1814">
        <f>IF(AND(INDEX(Productos!$B:$B,ROW())&lt;&gt;"",UPPER(TRIM(INDEX(Productos!$H:$H,ROW())))&lt;&gt;"NO"),INDEX(Productos!$C:$C,ROW())&amp;"","")</f>
        <v/>
      </c>
      <c r="D1814">
        <f>IF(AND(INDEX(Productos!$B:$B,ROW())&lt;&gt;"",UPPER(TRIM(INDEX(Productos!$H:$H,ROW())))&lt;&gt;"NO"),INDEX(Productos!$D:$D,ROW())&amp;"","")</f>
        <v/>
      </c>
      <c r="E181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1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14">
        <f>IF(AND(INDEX(Productos!$B:$B,ROW())&lt;&gt;"",UPPER(TRIM(INDEX(Productos!$H:$H,ROW())))&lt;&gt;"NO"),INDEX(Productos!$G:$G,ROW())&amp;"","")</f>
        <v/>
      </c>
    </row>
    <row r="1815">
      <c r="A1815">
        <f>IF(AND(INDEX(Productos!$B:$B,ROW())&lt;&gt;"",UPPER(TRIM(INDEX(Productos!$H:$H,ROW())))&lt;&gt;"NO"),INDEX(Productos!$A:$A,ROW())&amp;"","")</f>
        <v/>
      </c>
      <c r="B1815">
        <f>IF(AND(INDEX(Productos!$B:$B,ROW())&lt;&gt;"",UPPER(TRIM(INDEX(Productos!$H:$H,ROW())))&lt;&gt;"NO"),INDEX(Productos!$B:$B,ROW())&amp;"","")</f>
        <v/>
      </c>
      <c r="C1815">
        <f>IF(AND(INDEX(Productos!$B:$B,ROW())&lt;&gt;"",UPPER(TRIM(INDEX(Productos!$H:$H,ROW())))&lt;&gt;"NO"),INDEX(Productos!$C:$C,ROW())&amp;"","")</f>
        <v/>
      </c>
      <c r="D1815">
        <f>IF(AND(INDEX(Productos!$B:$B,ROW())&lt;&gt;"",UPPER(TRIM(INDEX(Productos!$H:$H,ROW())))&lt;&gt;"NO"),INDEX(Productos!$D:$D,ROW())&amp;"","")</f>
        <v/>
      </c>
      <c r="E181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1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15">
        <f>IF(AND(INDEX(Productos!$B:$B,ROW())&lt;&gt;"",UPPER(TRIM(INDEX(Productos!$H:$H,ROW())))&lt;&gt;"NO"),INDEX(Productos!$G:$G,ROW())&amp;"","")</f>
        <v/>
      </c>
    </row>
    <row r="1816">
      <c r="A1816">
        <f>IF(AND(INDEX(Productos!$B:$B,ROW())&lt;&gt;"",UPPER(TRIM(INDEX(Productos!$H:$H,ROW())))&lt;&gt;"NO"),INDEX(Productos!$A:$A,ROW())&amp;"","")</f>
        <v/>
      </c>
      <c r="B1816">
        <f>IF(AND(INDEX(Productos!$B:$B,ROW())&lt;&gt;"",UPPER(TRIM(INDEX(Productos!$H:$H,ROW())))&lt;&gt;"NO"),INDEX(Productos!$B:$B,ROW())&amp;"","")</f>
        <v/>
      </c>
      <c r="C1816">
        <f>IF(AND(INDEX(Productos!$B:$B,ROW())&lt;&gt;"",UPPER(TRIM(INDEX(Productos!$H:$H,ROW())))&lt;&gt;"NO"),INDEX(Productos!$C:$C,ROW())&amp;"","")</f>
        <v/>
      </c>
      <c r="D1816">
        <f>IF(AND(INDEX(Productos!$B:$B,ROW())&lt;&gt;"",UPPER(TRIM(INDEX(Productos!$H:$H,ROW())))&lt;&gt;"NO"),INDEX(Productos!$D:$D,ROW())&amp;"","")</f>
        <v/>
      </c>
      <c r="E181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1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16">
        <f>IF(AND(INDEX(Productos!$B:$B,ROW())&lt;&gt;"",UPPER(TRIM(INDEX(Productos!$H:$H,ROW())))&lt;&gt;"NO"),INDEX(Productos!$G:$G,ROW())&amp;"","")</f>
        <v/>
      </c>
    </row>
    <row r="1817">
      <c r="A1817">
        <f>IF(AND(INDEX(Productos!$B:$B,ROW())&lt;&gt;"",UPPER(TRIM(INDEX(Productos!$H:$H,ROW())))&lt;&gt;"NO"),INDEX(Productos!$A:$A,ROW())&amp;"","")</f>
        <v/>
      </c>
      <c r="B1817">
        <f>IF(AND(INDEX(Productos!$B:$B,ROW())&lt;&gt;"",UPPER(TRIM(INDEX(Productos!$H:$H,ROW())))&lt;&gt;"NO"),INDEX(Productos!$B:$B,ROW())&amp;"","")</f>
        <v/>
      </c>
      <c r="C1817">
        <f>IF(AND(INDEX(Productos!$B:$B,ROW())&lt;&gt;"",UPPER(TRIM(INDEX(Productos!$H:$H,ROW())))&lt;&gt;"NO"),INDEX(Productos!$C:$C,ROW())&amp;"","")</f>
        <v/>
      </c>
      <c r="D1817">
        <f>IF(AND(INDEX(Productos!$B:$B,ROW())&lt;&gt;"",UPPER(TRIM(INDEX(Productos!$H:$H,ROW())))&lt;&gt;"NO"),INDEX(Productos!$D:$D,ROW())&amp;"","")</f>
        <v/>
      </c>
      <c r="E181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1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17">
        <f>IF(AND(INDEX(Productos!$B:$B,ROW())&lt;&gt;"",UPPER(TRIM(INDEX(Productos!$H:$H,ROW())))&lt;&gt;"NO"),INDEX(Productos!$G:$G,ROW())&amp;"","")</f>
        <v/>
      </c>
    </row>
    <row r="1818">
      <c r="A1818">
        <f>IF(AND(INDEX(Productos!$B:$B,ROW())&lt;&gt;"",UPPER(TRIM(INDEX(Productos!$H:$H,ROW())))&lt;&gt;"NO"),INDEX(Productos!$A:$A,ROW())&amp;"","")</f>
        <v/>
      </c>
      <c r="B1818">
        <f>IF(AND(INDEX(Productos!$B:$B,ROW())&lt;&gt;"",UPPER(TRIM(INDEX(Productos!$H:$H,ROW())))&lt;&gt;"NO"),INDEX(Productos!$B:$B,ROW())&amp;"","")</f>
        <v/>
      </c>
      <c r="C1818">
        <f>IF(AND(INDEX(Productos!$B:$B,ROW())&lt;&gt;"",UPPER(TRIM(INDEX(Productos!$H:$H,ROW())))&lt;&gt;"NO"),INDEX(Productos!$C:$C,ROW())&amp;"","")</f>
        <v/>
      </c>
      <c r="D1818">
        <f>IF(AND(INDEX(Productos!$B:$B,ROW())&lt;&gt;"",UPPER(TRIM(INDEX(Productos!$H:$H,ROW())))&lt;&gt;"NO"),INDEX(Productos!$D:$D,ROW())&amp;"","")</f>
        <v/>
      </c>
      <c r="E181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1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18">
        <f>IF(AND(INDEX(Productos!$B:$B,ROW())&lt;&gt;"",UPPER(TRIM(INDEX(Productos!$H:$H,ROW())))&lt;&gt;"NO"),INDEX(Productos!$G:$G,ROW())&amp;"","")</f>
        <v/>
      </c>
    </row>
    <row r="1819">
      <c r="A1819">
        <f>IF(AND(INDEX(Productos!$B:$B,ROW())&lt;&gt;"",UPPER(TRIM(INDEX(Productos!$H:$H,ROW())))&lt;&gt;"NO"),INDEX(Productos!$A:$A,ROW())&amp;"","")</f>
        <v/>
      </c>
      <c r="B1819">
        <f>IF(AND(INDEX(Productos!$B:$B,ROW())&lt;&gt;"",UPPER(TRIM(INDEX(Productos!$H:$H,ROW())))&lt;&gt;"NO"),INDEX(Productos!$B:$B,ROW())&amp;"","")</f>
        <v/>
      </c>
      <c r="C1819">
        <f>IF(AND(INDEX(Productos!$B:$B,ROW())&lt;&gt;"",UPPER(TRIM(INDEX(Productos!$H:$H,ROW())))&lt;&gt;"NO"),INDEX(Productos!$C:$C,ROW())&amp;"","")</f>
        <v/>
      </c>
      <c r="D1819">
        <f>IF(AND(INDEX(Productos!$B:$B,ROW())&lt;&gt;"",UPPER(TRIM(INDEX(Productos!$H:$H,ROW())))&lt;&gt;"NO"),INDEX(Productos!$D:$D,ROW())&amp;"","")</f>
        <v/>
      </c>
      <c r="E181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1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19">
        <f>IF(AND(INDEX(Productos!$B:$B,ROW())&lt;&gt;"",UPPER(TRIM(INDEX(Productos!$H:$H,ROW())))&lt;&gt;"NO"),INDEX(Productos!$G:$G,ROW())&amp;"","")</f>
        <v/>
      </c>
    </row>
    <row r="1820">
      <c r="A1820">
        <f>IF(AND(INDEX(Productos!$B:$B,ROW())&lt;&gt;"",UPPER(TRIM(INDEX(Productos!$H:$H,ROW())))&lt;&gt;"NO"),INDEX(Productos!$A:$A,ROW())&amp;"","")</f>
        <v/>
      </c>
      <c r="B1820">
        <f>IF(AND(INDEX(Productos!$B:$B,ROW())&lt;&gt;"",UPPER(TRIM(INDEX(Productos!$H:$H,ROW())))&lt;&gt;"NO"),INDEX(Productos!$B:$B,ROW())&amp;"","")</f>
        <v/>
      </c>
      <c r="C1820">
        <f>IF(AND(INDEX(Productos!$B:$B,ROW())&lt;&gt;"",UPPER(TRIM(INDEX(Productos!$H:$H,ROW())))&lt;&gt;"NO"),INDEX(Productos!$C:$C,ROW())&amp;"","")</f>
        <v/>
      </c>
      <c r="D1820">
        <f>IF(AND(INDEX(Productos!$B:$B,ROW())&lt;&gt;"",UPPER(TRIM(INDEX(Productos!$H:$H,ROW())))&lt;&gt;"NO"),INDEX(Productos!$D:$D,ROW())&amp;"","")</f>
        <v/>
      </c>
      <c r="E182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2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20">
        <f>IF(AND(INDEX(Productos!$B:$B,ROW())&lt;&gt;"",UPPER(TRIM(INDEX(Productos!$H:$H,ROW())))&lt;&gt;"NO"),INDEX(Productos!$G:$G,ROW())&amp;"","")</f>
        <v/>
      </c>
    </row>
    <row r="1821">
      <c r="A1821">
        <f>IF(AND(INDEX(Productos!$B:$B,ROW())&lt;&gt;"",UPPER(TRIM(INDEX(Productos!$H:$H,ROW())))&lt;&gt;"NO"),INDEX(Productos!$A:$A,ROW())&amp;"","")</f>
        <v/>
      </c>
      <c r="B1821">
        <f>IF(AND(INDEX(Productos!$B:$B,ROW())&lt;&gt;"",UPPER(TRIM(INDEX(Productos!$H:$H,ROW())))&lt;&gt;"NO"),INDEX(Productos!$B:$B,ROW())&amp;"","")</f>
        <v/>
      </c>
      <c r="C1821">
        <f>IF(AND(INDEX(Productos!$B:$B,ROW())&lt;&gt;"",UPPER(TRIM(INDEX(Productos!$H:$H,ROW())))&lt;&gt;"NO"),INDEX(Productos!$C:$C,ROW())&amp;"","")</f>
        <v/>
      </c>
      <c r="D1821">
        <f>IF(AND(INDEX(Productos!$B:$B,ROW())&lt;&gt;"",UPPER(TRIM(INDEX(Productos!$H:$H,ROW())))&lt;&gt;"NO"),INDEX(Productos!$D:$D,ROW())&amp;"","")</f>
        <v/>
      </c>
      <c r="E182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2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21">
        <f>IF(AND(INDEX(Productos!$B:$B,ROW())&lt;&gt;"",UPPER(TRIM(INDEX(Productos!$H:$H,ROW())))&lt;&gt;"NO"),INDEX(Productos!$G:$G,ROW())&amp;"","")</f>
        <v/>
      </c>
    </row>
    <row r="1822">
      <c r="A1822">
        <f>IF(AND(INDEX(Productos!$B:$B,ROW())&lt;&gt;"",UPPER(TRIM(INDEX(Productos!$H:$H,ROW())))&lt;&gt;"NO"),INDEX(Productos!$A:$A,ROW())&amp;"","")</f>
        <v/>
      </c>
      <c r="B1822">
        <f>IF(AND(INDEX(Productos!$B:$B,ROW())&lt;&gt;"",UPPER(TRIM(INDEX(Productos!$H:$H,ROW())))&lt;&gt;"NO"),INDEX(Productos!$B:$B,ROW())&amp;"","")</f>
        <v/>
      </c>
      <c r="C1822">
        <f>IF(AND(INDEX(Productos!$B:$B,ROW())&lt;&gt;"",UPPER(TRIM(INDEX(Productos!$H:$H,ROW())))&lt;&gt;"NO"),INDEX(Productos!$C:$C,ROW())&amp;"","")</f>
        <v/>
      </c>
      <c r="D1822">
        <f>IF(AND(INDEX(Productos!$B:$B,ROW())&lt;&gt;"",UPPER(TRIM(INDEX(Productos!$H:$H,ROW())))&lt;&gt;"NO"),INDEX(Productos!$D:$D,ROW())&amp;"","")</f>
        <v/>
      </c>
      <c r="E182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2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22">
        <f>IF(AND(INDEX(Productos!$B:$B,ROW())&lt;&gt;"",UPPER(TRIM(INDEX(Productos!$H:$H,ROW())))&lt;&gt;"NO"),INDEX(Productos!$G:$G,ROW())&amp;"","")</f>
        <v/>
      </c>
    </row>
    <row r="1823">
      <c r="A1823">
        <f>IF(AND(INDEX(Productos!$B:$B,ROW())&lt;&gt;"",UPPER(TRIM(INDEX(Productos!$H:$H,ROW())))&lt;&gt;"NO"),INDEX(Productos!$A:$A,ROW())&amp;"","")</f>
        <v/>
      </c>
      <c r="B1823">
        <f>IF(AND(INDEX(Productos!$B:$B,ROW())&lt;&gt;"",UPPER(TRIM(INDEX(Productos!$H:$H,ROW())))&lt;&gt;"NO"),INDEX(Productos!$B:$B,ROW())&amp;"","")</f>
        <v/>
      </c>
      <c r="C1823">
        <f>IF(AND(INDEX(Productos!$B:$B,ROW())&lt;&gt;"",UPPER(TRIM(INDEX(Productos!$H:$H,ROW())))&lt;&gt;"NO"),INDEX(Productos!$C:$C,ROW())&amp;"","")</f>
        <v/>
      </c>
      <c r="D1823">
        <f>IF(AND(INDEX(Productos!$B:$B,ROW())&lt;&gt;"",UPPER(TRIM(INDEX(Productos!$H:$H,ROW())))&lt;&gt;"NO"),INDEX(Productos!$D:$D,ROW())&amp;"","")</f>
        <v/>
      </c>
      <c r="E182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2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23">
        <f>IF(AND(INDEX(Productos!$B:$B,ROW())&lt;&gt;"",UPPER(TRIM(INDEX(Productos!$H:$H,ROW())))&lt;&gt;"NO"),INDEX(Productos!$G:$G,ROW())&amp;"","")</f>
        <v/>
      </c>
    </row>
    <row r="1824">
      <c r="A1824">
        <f>IF(AND(INDEX(Productos!$B:$B,ROW())&lt;&gt;"",UPPER(TRIM(INDEX(Productos!$H:$H,ROW())))&lt;&gt;"NO"),INDEX(Productos!$A:$A,ROW())&amp;"","")</f>
        <v/>
      </c>
      <c r="B1824">
        <f>IF(AND(INDEX(Productos!$B:$B,ROW())&lt;&gt;"",UPPER(TRIM(INDEX(Productos!$H:$H,ROW())))&lt;&gt;"NO"),INDEX(Productos!$B:$B,ROW())&amp;"","")</f>
        <v/>
      </c>
      <c r="C1824">
        <f>IF(AND(INDEX(Productos!$B:$B,ROW())&lt;&gt;"",UPPER(TRIM(INDEX(Productos!$H:$H,ROW())))&lt;&gt;"NO"),INDEX(Productos!$C:$C,ROW())&amp;"","")</f>
        <v/>
      </c>
      <c r="D1824">
        <f>IF(AND(INDEX(Productos!$B:$B,ROW())&lt;&gt;"",UPPER(TRIM(INDEX(Productos!$H:$H,ROW())))&lt;&gt;"NO"),INDEX(Productos!$D:$D,ROW())&amp;"","")</f>
        <v/>
      </c>
      <c r="E182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2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24">
        <f>IF(AND(INDEX(Productos!$B:$B,ROW())&lt;&gt;"",UPPER(TRIM(INDEX(Productos!$H:$H,ROW())))&lt;&gt;"NO"),INDEX(Productos!$G:$G,ROW())&amp;"","")</f>
        <v/>
      </c>
    </row>
    <row r="1825">
      <c r="A1825">
        <f>IF(AND(INDEX(Productos!$B:$B,ROW())&lt;&gt;"",UPPER(TRIM(INDEX(Productos!$H:$H,ROW())))&lt;&gt;"NO"),INDEX(Productos!$A:$A,ROW())&amp;"","")</f>
        <v/>
      </c>
      <c r="B1825">
        <f>IF(AND(INDEX(Productos!$B:$B,ROW())&lt;&gt;"",UPPER(TRIM(INDEX(Productos!$H:$H,ROW())))&lt;&gt;"NO"),INDEX(Productos!$B:$B,ROW())&amp;"","")</f>
        <v/>
      </c>
      <c r="C1825">
        <f>IF(AND(INDEX(Productos!$B:$B,ROW())&lt;&gt;"",UPPER(TRIM(INDEX(Productos!$H:$H,ROW())))&lt;&gt;"NO"),INDEX(Productos!$C:$C,ROW())&amp;"","")</f>
        <v/>
      </c>
      <c r="D1825">
        <f>IF(AND(INDEX(Productos!$B:$B,ROW())&lt;&gt;"",UPPER(TRIM(INDEX(Productos!$H:$H,ROW())))&lt;&gt;"NO"),INDEX(Productos!$D:$D,ROW())&amp;"","")</f>
        <v/>
      </c>
      <c r="E182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2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25">
        <f>IF(AND(INDEX(Productos!$B:$B,ROW())&lt;&gt;"",UPPER(TRIM(INDEX(Productos!$H:$H,ROW())))&lt;&gt;"NO"),INDEX(Productos!$G:$G,ROW())&amp;"","")</f>
        <v/>
      </c>
    </row>
    <row r="1826">
      <c r="A1826">
        <f>IF(AND(INDEX(Productos!$B:$B,ROW())&lt;&gt;"",UPPER(TRIM(INDEX(Productos!$H:$H,ROW())))&lt;&gt;"NO"),INDEX(Productos!$A:$A,ROW())&amp;"","")</f>
        <v/>
      </c>
      <c r="B1826">
        <f>IF(AND(INDEX(Productos!$B:$B,ROW())&lt;&gt;"",UPPER(TRIM(INDEX(Productos!$H:$H,ROW())))&lt;&gt;"NO"),INDEX(Productos!$B:$B,ROW())&amp;"","")</f>
        <v/>
      </c>
      <c r="C1826">
        <f>IF(AND(INDEX(Productos!$B:$B,ROW())&lt;&gt;"",UPPER(TRIM(INDEX(Productos!$H:$H,ROW())))&lt;&gt;"NO"),INDEX(Productos!$C:$C,ROW())&amp;"","")</f>
        <v/>
      </c>
      <c r="D1826">
        <f>IF(AND(INDEX(Productos!$B:$B,ROW())&lt;&gt;"",UPPER(TRIM(INDEX(Productos!$H:$H,ROW())))&lt;&gt;"NO"),INDEX(Productos!$D:$D,ROW())&amp;"","")</f>
        <v/>
      </c>
      <c r="E182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2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26">
        <f>IF(AND(INDEX(Productos!$B:$B,ROW())&lt;&gt;"",UPPER(TRIM(INDEX(Productos!$H:$H,ROW())))&lt;&gt;"NO"),INDEX(Productos!$G:$G,ROW())&amp;"","")</f>
        <v/>
      </c>
    </row>
    <row r="1827">
      <c r="A1827">
        <f>IF(AND(INDEX(Productos!$B:$B,ROW())&lt;&gt;"",UPPER(TRIM(INDEX(Productos!$H:$H,ROW())))&lt;&gt;"NO"),INDEX(Productos!$A:$A,ROW())&amp;"","")</f>
        <v/>
      </c>
      <c r="B1827">
        <f>IF(AND(INDEX(Productos!$B:$B,ROW())&lt;&gt;"",UPPER(TRIM(INDEX(Productos!$H:$H,ROW())))&lt;&gt;"NO"),INDEX(Productos!$B:$B,ROW())&amp;"","")</f>
        <v/>
      </c>
      <c r="C1827">
        <f>IF(AND(INDEX(Productos!$B:$B,ROW())&lt;&gt;"",UPPER(TRIM(INDEX(Productos!$H:$H,ROW())))&lt;&gt;"NO"),INDEX(Productos!$C:$C,ROW())&amp;"","")</f>
        <v/>
      </c>
      <c r="D1827">
        <f>IF(AND(INDEX(Productos!$B:$B,ROW())&lt;&gt;"",UPPER(TRIM(INDEX(Productos!$H:$H,ROW())))&lt;&gt;"NO"),INDEX(Productos!$D:$D,ROW())&amp;"","")</f>
        <v/>
      </c>
      <c r="E182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2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27">
        <f>IF(AND(INDEX(Productos!$B:$B,ROW())&lt;&gt;"",UPPER(TRIM(INDEX(Productos!$H:$H,ROW())))&lt;&gt;"NO"),INDEX(Productos!$G:$G,ROW())&amp;"","")</f>
        <v/>
      </c>
    </row>
    <row r="1828">
      <c r="A1828">
        <f>IF(AND(INDEX(Productos!$B:$B,ROW())&lt;&gt;"",UPPER(TRIM(INDEX(Productos!$H:$H,ROW())))&lt;&gt;"NO"),INDEX(Productos!$A:$A,ROW())&amp;"","")</f>
        <v/>
      </c>
      <c r="B1828">
        <f>IF(AND(INDEX(Productos!$B:$B,ROW())&lt;&gt;"",UPPER(TRIM(INDEX(Productos!$H:$H,ROW())))&lt;&gt;"NO"),INDEX(Productos!$B:$B,ROW())&amp;"","")</f>
        <v/>
      </c>
      <c r="C1828">
        <f>IF(AND(INDEX(Productos!$B:$B,ROW())&lt;&gt;"",UPPER(TRIM(INDEX(Productos!$H:$H,ROW())))&lt;&gt;"NO"),INDEX(Productos!$C:$C,ROW())&amp;"","")</f>
        <v/>
      </c>
      <c r="D1828">
        <f>IF(AND(INDEX(Productos!$B:$B,ROW())&lt;&gt;"",UPPER(TRIM(INDEX(Productos!$H:$H,ROW())))&lt;&gt;"NO"),INDEX(Productos!$D:$D,ROW())&amp;"","")</f>
        <v/>
      </c>
      <c r="E182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2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28">
        <f>IF(AND(INDEX(Productos!$B:$B,ROW())&lt;&gt;"",UPPER(TRIM(INDEX(Productos!$H:$H,ROW())))&lt;&gt;"NO"),INDEX(Productos!$G:$G,ROW())&amp;"","")</f>
        <v/>
      </c>
    </row>
    <row r="1829">
      <c r="A1829">
        <f>IF(AND(INDEX(Productos!$B:$B,ROW())&lt;&gt;"",UPPER(TRIM(INDEX(Productos!$H:$H,ROW())))&lt;&gt;"NO"),INDEX(Productos!$A:$A,ROW())&amp;"","")</f>
        <v/>
      </c>
      <c r="B1829">
        <f>IF(AND(INDEX(Productos!$B:$B,ROW())&lt;&gt;"",UPPER(TRIM(INDEX(Productos!$H:$H,ROW())))&lt;&gt;"NO"),INDEX(Productos!$B:$B,ROW())&amp;"","")</f>
        <v/>
      </c>
      <c r="C1829">
        <f>IF(AND(INDEX(Productos!$B:$B,ROW())&lt;&gt;"",UPPER(TRIM(INDEX(Productos!$H:$H,ROW())))&lt;&gt;"NO"),INDEX(Productos!$C:$C,ROW())&amp;"","")</f>
        <v/>
      </c>
      <c r="D1829">
        <f>IF(AND(INDEX(Productos!$B:$B,ROW())&lt;&gt;"",UPPER(TRIM(INDEX(Productos!$H:$H,ROW())))&lt;&gt;"NO"),INDEX(Productos!$D:$D,ROW())&amp;"","")</f>
        <v/>
      </c>
      <c r="E182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2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29">
        <f>IF(AND(INDEX(Productos!$B:$B,ROW())&lt;&gt;"",UPPER(TRIM(INDEX(Productos!$H:$H,ROW())))&lt;&gt;"NO"),INDEX(Productos!$G:$G,ROW())&amp;"","")</f>
        <v/>
      </c>
    </row>
    <row r="1830">
      <c r="A1830">
        <f>IF(AND(INDEX(Productos!$B:$B,ROW())&lt;&gt;"",UPPER(TRIM(INDEX(Productos!$H:$H,ROW())))&lt;&gt;"NO"),INDEX(Productos!$A:$A,ROW())&amp;"","")</f>
        <v/>
      </c>
      <c r="B1830">
        <f>IF(AND(INDEX(Productos!$B:$B,ROW())&lt;&gt;"",UPPER(TRIM(INDEX(Productos!$H:$H,ROW())))&lt;&gt;"NO"),INDEX(Productos!$B:$B,ROW())&amp;"","")</f>
        <v/>
      </c>
      <c r="C1830">
        <f>IF(AND(INDEX(Productos!$B:$B,ROW())&lt;&gt;"",UPPER(TRIM(INDEX(Productos!$H:$H,ROW())))&lt;&gt;"NO"),INDEX(Productos!$C:$C,ROW())&amp;"","")</f>
        <v/>
      </c>
      <c r="D1830">
        <f>IF(AND(INDEX(Productos!$B:$B,ROW())&lt;&gt;"",UPPER(TRIM(INDEX(Productos!$H:$H,ROW())))&lt;&gt;"NO"),INDEX(Productos!$D:$D,ROW())&amp;"","")</f>
        <v/>
      </c>
      <c r="E183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3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30">
        <f>IF(AND(INDEX(Productos!$B:$B,ROW())&lt;&gt;"",UPPER(TRIM(INDEX(Productos!$H:$H,ROW())))&lt;&gt;"NO"),INDEX(Productos!$G:$G,ROW())&amp;"","")</f>
        <v/>
      </c>
    </row>
    <row r="1831">
      <c r="A1831">
        <f>IF(AND(INDEX(Productos!$B:$B,ROW())&lt;&gt;"",UPPER(TRIM(INDEX(Productos!$H:$H,ROW())))&lt;&gt;"NO"),INDEX(Productos!$A:$A,ROW())&amp;"","")</f>
        <v/>
      </c>
      <c r="B1831">
        <f>IF(AND(INDEX(Productos!$B:$B,ROW())&lt;&gt;"",UPPER(TRIM(INDEX(Productos!$H:$H,ROW())))&lt;&gt;"NO"),INDEX(Productos!$B:$B,ROW())&amp;"","")</f>
        <v/>
      </c>
      <c r="C1831">
        <f>IF(AND(INDEX(Productos!$B:$B,ROW())&lt;&gt;"",UPPER(TRIM(INDEX(Productos!$H:$H,ROW())))&lt;&gt;"NO"),INDEX(Productos!$C:$C,ROW())&amp;"","")</f>
        <v/>
      </c>
      <c r="D1831">
        <f>IF(AND(INDEX(Productos!$B:$B,ROW())&lt;&gt;"",UPPER(TRIM(INDEX(Productos!$H:$H,ROW())))&lt;&gt;"NO"),INDEX(Productos!$D:$D,ROW())&amp;"","")</f>
        <v/>
      </c>
      <c r="E183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3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31">
        <f>IF(AND(INDEX(Productos!$B:$B,ROW())&lt;&gt;"",UPPER(TRIM(INDEX(Productos!$H:$H,ROW())))&lt;&gt;"NO"),INDEX(Productos!$G:$G,ROW())&amp;"","")</f>
        <v/>
      </c>
    </row>
    <row r="1832">
      <c r="A1832">
        <f>IF(AND(INDEX(Productos!$B:$B,ROW())&lt;&gt;"",UPPER(TRIM(INDEX(Productos!$H:$H,ROW())))&lt;&gt;"NO"),INDEX(Productos!$A:$A,ROW())&amp;"","")</f>
        <v/>
      </c>
      <c r="B1832">
        <f>IF(AND(INDEX(Productos!$B:$B,ROW())&lt;&gt;"",UPPER(TRIM(INDEX(Productos!$H:$H,ROW())))&lt;&gt;"NO"),INDEX(Productos!$B:$B,ROW())&amp;"","")</f>
        <v/>
      </c>
      <c r="C1832">
        <f>IF(AND(INDEX(Productos!$B:$B,ROW())&lt;&gt;"",UPPER(TRIM(INDEX(Productos!$H:$H,ROW())))&lt;&gt;"NO"),INDEX(Productos!$C:$C,ROW())&amp;"","")</f>
        <v/>
      </c>
      <c r="D1832">
        <f>IF(AND(INDEX(Productos!$B:$B,ROW())&lt;&gt;"",UPPER(TRIM(INDEX(Productos!$H:$H,ROW())))&lt;&gt;"NO"),INDEX(Productos!$D:$D,ROW())&amp;"","")</f>
        <v/>
      </c>
      <c r="E183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3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32">
        <f>IF(AND(INDEX(Productos!$B:$B,ROW())&lt;&gt;"",UPPER(TRIM(INDEX(Productos!$H:$H,ROW())))&lt;&gt;"NO"),INDEX(Productos!$G:$G,ROW())&amp;"","")</f>
        <v/>
      </c>
    </row>
    <row r="1833">
      <c r="A1833">
        <f>IF(AND(INDEX(Productos!$B:$B,ROW())&lt;&gt;"",UPPER(TRIM(INDEX(Productos!$H:$H,ROW())))&lt;&gt;"NO"),INDEX(Productos!$A:$A,ROW())&amp;"","")</f>
        <v/>
      </c>
      <c r="B1833">
        <f>IF(AND(INDEX(Productos!$B:$B,ROW())&lt;&gt;"",UPPER(TRIM(INDEX(Productos!$H:$H,ROW())))&lt;&gt;"NO"),INDEX(Productos!$B:$B,ROW())&amp;"","")</f>
        <v/>
      </c>
      <c r="C1833">
        <f>IF(AND(INDEX(Productos!$B:$B,ROW())&lt;&gt;"",UPPER(TRIM(INDEX(Productos!$H:$H,ROW())))&lt;&gt;"NO"),INDEX(Productos!$C:$C,ROW())&amp;"","")</f>
        <v/>
      </c>
      <c r="D1833">
        <f>IF(AND(INDEX(Productos!$B:$B,ROW())&lt;&gt;"",UPPER(TRIM(INDEX(Productos!$H:$H,ROW())))&lt;&gt;"NO"),INDEX(Productos!$D:$D,ROW())&amp;"","")</f>
        <v/>
      </c>
      <c r="E183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3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33">
        <f>IF(AND(INDEX(Productos!$B:$B,ROW())&lt;&gt;"",UPPER(TRIM(INDEX(Productos!$H:$H,ROW())))&lt;&gt;"NO"),INDEX(Productos!$G:$G,ROW())&amp;"","")</f>
        <v/>
      </c>
    </row>
    <row r="1834">
      <c r="A1834">
        <f>IF(AND(INDEX(Productos!$B:$B,ROW())&lt;&gt;"",UPPER(TRIM(INDEX(Productos!$H:$H,ROW())))&lt;&gt;"NO"),INDEX(Productos!$A:$A,ROW())&amp;"","")</f>
        <v/>
      </c>
      <c r="B1834">
        <f>IF(AND(INDEX(Productos!$B:$B,ROW())&lt;&gt;"",UPPER(TRIM(INDEX(Productos!$H:$H,ROW())))&lt;&gt;"NO"),INDEX(Productos!$B:$B,ROW())&amp;"","")</f>
        <v/>
      </c>
      <c r="C1834">
        <f>IF(AND(INDEX(Productos!$B:$B,ROW())&lt;&gt;"",UPPER(TRIM(INDEX(Productos!$H:$H,ROW())))&lt;&gt;"NO"),INDEX(Productos!$C:$C,ROW())&amp;"","")</f>
        <v/>
      </c>
      <c r="D1834">
        <f>IF(AND(INDEX(Productos!$B:$B,ROW())&lt;&gt;"",UPPER(TRIM(INDEX(Productos!$H:$H,ROW())))&lt;&gt;"NO"),INDEX(Productos!$D:$D,ROW())&amp;"","")</f>
        <v/>
      </c>
      <c r="E183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3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34">
        <f>IF(AND(INDEX(Productos!$B:$B,ROW())&lt;&gt;"",UPPER(TRIM(INDEX(Productos!$H:$H,ROW())))&lt;&gt;"NO"),INDEX(Productos!$G:$G,ROW())&amp;"","")</f>
        <v/>
      </c>
    </row>
    <row r="1835">
      <c r="A1835">
        <f>IF(AND(INDEX(Productos!$B:$B,ROW())&lt;&gt;"",UPPER(TRIM(INDEX(Productos!$H:$H,ROW())))&lt;&gt;"NO"),INDEX(Productos!$A:$A,ROW())&amp;"","")</f>
        <v/>
      </c>
      <c r="B1835">
        <f>IF(AND(INDEX(Productos!$B:$B,ROW())&lt;&gt;"",UPPER(TRIM(INDEX(Productos!$H:$H,ROW())))&lt;&gt;"NO"),INDEX(Productos!$B:$B,ROW())&amp;"","")</f>
        <v/>
      </c>
      <c r="C1835">
        <f>IF(AND(INDEX(Productos!$B:$B,ROW())&lt;&gt;"",UPPER(TRIM(INDEX(Productos!$H:$H,ROW())))&lt;&gt;"NO"),INDEX(Productos!$C:$C,ROW())&amp;"","")</f>
        <v/>
      </c>
      <c r="D1835">
        <f>IF(AND(INDEX(Productos!$B:$B,ROW())&lt;&gt;"",UPPER(TRIM(INDEX(Productos!$H:$H,ROW())))&lt;&gt;"NO"),INDEX(Productos!$D:$D,ROW())&amp;"","")</f>
        <v/>
      </c>
      <c r="E183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3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35">
        <f>IF(AND(INDEX(Productos!$B:$B,ROW())&lt;&gt;"",UPPER(TRIM(INDEX(Productos!$H:$H,ROW())))&lt;&gt;"NO"),INDEX(Productos!$G:$G,ROW())&amp;"","")</f>
        <v/>
      </c>
    </row>
    <row r="1836">
      <c r="A1836">
        <f>IF(AND(INDEX(Productos!$B:$B,ROW())&lt;&gt;"",UPPER(TRIM(INDEX(Productos!$H:$H,ROW())))&lt;&gt;"NO"),INDEX(Productos!$A:$A,ROW())&amp;"","")</f>
        <v/>
      </c>
      <c r="B1836">
        <f>IF(AND(INDEX(Productos!$B:$B,ROW())&lt;&gt;"",UPPER(TRIM(INDEX(Productos!$H:$H,ROW())))&lt;&gt;"NO"),INDEX(Productos!$B:$B,ROW())&amp;"","")</f>
        <v/>
      </c>
      <c r="C1836">
        <f>IF(AND(INDEX(Productos!$B:$B,ROW())&lt;&gt;"",UPPER(TRIM(INDEX(Productos!$H:$H,ROW())))&lt;&gt;"NO"),INDEX(Productos!$C:$C,ROW())&amp;"","")</f>
        <v/>
      </c>
      <c r="D1836">
        <f>IF(AND(INDEX(Productos!$B:$B,ROW())&lt;&gt;"",UPPER(TRIM(INDEX(Productos!$H:$H,ROW())))&lt;&gt;"NO"),INDEX(Productos!$D:$D,ROW())&amp;"","")</f>
        <v/>
      </c>
      <c r="E183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3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36">
        <f>IF(AND(INDEX(Productos!$B:$B,ROW())&lt;&gt;"",UPPER(TRIM(INDEX(Productos!$H:$H,ROW())))&lt;&gt;"NO"),INDEX(Productos!$G:$G,ROW())&amp;"","")</f>
        <v/>
      </c>
    </row>
    <row r="1837">
      <c r="A1837">
        <f>IF(AND(INDEX(Productos!$B:$B,ROW())&lt;&gt;"",UPPER(TRIM(INDEX(Productos!$H:$H,ROW())))&lt;&gt;"NO"),INDEX(Productos!$A:$A,ROW())&amp;"","")</f>
        <v/>
      </c>
      <c r="B1837">
        <f>IF(AND(INDEX(Productos!$B:$B,ROW())&lt;&gt;"",UPPER(TRIM(INDEX(Productos!$H:$H,ROW())))&lt;&gt;"NO"),INDEX(Productos!$B:$B,ROW())&amp;"","")</f>
        <v/>
      </c>
      <c r="C1837">
        <f>IF(AND(INDEX(Productos!$B:$B,ROW())&lt;&gt;"",UPPER(TRIM(INDEX(Productos!$H:$H,ROW())))&lt;&gt;"NO"),INDEX(Productos!$C:$C,ROW())&amp;"","")</f>
        <v/>
      </c>
      <c r="D1837">
        <f>IF(AND(INDEX(Productos!$B:$B,ROW())&lt;&gt;"",UPPER(TRIM(INDEX(Productos!$H:$H,ROW())))&lt;&gt;"NO"),INDEX(Productos!$D:$D,ROW())&amp;"","")</f>
        <v/>
      </c>
      <c r="E183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3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37">
        <f>IF(AND(INDEX(Productos!$B:$B,ROW())&lt;&gt;"",UPPER(TRIM(INDEX(Productos!$H:$H,ROW())))&lt;&gt;"NO"),INDEX(Productos!$G:$G,ROW())&amp;"","")</f>
        <v/>
      </c>
    </row>
    <row r="1838">
      <c r="A1838">
        <f>IF(AND(INDEX(Productos!$B:$B,ROW())&lt;&gt;"",UPPER(TRIM(INDEX(Productos!$H:$H,ROW())))&lt;&gt;"NO"),INDEX(Productos!$A:$A,ROW())&amp;"","")</f>
        <v/>
      </c>
      <c r="B1838">
        <f>IF(AND(INDEX(Productos!$B:$B,ROW())&lt;&gt;"",UPPER(TRIM(INDEX(Productos!$H:$H,ROW())))&lt;&gt;"NO"),INDEX(Productos!$B:$B,ROW())&amp;"","")</f>
        <v/>
      </c>
      <c r="C1838">
        <f>IF(AND(INDEX(Productos!$B:$B,ROW())&lt;&gt;"",UPPER(TRIM(INDEX(Productos!$H:$H,ROW())))&lt;&gt;"NO"),INDEX(Productos!$C:$C,ROW())&amp;"","")</f>
        <v/>
      </c>
      <c r="D1838">
        <f>IF(AND(INDEX(Productos!$B:$B,ROW())&lt;&gt;"",UPPER(TRIM(INDEX(Productos!$H:$H,ROW())))&lt;&gt;"NO"),INDEX(Productos!$D:$D,ROW())&amp;"","")</f>
        <v/>
      </c>
      <c r="E183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3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38">
        <f>IF(AND(INDEX(Productos!$B:$B,ROW())&lt;&gt;"",UPPER(TRIM(INDEX(Productos!$H:$H,ROW())))&lt;&gt;"NO"),INDEX(Productos!$G:$G,ROW())&amp;"","")</f>
        <v/>
      </c>
    </row>
    <row r="1839">
      <c r="A1839">
        <f>IF(AND(INDEX(Productos!$B:$B,ROW())&lt;&gt;"",UPPER(TRIM(INDEX(Productos!$H:$H,ROW())))&lt;&gt;"NO"),INDEX(Productos!$A:$A,ROW())&amp;"","")</f>
        <v/>
      </c>
      <c r="B1839">
        <f>IF(AND(INDEX(Productos!$B:$B,ROW())&lt;&gt;"",UPPER(TRIM(INDEX(Productos!$H:$H,ROW())))&lt;&gt;"NO"),INDEX(Productos!$B:$B,ROW())&amp;"","")</f>
        <v/>
      </c>
      <c r="C1839">
        <f>IF(AND(INDEX(Productos!$B:$B,ROW())&lt;&gt;"",UPPER(TRIM(INDEX(Productos!$H:$H,ROW())))&lt;&gt;"NO"),INDEX(Productos!$C:$C,ROW())&amp;"","")</f>
        <v/>
      </c>
      <c r="D1839">
        <f>IF(AND(INDEX(Productos!$B:$B,ROW())&lt;&gt;"",UPPER(TRIM(INDEX(Productos!$H:$H,ROW())))&lt;&gt;"NO"),INDEX(Productos!$D:$D,ROW())&amp;"","")</f>
        <v/>
      </c>
      <c r="E183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3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39">
        <f>IF(AND(INDEX(Productos!$B:$B,ROW())&lt;&gt;"",UPPER(TRIM(INDEX(Productos!$H:$H,ROW())))&lt;&gt;"NO"),INDEX(Productos!$G:$G,ROW())&amp;"","")</f>
        <v/>
      </c>
    </row>
    <row r="1840">
      <c r="A1840">
        <f>IF(AND(INDEX(Productos!$B:$B,ROW())&lt;&gt;"",UPPER(TRIM(INDEX(Productos!$H:$H,ROW())))&lt;&gt;"NO"),INDEX(Productos!$A:$A,ROW())&amp;"","")</f>
        <v/>
      </c>
      <c r="B1840">
        <f>IF(AND(INDEX(Productos!$B:$B,ROW())&lt;&gt;"",UPPER(TRIM(INDEX(Productos!$H:$H,ROW())))&lt;&gt;"NO"),INDEX(Productos!$B:$B,ROW())&amp;"","")</f>
        <v/>
      </c>
      <c r="C1840">
        <f>IF(AND(INDEX(Productos!$B:$B,ROW())&lt;&gt;"",UPPER(TRIM(INDEX(Productos!$H:$H,ROW())))&lt;&gt;"NO"),INDEX(Productos!$C:$C,ROW())&amp;"","")</f>
        <v/>
      </c>
      <c r="D1840">
        <f>IF(AND(INDEX(Productos!$B:$B,ROW())&lt;&gt;"",UPPER(TRIM(INDEX(Productos!$H:$H,ROW())))&lt;&gt;"NO"),INDEX(Productos!$D:$D,ROW())&amp;"","")</f>
        <v/>
      </c>
      <c r="E184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4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40">
        <f>IF(AND(INDEX(Productos!$B:$B,ROW())&lt;&gt;"",UPPER(TRIM(INDEX(Productos!$H:$H,ROW())))&lt;&gt;"NO"),INDEX(Productos!$G:$G,ROW())&amp;"","")</f>
        <v/>
      </c>
    </row>
    <row r="1841">
      <c r="A1841">
        <f>IF(AND(INDEX(Productos!$B:$B,ROW())&lt;&gt;"",UPPER(TRIM(INDEX(Productos!$H:$H,ROW())))&lt;&gt;"NO"),INDEX(Productos!$A:$A,ROW())&amp;"","")</f>
        <v/>
      </c>
      <c r="B1841">
        <f>IF(AND(INDEX(Productos!$B:$B,ROW())&lt;&gt;"",UPPER(TRIM(INDEX(Productos!$H:$H,ROW())))&lt;&gt;"NO"),INDEX(Productos!$B:$B,ROW())&amp;"","")</f>
        <v/>
      </c>
      <c r="C1841">
        <f>IF(AND(INDEX(Productos!$B:$B,ROW())&lt;&gt;"",UPPER(TRIM(INDEX(Productos!$H:$H,ROW())))&lt;&gt;"NO"),INDEX(Productos!$C:$C,ROW())&amp;"","")</f>
        <v/>
      </c>
      <c r="D1841">
        <f>IF(AND(INDEX(Productos!$B:$B,ROW())&lt;&gt;"",UPPER(TRIM(INDEX(Productos!$H:$H,ROW())))&lt;&gt;"NO"),INDEX(Productos!$D:$D,ROW())&amp;"","")</f>
        <v/>
      </c>
      <c r="E184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4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41">
        <f>IF(AND(INDEX(Productos!$B:$B,ROW())&lt;&gt;"",UPPER(TRIM(INDEX(Productos!$H:$H,ROW())))&lt;&gt;"NO"),INDEX(Productos!$G:$G,ROW())&amp;"","")</f>
        <v/>
      </c>
    </row>
    <row r="1842">
      <c r="A1842">
        <f>IF(AND(INDEX(Productos!$B:$B,ROW())&lt;&gt;"",UPPER(TRIM(INDEX(Productos!$H:$H,ROW())))&lt;&gt;"NO"),INDEX(Productos!$A:$A,ROW())&amp;"","")</f>
        <v/>
      </c>
      <c r="B1842">
        <f>IF(AND(INDEX(Productos!$B:$B,ROW())&lt;&gt;"",UPPER(TRIM(INDEX(Productos!$H:$H,ROW())))&lt;&gt;"NO"),INDEX(Productos!$B:$B,ROW())&amp;"","")</f>
        <v/>
      </c>
      <c r="C1842">
        <f>IF(AND(INDEX(Productos!$B:$B,ROW())&lt;&gt;"",UPPER(TRIM(INDEX(Productos!$H:$H,ROW())))&lt;&gt;"NO"),INDEX(Productos!$C:$C,ROW())&amp;"","")</f>
        <v/>
      </c>
      <c r="D1842">
        <f>IF(AND(INDEX(Productos!$B:$B,ROW())&lt;&gt;"",UPPER(TRIM(INDEX(Productos!$H:$H,ROW())))&lt;&gt;"NO"),INDEX(Productos!$D:$D,ROW())&amp;"","")</f>
        <v/>
      </c>
      <c r="E184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4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42">
        <f>IF(AND(INDEX(Productos!$B:$B,ROW())&lt;&gt;"",UPPER(TRIM(INDEX(Productos!$H:$H,ROW())))&lt;&gt;"NO"),INDEX(Productos!$G:$G,ROW())&amp;"","")</f>
        <v/>
      </c>
    </row>
    <row r="1843">
      <c r="A1843">
        <f>IF(AND(INDEX(Productos!$B:$B,ROW())&lt;&gt;"",UPPER(TRIM(INDEX(Productos!$H:$H,ROW())))&lt;&gt;"NO"),INDEX(Productos!$A:$A,ROW())&amp;"","")</f>
        <v/>
      </c>
      <c r="B1843">
        <f>IF(AND(INDEX(Productos!$B:$B,ROW())&lt;&gt;"",UPPER(TRIM(INDEX(Productos!$H:$H,ROW())))&lt;&gt;"NO"),INDEX(Productos!$B:$B,ROW())&amp;"","")</f>
        <v/>
      </c>
      <c r="C1843">
        <f>IF(AND(INDEX(Productos!$B:$B,ROW())&lt;&gt;"",UPPER(TRIM(INDEX(Productos!$H:$H,ROW())))&lt;&gt;"NO"),INDEX(Productos!$C:$C,ROW())&amp;"","")</f>
        <v/>
      </c>
      <c r="D1843">
        <f>IF(AND(INDEX(Productos!$B:$B,ROW())&lt;&gt;"",UPPER(TRIM(INDEX(Productos!$H:$H,ROW())))&lt;&gt;"NO"),INDEX(Productos!$D:$D,ROW())&amp;"","")</f>
        <v/>
      </c>
      <c r="E184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4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43">
        <f>IF(AND(INDEX(Productos!$B:$B,ROW())&lt;&gt;"",UPPER(TRIM(INDEX(Productos!$H:$H,ROW())))&lt;&gt;"NO"),INDEX(Productos!$G:$G,ROW())&amp;"","")</f>
        <v/>
      </c>
    </row>
    <row r="1844">
      <c r="A1844">
        <f>IF(AND(INDEX(Productos!$B:$B,ROW())&lt;&gt;"",UPPER(TRIM(INDEX(Productos!$H:$H,ROW())))&lt;&gt;"NO"),INDEX(Productos!$A:$A,ROW())&amp;"","")</f>
        <v/>
      </c>
      <c r="B1844">
        <f>IF(AND(INDEX(Productos!$B:$B,ROW())&lt;&gt;"",UPPER(TRIM(INDEX(Productos!$H:$H,ROW())))&lt;&gt;"NO"),INDEX(Productos!$B:$B,ROW())&amp;"","")</f>
        <v/>
      </c>
      <c r="C1844">
        <f>IF(AND(INDEX(Productos!$B:$B,ROW())&lt;&gt;"",UPPER(TRIM(INDEX(Productos!$H:$H,ROW())))&lt;&gt;"NO"),INDEX(Productos!$C:$C,ROW())&amp;"","")</f>
        <v/>
      </c>
      <c r="D1844">
        <f>IF(AND(INDEX(Productos!$B:$B,ROW())&lt;&gt;"",UPPER(TRIM(INDEX(Productos!$H:$H,ROW())))&lt;&gt;"NO"),INDEX(Productos!$D:$D,ROW())&amp;"","")</f>
        <v/>
      </c>
      <c r="E184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4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44">
        <f>IF(AND(INDEX(Productos!$B:$B,ROW())&lt;&gt;"",UPPER(TRIM(INDEX(Productos!$H:$H,ROW())))&lt;&gt;"NO"),INDEX(Productos!$G:$G,ROW())&amp;"","")</f>
        <v/>
      </c>
    </row>
    <row r="1845">
      <c r="A1845">
        <f>IF(AND(INDEX(Productos!$B:$B,ROW())&lt;&gt;"",UPPER(TRIM(INDEX(Productos!$H:$H,ROW())))&lt;&gt;"NO"),INDEX(Productos!$A:$A,ROW())&amp;"","")</f>
        <v/>
      </c>
      <c r="B1845">
        <f>IF(AND(INDEX(Productos!$B:$B,ROW())&lt;&gt;"",UPPER(TRIM(INDEX(Productos!$H:$H,ROW())))&lt;&gt;"NO"),INDEX(Productos!$B:$B,ROW())&amp;"","")</f>
        <v/>
      </c>
      <c r="C1845">
        <f>IF(AND(INDEX(Productos!$B:$B,ROW())&lt;&gt;"",UPPER(TRIM(INDEX(Productos!$H:$H,ROW())))&lt;&gt;"NO"),INDEX(Productos!$C:$C,ROW())&amp;"","")</f>
        <v/>
      </c>
      <c r="D1845">
        <f>IF(AND(INDEX(Productos!$B:$B,ROW())&lt;&gt;"",UPPER(TRIM(INDEX(Productos!$H:$H,ROW())))&lt;&gt;"NO"),INDEX(Productos!$D:$D,ROW())&amp;"","")</f>
        <v/>
      </c>
      <c r="E184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4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45">
        <f>IF(AND(INDEX(Productos!$B:$B,ROW())&lt;&gt;"",UPPER(TRIM(INDEX(Productos!$H:$H,ROW())))&lt;&gt;"NO"),INDEX(Productos!$G:$G,ROW())&amp;"","")</f>
        <v/>
      </c>
    </row>
    <row r="1846">
      <c r="A1846">
        <f>IF(AND(INDEX(Productos!$B:$B,ROW())&lt;&gt;"",UPPER(TRIM(INDEX(Productos!$H:$H,ROW())))&lt;&gt;"NO"),INDEX(Productos!$A:$A,ROW())&amp;"","")</f>
        <v/>
      </c>
      <c r="B1846">
        <f>IF(AND(INDEX(Productos!$B:$B,ROW())&lt;&gt;"",UPPER(TRIM(INDEX(Productos!$H:$H,ROW())))&lt;&gt;"NO"),INDEX(Productos!$B:$B,ROW())&amp;"","")</f>
        <v/>
      </c>
      <c r="C1846">
        <f>IF(AND(INDEX(Productos!$B:$B,ROW())&lt;&gt;"",UPPER(TRIM(INDEX(Productos!$H:$H,ROW())))&lt;&gt;"NO"),INDEX(Productos!$C:$C,ROW())&amp;"","")</f>
        <v/>
      </c>
      <c r="D1846">
        <f>IF(AND(INDEX(Productos!$B:$B,ROW())&lt;&gt;"",UPPER(TRIM(INDEX(Productos!$H:$H,ROW())))&lt;&gt;"NO"),INDEX(Productos!$D:$D,ROW())&amp;"","")</f>
        <v/>
      </c>
      <c r="E184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4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46">
        <f>IF(AND(INDEX(Productos!$B:$B,ROW())&lt;&gt;"",UPPER(TRIM(INDEX(Productos!$H:$H,ROW())))&lt;&gt;"NO"),INDEX(Productos!$G:$G,ROW())&amp;"","")</f>
        <v/>
      </c>
    </row>
    <row r="1847">
      <c r="A1847">
        <f>IF(AND(INDEX(Productos!$B:$B,ROW())&lt;&gt;"",UPPER(TRIM(INDEX(Productos!$H:$H,ROW())))&lt;&gt;"NO"),INDEX(Productos!$A:$A,ROW())&amp;"","")</f>
        <v/>
      </c>
      <c r="B1847">
        <f>IF(AND(INDEX(Productos!$B:$B,ROW())&lt;&gt;"",UPPER(TRIM(INDEX(Productos!$H:$H,ROW())))&lt;&gt;"NO"),INDEX(Productos!$B:$B,ROW())&amp;"","")</f>
        <v/>
      </c>
      <c r="C1847">
        <f>IF(AND(INDEX(Productos!$B:$B,ROW())&lt;&gt;"",UPPER(TRIM(INDEX(Productos!$H:$H,ROW())))&lt;&gt;"NO"),INDEX(Productos!$C:$C,ROW())&amp;"","")</f>
        <v/>
      </c>
      <c r="D1847">
        <f>IF(AND(INDEX(Productos!$B:$B,ROW())&lt;&gt;"",UPPER(TRIM(INDEX(Productos!$H:$H,ROW())))&lt;&gt;"NO"),INDEX(Productos!$D:$D,ROW())&amp;"","")</f>
        <v/>
      </c>
      <c r="E184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4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47">
        <f>IF(AND(INDEX(Productos!$B:$B,ROW())&lt;&gt;"",UPPER(TRIM(INDEX(Productos!$H:$H,ROW())))&lt;&gt;"NO"),INDEX(Productos!$G:$G,ROW())&amp;"","")</f>
        <v/>
      </c>
    </row>
    <row r="1848">
      <c r="A1848">
        <f>IF(AND(INDEX(Productos!$B:$B,ROW())&lt;&gt;"",UPPER(TRIM(INDEX(Productos!$H:$H,ROW())))&lt;&gt;"NO"),INDEX(Productos!$A:$A,ROW())&amp;"","")</f>
        <v/>
      </c>
      <c r="B1848">
        <f>IF(AND(INDEX(Productos!$B:$B,ROW())&lt;&gt;"",UPPER(TRIM(INDEX(Productos!$H:$H,ROW())))&lt;&gt;"NO"),INDEX(Productos!$B:$B,ROW())&amp;"","")</f>
        <v/>
      </c>
      <c r="C1848">
        <f>IF(AND(INDEX(Productos!$B:$B,ROW())&lt;&gt;"",UPPER(TRIM(INDEX(Productos!$H:$H,ROW())))&lt;&gt;"NO"),INDEX(Productos!$C:$C,ROW())&amp;"","")</f>
        <v/>
      </c>
      <c r="D1848">
        <f>IF(AND(INDEX(Productos!$B:$B,ROW())&lt;&gt;"",UPPER(TRIM(INDEX(Productos!$H:$H,ROW())))&lt;&gt;"NO"),INDEX(Productos!$D:$D,ROW())&amp;"","")</f>
        <v/>
      </c>
      <c r="E184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4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48">
        <f>IF(AND(INDEX(Productos!$B:$B,ROW())&lt;&gt;"",UPPER(TRIM(INDEX(Productos!$H:$H,ROW())))&lt;&gt;"NO"),INDEX(Productos!$G:$G,ROW())&amp;"","")</f>
        <v/>
      </c>
    </row>
    <row r="1849">
      <c r="A1849">
        <f>IF(AND(INDEX(Productos!$B:$B,ROW())&lt;&gt;"",UPPER(TRIM(INDEX(Productos!$H:$H,ROW())))&lt;&gt;"NO"),INDEX(Productos!$A:$A,ROW())&amp;"","")</f>
        <v/>
      </c>
      <c r="B1849">
        <f>IF(AND(INDEX(Productos!$B:$B,ROW())&lt;&gt;"",UPPER(TRIM(INDEX(Productos!$H:$H,ROW())))&lt;&gt;"NO"),INDEX(Productos!$B:$B,ROW())&amp;"","")</f>
        <v/>
      </c>
      <c r="C1849">
        <f>IF(AND(INDEX(Productos!$B:$B,ROW())&lt;&gt;"",UPPER(TRIM(INDEX(Productos!$H:$H,ROW())))&lt;&gt;"NO"),INDEX(Productos!$C:$C,ROW())&amp;"","")</f>
        <v/>
      </c>
      <c r="D1849">
        <f>IF(AND(INDEX(Productos!$B:$B,ROW())&lt;&gt;"",UPPER(TRIM(INDEX(Productos!$H:$H,ROW())))&lt;&gt;"NO"),INDEX(Productos!$D:$D,ROW())&amp;"","")</f>
        <v/>
      </c>
      <c r="E184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4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49">
        <f>IF(AND(INDEX(Productos!$B:$B,ROW())&lt;&gt;"",UPPER(TRIM(INDEX(Productos!$H:$H,ROW())))&lt;&gt;"NO"),INDEX(Productos!$G:$G,ROW())&amp;"","")</f>
        <v/>
      </c>
    </row>
    <row r="1850">
      <c r="A1850">
        <f>IF(AND(INDEX(Productos!$B:$B,ROW())&lt;&gt;"",UPPER(TRIM(INDEX(Productos!$H:$H,ROW())))&lt;&gt;"NO"),INDEX(Productos!$A:$A,ROW())&amp;"","")</f>
        <v/>
      </c>
      <c r="B1850">
        <f>IF(AND(INDEX(Productos!$B:$B,ROW())&lt;&gt;"",UPPER(TRIM(INDEX(Productos!$H:$H,ROW())))&lt;&gt;"NO"),INDEX(Productos!$B:$B,ROW())&amp;"","")</f>
        <v/>
      </c>
      <c r="C1850">
        <f>IF(AND(INDEX(Productos!$B:$B,ROW())&lt;&gt;"",UPPER(TRIM(INDEX(Productos!$H:$H,ROW())))&lt;&gt;"NO"),INDEX(Productos!$C:$C,ROW())&amp;"","")</f>
        <v/>
      </c>
      <c r="D1850">
        <f>IF(AND(INDEX(Productos!$B:$B,ROW())&lt;&gt;"",UPPER(TRIM(INDEX(Productos!$H:$H,ROW())))&lt;&gt;"NO"),INDEX(Productos!$D:$D,ROW())&amp;"","")</f>
        <v/>
      </c>
      <c r="E185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5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50">
        <f>IF(AND(INDEX(Productos!$B:$B,ROW())&lt;&gt;"",UPPER(TRIM(INDEX(Productos!$H:$H,ROW())))&lt;&gt;"NO"),INDEX(Productos!$G:$G,ROW())&amp;"","")</f>
        <v/>
      </c>
    </row>
    <row r="1851">
      <c r="A1851">
        <f>IF(AND(INDEX(Productos!$B:$B,ROW())&lt;&gt;"",UPPER(TRIM(INDEX(Productos!$H:$H,ROW())))&lt;&gt;"NO"),INDEX(Productos!$A:$A,ROW())&amp;"","")</f>
        <v/>
      </c>
      <c r="B1851">
        <f>IF(AND(INDEX(Productos!$B:$B,ROW())&lt;&gt;"",UPPER(TRIM(INDEX(Productos!$H:$H,ROW())))&lt;&gt;"NO"),INDEX(Productos!$B:$B,ROW())&amp;"","")</f>
        <v/>
      </c>
      <c r="C1851">
        <f>IF(AND(INDEX(Productos!$B:$B,ROW())&lt;&gt;"",UPPER(TRIM(INDEX(Productos!$H:$H,ROW())))&lt;&gt;"NO"),INDEX(Productos!$C:$C,ROW())&amp;"","")</f>
        <v/>
      </c>
      <c r="D1851">
        <f>IF(AND(INDEX(Productos!$B:$B,ROW())&lt;&gt;"",UPPER(TRIM(INDEX(Productos!$H:$H,ROW())))&lt;&gt;"NO"),INDEX(Productos!$D:$D,ROW())&amp;"","")</f>
        <v/>
      </c>
      <c r="E185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5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51">
        <f>IF(AND(INDEX(Productos!$B:$B,ROW())&lt;&gt;"",UPPER(TRIM(INDEX(Productos!$H:$H,ROW())))&lt;&gt;"NO"),INDEX(Productos!$G:$G,ROW())&amp;"","")</f>
        <v/>
      </c>
    </row>
    <row r="1852">
      <c r="A1852">
        <f>IF(AND(INDEX(Productos!$B:$B,ROW())&lt;&gt;"",UPPER(TRIM(INDEX(Productos!$H:$H,ROW())))&lt;&gt;"NO"),INDEX(Productos!$A:$A,ROW())&amp;"","")</f>
        <v/>
      </c>
      <c r="B1852">
        <f>IF(AND(INDEX(Productos!$B:$B,ROW())&lt;&gt;"",UPPER(TRIM(INDEX(Productos!$H:$H,ROW())))&lt;&gt;"NO"),INDEX(Productos!$B:$B,ROW())&amp;"","")</f>
        <v/>
      </c>
      <c r="C1852">
        <f>IF(AND(INDEX(Productos!$B:$B,ROW())&lt;&gt;"",UPPER(TRIM(INDEX(Productos!$H:$H,ROW())))&lt;&gt;"NO"),INDEX(Productos!$C:$C,ROW())&amp;"","")</f>
        <v/>
      </c>
      <c r="D1852">
        <f>IF(AND(INDEX(Productos!$B:$B,ROW())&lt;&gt;"",UPPER(TRIM(INDEX(Productos!$H:$H,ROW())))&lt;&gt;"NO"),INDEX(Productos!$D:$D,ROW())&amp;"","")</f>
        <v/>
      </c>
      <c r="E185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5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52">
        <f>IF(AND(INDEX(Productos!$B:$B,ROW())&lt;&gt;"",UPPER(TRIM(INDEX(Productos!$H:$H,ROW())))&lt;&gt;"NO"),INDEX(Productos!$G:$G,ROW())&amp;"","")</f>
        <v/>
      </c>
    </row>
    <row r="1853">
      <c r="A1853">
        <f>IF(AND(INDEX(Productos!$B:$B,ROW())&lt;&gt;"",UPPER(TRIM(INDEX(Productos!$H:$H,ROW())))&lt;&gt;"NO"),INDEX(Productos!$A:$A,ROW())&amp;"","")</f>
        <v/>
      </c>
      <c r="B1853">
        <f>IF(AND(INDEX(Productos!$B:$B,ROW())&lt;&gt;"",UPPER(TRIM(INDEX(Productos!$H:$H,ROW())))&lt;&gt;"NO"),INDEX(Productos!$B:$B,ROW())&amp;"","")</f>
        <v/>
      </c>
      <c r="C1853">
        <f>IF(AND(INDEX(Productos!$B:$B,ROW())&lt;&gt;"",UPPER(TRIM(INDEX(Productos!$H:$H,ROW())))&lt;&gt;"NO"),INDEX(Productos!$C:$C,ROW())&amp;"","")</f>
        <v/>
      </c>
      <c r="D1853">
        <f>IF(AND(INDEX(Productos!$B:$B,ROW())&lt;&gt;"",UPPER(TRIM(INDEX(Productos!$H:$H,ROW())))&lt;&gt;"NO"),INDEX(Productos!$D:$D,ROW())&amp;"","")</f>
        <v/>
      </c>
      <c r="E185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5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53">
        <f>IF(AND(INDEX(Productos!$B:$B,ROW())&lt;&gt;"",UPPER(TRIM(INDEX(Productos!$H:$H,ROW())))&lt;&gt;"NO"),INDEX(Productos!$G:$G,ROW())&amp;"","")</f>
        <v/>
      </c>
    </row>
    <row r="1854">
      <c r="A1854">
        <f>IF(AND(INDEX(Productos!$B:$B,ROW())&lt;&gt;"",UPPER(TRIM(INDEX(Productos!$H:$H,ROW())))&lt;&gt;"NO"),INDEX(Productos!$A:$A,ROW())&amp;"","")</f>
        <v/>
      </c>
      <c r="B1854">
        <f>IF(AND(INDEX(Productos!$B:$B,ROW())&lt;&gt;"",UPPER(TRIM(INDEX(Productos!$H:$H,ROW())))&lt;&gt;"NO"),INDEX(Productos!$B:$B,ROW())&amp;"","")</f>
        <v/>
      </c>
      <c r="C1854">
        <f>IF(AND(INDEX(Productos!$B:$B,ROW())&lt;&gt;"",UPPER(TRIM(INDEX(Productos!$H:$H,ROW())))&lt;&gt;"NO"),INDEX(Productos!$C:$C,ROW())&amp;"","")</f>
        <v/>
      </c>
      <c r="D1854">
        <f>IF(AND(INDEX(Productos!$B:$B,ROW())&lt;&gt;"",UPPER(TRIM(INDEX(Productos!$H:$H,ROW())))&lt;&gt;"NO"),INDEX(Productos!$D:$D,ROW())&amp;"","")</f>
        <v/>
      </c>
      <c r="E185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5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54">
        <f>IF(AND(INDEX(Productos!$B:$B,ROW())&lt;&gt;"",UPPER(TRIM(INDEX(Productos!$H:$H,ROW())))&lt;&gt;"NO"),INDEX(Productos!$G:$G,ROW())&amp;"","")</f>
        <v/>
      </c>
    </row>
    <row r="1855">
      <c r="A1855">
        <f>IF(AND(INDEX(Productos!$B:$B,ROW())&lt;&gt;"",UPPER(TRIM(INDEX(Productos!$H:$H,ROW())))&lt;&gt;"NO"),INDEX(Productos!$A:$A,ROW())&amp;"","")</f>
        <v/>
      </c>
      <c r="B1855">
        <f>IF(AND(INDEX(Productos!$B:$B,ROW())&lt;&gt;"",UPPER(TRIM(INDEX(Productos!$H:$H,ROW())))&lt;&gt;"NO"),INDEX(Productos!$B:$B,ROW())&amp;"","")</f>
        <v/>
      </c>
      <c r="C1855">
        <f>IF(AND(INDEX(Productos!$B:$B,ROW())&lt;&gt;"",UPPER(TRIM(INDEX(Productos!$H:$H,ROW())))&lt;&gt;"NO"),INDEX(Productos!$C:$C,ROW())&amp;"","")</f>
        <v/>
      </c>
      <c r="D1855">
        <f>IF(AND(INDEX(Productos!$B:$B,ROW())&lt;&gt;"",UPPER(TRIM(INDEX(Productos!$H:$H,ROW())))&lt;&gt;"NO"),INDEX(Productos!$D:$D,ROW())&amp;"","")</f>
        <v/>
      </c>
      <c r="E185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5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55">
        <f>IF(AND(INDEX(Productos!$B:$B,ROW())&lt;&gt;"",UPPER(TRIM(INDEX(Productos!$H:$H,ROW())))&lt;&gt;"NO"),INDEX(Productos!$G:$G,ROW())&amp;"","")</f>
        <v/>
      </c>
    </row>
    <row r="1856">
      <c r="A1856">
        <f>IF(AND(INDEX(Productos!$B:$B,ROW())&lt;&gt;"",UPPER(TRIM(INDEX(Productos!$H:$H,ROW())))&lt;&gt;"NO"),INDEX(Productos!$A:$A,ROW())&amp;"","")</f>
        <v/>
      </c>
      <c r="B1856">
        <f>IF(AND(INDEX(Productos!$B:$B,ROW())&lt;&gt;"",UPPER(TRIM(INDEX(Productos!$H:$H,ROW())))&lt;&gt;"NO"),INDEX(Productos!$B:$B,ROW())&amp;"","")</f>
        <v/>
      </c>
      <c r="C1856">
        <f>IF(AND(INDEX(Productos!$B:$B,ROW())&lt;&gt;"",UPPER(TRIM(INDEX(Productos!$H:$H,ROW())))&lt;&gt;"NO"),INDEX(Productos!$C:$C,ROW())&amp;"","")</f>
        <v/>
      </c>
      <c r="D1856">
        <f>IF(AND(INDEX(Productos!$B:$B,ROW())&lt;&gt;"",UPPER(TRIM(INDEX(Productos!$H:$H,ROW())))&lt;&gt;"NO"),INDEX(Productos!$D:$D,ROW())&amp;"","")</f>
        <v/>
      </c>
      <c r="E185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5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56">
        <f>IF(AND(INDEX(Productos!$B:$B,ROW())&lt;&gt;"",UPPER(TRIM(INDEX(Productos!$H:$H,ROW())))&lt;&gt;"NO"),INDEX(Productos!$G:$G,ROW())&amp;"","")</f>
        <v/>
      </c>
    </row>
    <row r="1857">
      <c r="A1857">
        <f>IF(AND(INDEX(Productos!$B:$B,ROW())&lt;&gt;"",UPPER(TRIM(INDEX(Productos!$H:$H,ROW())))&lt;&gt;"NO"),INDEX(Productos!$A:$A,ROW())&amp;"","")</f>
        <v/>
      </c>
      <c r="B1857">
        <f>IF(AND(INDEX(Productos!$B:$B,ROW())&lt;&gt;"",UPPER(TRIM(INDEX(Productos!$H:$H,ROW())))&lt;&gt;"NO"),INDEX(Productos!$B:$B,ROW())&amp;"","")</f>
        <v/>
      </c>
      <c r="C1857">
        <f>IF(AND(INDEX(Productos!$B:$B,ROW())&lt;&gt;"",UPPER(TRIM(INDEX(Productos!$H:$H,ROW())))&lt;&gt;"NO"),INDEX(Productos!$C:$C,ROW())&amp;"","")</f>
        <v/>
      </c>
      <c r="D1857">
        <f>IF(AND(INDEX(Productos!$B:$B,ROW())&lt;&gt;"",UPPER(TRIM(INDEX(Productos!$H:$H,ROW())))&lt;&gt;"NO"),INDEX(Productos!$D:$D,ROW())&amp;"","")</f>
        <v/>
      </c>
      <c r="E185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5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57">
        <f>IF(AND(INDEX(Productos!$B:$B,ROW())&lt;&gt;"",UPPER(TRIM(INDEX(Productos!$H:$H,ROW())))&lt;&gt;"NO"),INDEX(Productos!$G:$G,ROW())&amp;"","")</f>
        <v/>
      </c>
    </row>
    <row r="1858">
      <c r="A1858">
        <f>IF(AND(INDEX(Productos!$B:$B,ROW())&lt;&gt;"",UPPER(TRIM(INDEX(Productos!$H:$H,ROW())))&lt;&gt;"NO"),INDEX(Productos!$A:$A,ROW())&amp;"","")</f>
        <v/>
      </c>
      <c r="B1858">
        <f>IF(AND(INDEX(Productos!$B:$B,ROW())&lt;&gt;"",UPPER(TRIM(INDEX(Productos!$H:$H,ROW())))&lt;&gt;"NO"),INDEX(Productos!$B:$B,ROW())&amp;"","")</f>
        <v/>
      </c>
      <c r="C1858">
        <f>IF(AND(INDEX(Productos!$B:$B,ROW())&lt;&gt;"",UPPER(TRIM(INDEX(Productos!$H:$H,ROW())))&lt;&gt;"NO"),INDEX(Productos!$C:$C,ROW())&amp;"","")</f>
        <v/>
      </c>
      <c r="D1858">
        <f>IF(AND(INDEX(Productos!$B:$B,ROW())&lt;&gt;"",UPPER(TRIM(INDEX(Productos!$H:$H,ROW())))&lt;&gt;"NO"),INDEX(Productos!$D:$D,ROW())&amp;"","")</f>
        <v/>
      </c>
      <c r="E185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5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58">
        <f>IF(AND(INDEX(Productos!$B:$B,ROW())&lt;&gt;"",UPPER(TRIM(INDEX(Productos!$H:$H,ROW())))&lt;&gt;"NO"),INDEX(Productos!$G:$G,ROW())&amp;"","")</f>
        <v/>
      </c>
    </row>
    <row r="1859">
      <c r="A1859">
        <f>IF(AND(INDEX(Productos!$B:$B,ROW())&lt;&gt;"",UPPER(TRIM(INDEX(Productos!$H:$H,ROW())))&lt;&gt;"NO"),INDEX(Productos!$A:$A,ROW())&amp;"","")</f>
        <v/>
      </c>
      <c r="B1859">
        <f>IF(AND(INDEX(Productos!$B:$B,ROW())&lt;&gt;"",UPPER(TRIM(INDEX(Productos!$H:$H,ROW())))&lt;&gt;"NO"),INDEX(Productos!$B:$B,ROW())&amp;"","")</f>
        <v/>
      </c>
      <c r="C1859">
        <f>IF(AND(INDEX(Productos!$B:$B,ROW())&lt;&gt;"",UPPER(TRIM(INDEX(Productos!$H:$H,ROW())))&lt;&gt;"NO"),INDEX(Productos!$C:$C,ROW())&amp;"","")</f>
        <v/>
      </c>
      <c r="D1859">
        <f>IF(AND(INDEX(Productos!$B:$B,ROW())&lt;&gt;"",UPPER(TRIM(INDEX(Productos!$H:$H,ROW())))&lt;&gt;"NO"),INDEX(Productos!$D:$D,ROW())&amp;"","")</f>
        <v/>
      </c>
      <c r="E185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5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59">
        <f>IF(AND(INDEX(Productos!$B:$B,ROW())&lt;&gt;"",UPPER(TRIM(INDEX(Productos!$H:$H,ROW())))&lt;&gt;"NO"),INDEX(Productos!$G:$G,ROW())&amp;"","")</f>
        <v/>
      </c>
    </row>
    <row r="1860">
      <c r="A1860">
        <f>IF(AND(INDEX(Productos!$B:$B,ROW())&lt;&gt;"",UPPER(TRIM(INDEX(Productos!$H:$H,ROW())))&lt;&gt;"NO"),INDEX(Productos!$A:$A,ROW())&amp;"","")</f>
        <v/>
      </c>
      <c r="B1860">
        <f>IF(AND(INDEX(Productos!$B:$B,ROW())&lt;&gt;"",UPPER(TRIM(INDEX(Productos!$H:$H,ROW())))&lt;&gt;"NO"),INDEX(Productos!$B:$B,ROW())&amp;"","")</f>
        <v/>
      </c>
      <c r="C1860">
        <f>IF(AND(INDEX(Productos!$B:$B,ROW())&lt;&gt;"",UPPER(TRIM(INDEX(Productos!$H:$H,ROW())))&lt;&gt;"NO"),INDEX(Productos!$C:$C,ROW())&amp;"","")</f>
        <v/>
      </c>
      <c r="D1860">
        <f>IF(AND(INDEX(Productos!$B:$B,ROW())&lt;&gt;"",UPPER(TRIM(INDEX(Productos!$H:$H,ROW())))&lt;&gt;"NO"),INDEX(Productos!$D:$D,ROW())&amp;"","")</f>
        <v/>
      </c>
      <c r="E186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6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60">
        <f>IF(AND(INDEX(Productos!$B:$B,ROW())&lt;&gt;"",UPPER(TRIM(INDEX(Productos!$H:$H,ROW())))&lt;&gt;"NO"),INDEX(Productos!$G:$G,ROW())&amp;"","")</f>
        <v/>
      </c>
    </row>
    <row r="1861">
      <c r="A1861">
        <f>IF(AND(INDEX(Productos!$B:$B,ROW())&lt;&gt;"",UPPER(TRIM(INDEX(Productos!$H:$H,ROW())))&lt;&gt;"NO"),INDEX(Productos!$A:$A,ROW())&amp;"","")</f>
        <v/>
      </c>
      <c r="B1861">
        <f>IF(AND(INDEX(Productos!$B:$B,ROW())&lt;&gt;"",UPPER(TRIM(INDEX(Productos!$H:$H,ROW())))&lt;&gt;"NO"),INDEX(Productos!$B:$B,ROW())&amp;"","")</f>
        <v/>
      </c>
      <c r="C1861">
        <f>IF(AND(INDEX(Productos!$B:$B,ROW())&lt;&gt;"",UPPER(TRIM(INDEX(Productos!$H:$H,ROW())))&lt;&gt;"NO"),INDEX(Productos!$C:$C,ROW())&amp;"","")</f>
        <v/>
      </c>
      <c r="D1861">
        <f>IF(AND(INDEX(Productos!$B:$B,ROW())&lt;&gt;"",UPPER(TRIM(INDEX(Productos!$H:$H,ROW())))&lt;&gt;"NO"),INDEX(Productos!$D:$D,ROW())&amp;"","")</f>
        <v/>
      </c>
      <c r="E186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6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61">
        <f>IF(AND(INDEX(Productos!$B:$B,ROW())&lt;&gt;"",UPPER(TRIM(INDEX(Productos!$H:$H,ROW())))&lt;&gt;"NO"),INDEX(Productos!$G:$G,ROW())&amp;"","")</f>
        <v/>
      </c>
    </row>
    <row r="1862">
      <c r="A1862">
        <f>IF(AND(INDEX(Productos!$B:$B,ROW())&lt;&gt;"",UPPER(TRIM(INDEX(Productos!$H:$H,ROW())))&lt;&gt;"NO"),INDEX(Productos!$A:$A,ROW())&amp;"","")</f>
        <v/>
      </c>
      <c r="B1862">
        <f>IF(AND(INDEX(Productos!$B:$B,ROW())&lt;&gt;"",UPPER(TRIM(INDEX(Productos!$H:$H,ROW())))&lt;&gt;"NO"),INDEX(Productos!$B:$B,ROW())&amp;"","")</f>
        <v/>
      </c>
      <c r="C1862">
        <f>IF(AND(INDEX(Productos!$B:$B,ROW())&lt;&gt;"",UPPER(TRIM(INDEX(Productos!$H:$H,ROW())))&lt;&gt;"NO"),INDEX(Productos!$C:$C,ROW())&amp;"","")</f>
        <v/>
      </c>
      <c r="D1862">
        <f>IF(AND(INDEX(Productos!$B:$B,ROW())&lt;&gt;"",UPPER(TRIM(INDEX(Productos!$H:$H,ROW())))&lt;&gt;"NO"),INDEX(Productos!$D:$D,ROW())&amp;"","")</f>
        <v/>
      </c>
      <c r="E186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6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62">
        <f>IF(AND(INDEX(Productos!$B:$B,ROW())&lt;&gt;"",UPPER(TRIM(INDEX(Productos!$H:$H,ROW())))&lt;&gt;"NO"),INDEX(Productos!$G:$G,ROW())&amp;"","")</f>
        <v/>
      </c>
    </row>
    <row r="1863">
      <c r="A1863">
        <f>IF(AND(INDEX(Productos!$B:$B,ROW())&lt;&gt;"",UPPER(TRIM(INDEX(Productos!$H:$H,ROW())))&lt;&gt;"NO"),INDEX(Productos!$A:$A,ROW())&amp;"","")</f>
        <v/>
      </c>
      <c r="B1863">
        <f>IF(AND(INDEX(Productos!$B:$B,ROW())&lt;&gt;"",UPPER(TRIM(INDEX(Productos!$H:$H,ROW())))&lt;&gt;"NO"),INDEX(Productos!$B:$B,ROW())&amp;"","")</f>
        <v/>
      </c>
      <c r="C1863">
        <f>IF(AND(INDEX(Productos!$B:$B,ROW())&lt;&gt;"",UPPER(TRIM(INDEX(Productos!$H:$H,ROW())))&lt;&gt;"NO"),INDEX(Productos!$C:$C,ROW())&amp;"","")</f>
        <v/>
      </c>
      <c r="D1863">
        <f>IF(AND(INDEX(Productos!$B:$B,ROW())&lt;&gt;"",UPPER(TRIM(INDEX(Productos!$H:$H,ROW())))&lt;&gt;"NO"),INDEX(Productos!$D:$D,ROW())&amp;"","")</f>
        <v/>
      </c>
      <c r="E186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6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63">
        <f>IF(AND(INDEX(Productos!$B:$B,ROW())&lt;&gt;"",UPPER(TRIM(INDEX(Productos!$H:$H,ROW())))&lt;&gt;"NO"),INDEX(Productos!$G:$G,ROW())&amp;"","")</f>
        <v/>
      </c>
    </row>
    <row r="1864">
      <c r="A1864">
        <f>IF(AND(INDEX(Productos!$B:$B,ROW())&lt;&gt;"",UPPER(TRIM(INDEX(Productos!$H:$H,ROW())))&lt;&gt;"NO"),INDEX(Productos!$A:$A,ROW())&amp;"","")</f>
        <v/>
      </c>
      <c r="B1864">
        <f>IF(AND(INDEX(Productos!$B:$B,ROW())&lt;&gt;"",UPPER(TRIM(INDEX(Productos!$H:$H,ROW())))&lt;&gt;"NO"),INDEX(Productos!$B:$B,ROW())&amp;"","")</f>
        <v/>
      </c>
      <c r="C1864">
        <f>IF(AND(INDEX(Productos!$B:$B,ROW())&lt;&gt;"",UPPER(TRIM(INDEX(Productos!$H:$H,ROW())))&lt;&gt;"NO"),INDEX(Productos!$C:$C,ROW())&amp;"","")</f>
        <v/>
      </c>
      <c r="D1864">
        <f>IF(AND(INDEX(Productos!$B:$B,ROW())&lt;&gt;"",UPPER(TRIM(INDEX(Productos!$H:$H,ROW())))&lt;&gt;"NO"),INDEX(Productos!$D:$D,ROW())&amp;"","")</f>
        <v/>
      </c>
      <c r="E186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6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64">
        <f>IF(AND(INDEX(Productos!$B:$B,ROW())&lt;&gt;"",UPPER(TRIM(INDEX(Productos!$H:$H,ROW())))&lt;&gt;"NO"),INDEX(Productos!$G:$G,ROW())&amp;"","")</f>
        <v/>
      </c>
    </row>
    <row r="1865">
      <c r="A1865">
        <f>IF(AND(INDEX(Productos!$B:$B,ROW())&lt;&gt;"",UPPER(TRIM(INDEX(Productos!$H:$H,ROW())))&lt;&gt;"NO"),INDEX(Productos!$A:$A,ROW())&amp;"","")</f>
        <v/>
      </c>
      <c r="B1865">
        <f>IF(AND(INDEX(Productos!$B:$B,ROW())&lt;&gt;"",UPPER(TRIM(INDEX(Productos!$H:$H,ROW())))&lt;&gt;"NO"),INDEX(Productos!$B:$B,ROW())&amp;"","")</f>
        <v/>
      </c>
      <c r="C1865">
        <f>IF(AND(INDEX(Productos!$B:$B,ROW())&lt;&gt;"",UPPER(TRIM(INDEX(Productos!$H:$H,ROW())))&lt;&gt;"NO"),INDEX(Productos!$C:$C,ROW())&amp;"","")</f>
        <v/>
      </c>
      <c r="D1865">
        <f>IF(AND(INDEX(Productos!$B:$B,ROW())&lt;&gt;"",UPPER(TRIM(INDEX(Productos!$H:$H,ROW())))&lt;&gt;"NO"),INDEX(Productos!$D:$D,ROW())&amp;"","")</f>
        <v/>
      </c>
      <c r="E186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6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65">
        <f>IF(AND(INDEX(Productos!$B:$B,ROW())&lt;&gt;"",UPPER(TRIM(INDEX(Productos!$H:$H,ROW())))&lt;&gt;"NO"),INDEX(Productos!$G:$G,ROW())&amp;"","")</f>
        <v/>
      </c>
    </row>
    <row r="1866">
      <c r="A1866">
        <f>IF(AND(INDEX(Productos!$B:$B,ROW())&lt;&gt;"",UPPER(TRIM(INDEX(Productos!$H:$H,ROW())))&lt;&gt;"NO"),INDEX(Productos!$A:$A,ROW())&amp;"","")</f>
        <v/>
      </c>
      <c r="B1866">
        <f>IF(AND(INDEX(Productos!$B:$B,ROW())&lt;&gt;"",UPPER(TRIM(INDEX(Productos!$H:$H,ROW())))&lt;&gt;"NO"),INDEX(Productos!$B:$B,ROW())&amp;"","")</f>
        <v/>
      </c>
      <c r="C1866">
        <f>IF(AND(INDEX(Productos!$B:$B,ROW())&lt;&gt;"",UPPER(TRIM(INDEX(Productos!$H:$H,ROW())))&lt;&gt;"NO"),INDEX(Productos!$C:$C,ROW())&amp;"","")</f>
        <v/>
      </c>
      <c r="D1866">
        <f>IF(AND(INDEX(Productos!$B:$B,ROW())&lt;&gt;"",UPPER(TRIM(INDEX(Productos!$H:$H,ROW())))&lt;&gt;"NO"),INDEX(Productos!$D:$D,ROW())&amp;"","")</f>
        <v/>
      </c>
      <c r="E186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6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66">
        <f>IF(AND(INDEX(Productos!$B:$B,ROW())&lt;&gt;"",UPPER(TRIM(INDEX(Productos!$H:$H,ROW())))&lt;&gt;"NO"),INDEX(Productos!$G:$G,ROW())&amp;"","")</f>
        <v/>
      </c>
    </row>
    <row r="1867">
      <c r="A1867">
        <f>IF(AND(INDEX(Productos!$B:$B,ROW())&lt;&gt;"",UPPER(TRIM(INDEX(Productos!$H:$H,ROW())))&lt;&gt;"NO"),INDEX(Productos!$A:$A,ROW())&amp;"","")</f>
        <v/>
      </c>
      <c r="B1867">
        <f>IF(AND(INDEX(Productos!$B:$B,ROW())&lt;&gt;"",UPPER(TRIM(INDEX(Productos!$H:$H,ROW())))&lt;&gt;"NO"),INDEX(Productos!$B:$B,ROW())&amp;"","")</f>
        <v/>
      </c>
      <c r="C1867">
        <f>IF(AND(INDEX(Productos!$B:$B,ROW())&lt;&gt;"",UPPER(TRIM(INDEX(Productos!$H:$H,ROW())))&lt;&gt;"NO"),INDEX(Productos!$C:$C,ROW())&amp;"","")</f>
        <v/>
      </c>
      <c r="D1867">
        <f>IF(AND(INDEX(Productos!$B:$B,ROW())&lt;&gt;"",UPPER(TRIM(INDEX(Productos!$H:$H,ROW())))&lt;&gt;"NO"),INDEX(Productos!$D:$D,ROW())&amp;"","")</f>
        <v/>
      </c>
      <c r="E186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6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67">
        <f>IF(AND(INDEX(Productos!$B:$B,ROW())&lt;&gt;"",UPPER(TRIM(INDEX(Productos!$H:$H,ROW())))&lt;&gt;"NO"),INDEX(Productos!$G:$G,ROW())&amp;"","")</f>
        <v/>
      </c>
    </row>
    <row r="1868">
      <c r="A1868">
        <f>IF(AND(INDEX(Productos!$B:$B,ROW())&lt;&gt;"",UPPER(TRIM(INDEX(Productos!$H:$H,ROW())))&lt;&gt;"NO"),INDEX(Productos!$A:$A,ROW())&amp;"","")</f>
        <v/>
      </c>
      <c r="B1868">
        <f>IF(AND(INDEX(Productos!$B:$B,ROW())&lt;&gt;"",UPPER(TRIM(INDEX(Productos!$H:$H,ROW())))&lt;&gt;"NO"),INDEX(Productos!$B:$B,ROW())&amp;"","")</f>
        <v/>
      </c>
      <c r="C1868">
        <f>IF(AND(INDEX(Productos!$B:$B,ROW())&lt;&gt;"",UPPER(TRIM(INDEX(Productos!$H:$H,ROW())))&lt;&gt;"NO"),INDEX(Productos!$C:$C,ROW())&amp;"","")</f>
        <v/>
      </c>
      <c r="D1868">
        <f>IF(AND(INDEX(Productos!$B:$B,ROW())&lt;&gt;"",UPPER(TRIM(INDEX(Productos!$H:$H,ROW())))&lt;&gt;"NO"),INDEX(Productos!$D:$D,ROW())&amp;"","")</f>
        <v/>
      </c>
      <c r="E186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6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68">
        <f>IF(AND(INDEX(Productos!$B:$B,ROW())&lt;&gt;"",UPPER(TRIM(INDEX(Productos!$H:$H,ROW())))&lt;&gt;"NO"),INDEX(Productos!$G:$G,ROW())&amp;"","")</f>
        <v/>
      </c>
    </row>
    <row r="1869">
      <c r="A1869">
        <f>IF(AND(INDEX(Productos!$B:$B,ROW())&lt;&gt;"",UPPER(TRIM(INDEX(Productos!$H:$H,ROW())))&lt;&gt;"NO"),INDEX(Productos!$A:$A,ROW())&amp;"","")</f>
        <v/>
      </c>
      <c r="B1869">
        <f>IF(AND(INDEX(Productos!$B:$B,ROW())&lt;&gt;"",UPPER(TRIM(INDEX(Productos!$H:$H,ROW())))&lt;&gt;"NO"),INDEX(Productos!$B:$B,ROW())&amp;"","")</f>
        <v/>
      </c>
      <c r="C1869">
        <f>IF(AND(INDEX(Productos!$B:$B,ROW())&lt;&gt;"",UPPER(TRIM(INDEX(Productos!$H:$H,ROW())))&lt;&gt;"NO"),INDEX(Productos!$C:$C,ROW())&amp;"","")</f>
        <v/>
      </c>
      <c r="D1869">
        <f>IF(AND(INDEX(Productos!$B:$B,ROW())&lt;&gt;"",UPPER(TRIM(INDEX(Productos!$H:$H,ROW())))&lt;&gt;"NO"),INDEX(Productos!$D:$D,ROW())&amp;"","")</f>
        <v/>
      </c>
      <c r="E186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6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69">
        <f>IF(AND(INDEX(Productos!$B:$B,ROW())&lt;&gt;"",UPPER(TRIM(INDEX(Productos!$H:$H,ROW())))&lt;&gt;"NO"),INDEX(Productos!$G:$G,ROW())&amp;"","")</f>
        <v/>
      </c>
    </row>
    <row r="1870">
      <c r="A1870">
        <f>IF(AND(INDEX(Productos!$B:$B,ROW())&lt;&gt;"",UPPER(TRIM(INDEX(Productos!$H:$H,ROW())))&lt;&gt;"NO"),INDEX(Productos!$A:$A,ROW())&amp;"","")</f>
        <v/>
      </c>
      <c r="B1870">
        <f>IF(AND(INDEX(Productos!$B:$B,ROW())&lt;&gt;"",UPPER(TRIM(INDEX(Productos!$H:$H,ROW())))&lt;&gt;"NO"),INDEX(Productos!$B:$B,ROW())&amp;"","")</f>
        <v/>
      </c>
      <c r="C1870">
        <f>IF(AND(INDEX(Productos!$B:$B,ROW())&lt;&gt;"",UPPER(TRIM(INDEX(Productos!$H:$H,ROW())))&lt;&gt;"NO"),INDEX(Productos!$C:$C,ROW())&amp;"","")</f>
        <v/>
      </c>
      <c r="D1870">
        <f>IF(AND(INDEX(Productos!$B:$B,ROW())&lt;&gt;"",UPPER(TRIM(INDEX(Productos!$H:$H,ROW())))&lt;&gt;"NO"),INDEX(Productos!$D:$D,ROW())&amp;"","")</f>
        <v/>
      </c>
      <c r="E187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7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70">
        <f>IF(AND(INDEX(Productos!$B:$B,ROW())&lt;&gt;"",UPPER(TRIM(INDEX(Productos!$H:$H,ROW())))&lt;&gt;"NO"),INDEX(Productos!$G:$G,ROW())&amp;"","")</f>
        <v/>
      </c>
    </row>
    <row r="1871">
      <c r="A1871">
        <f>IF(AND(INDEX(Productos!$B:$B,ROW())&lt;&gt;"",UPPER(TRIM(INDEX(Productos!$H:$H,ROW())))&lt;&gt;"NO"),INDEX(Productos!$A:$A,ROW())&amp;"","")</f>
        <v/>
      </c>
      <c r="B1871">
        <f>IF(AND(INDEX(Productos!$B:$B,ROW())&lt;&gt;"",UPPER(TRIM(INDEX(Productos!$H:$H,ROW())))&lt;&gt;"NO"),INDEX(Productos!$B:$B,ROW())&amp;"","")</f>
        <v/>
      </c>
      <c r="C1871">
        <f>IF(AND(INDEX(Productos!$B:$B,ROW())&lt;&gt;"",UPPER(TRIM(INDEX(Productos!$H:$H,ROW())))&lt;&gt;"NO"),INDEX(Productos!$C:$C,ROW())&amp;"","")</f>
        <v/>
      </c>
      <c r="D1871">
        <f>IF(AND(INDEX(Productos!$B:$B,ROW())&lt;&gt;"",UPPER(TRIM(INDEX(Productos!$H:$H,ROW())))&lt;&gt;"NO"),INDEX(Productos!$D:$D,ROW())&amp;"","")</f>
        <v/>
      </c>
      <c r="E187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7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71">
        <f>IF(AND(INDEX(Productos!$B:$B,ROW())&lt;&gt;"",UPPER(TRIM(INDEX(Productos!$H:$H,ROW())))&lt;&gt;"NO"),INDEX(Productos!$G:$G,ROW())&amp;"","")</f>
        <v/>
      </c>
    </row>
    <row r="1872">
      <c r="A1872">
        <f>IF(AND(INDEX(Productos!$B:$B,ROW())&lt;&gt;"",UPPER(TRIM(INDEX(Productos!$H:$H,ROW())))&lt;&gt;"NO"),INDEX(Productos!$A:$A,ROW())&amp;"","")</f>
        <v/>
      </c>
      <c r="B1872">
        <f>IF(AND(INDEX(Productos!$B:$B,ROW())&lt;&gt;"",UPPER(TRIM(INDEX(Productos!$H:$H,ROW())))&lt;&gt;"NO"),INDEX(Productos!$B:$B,ROW())&amp;"","")</f>
        <v/>
      </c>
      <c r="C1872">
        <f>IF(AND(INDEX(Productos!$B:$B,ROW())&lt;&gt;"",UPPER(TRIM(INDEX(Productos!$H:$H,ROW())))&lt;&gt;"NO"),INDEX(Productos!$C:$C,ROW())&amp;"","")</f>
        <v/>
      </c>
      <c r="D1872">
        <f>IF(AND(INDEX(Productos!$B:$B,ROW())&lt;&gt;"",UPPER(TRIM(INDEX(Productos!$H:$H,ROW())))&lt;&gt;"NO"),INDEX(Productos!$D:$D,ROW())&amp;"","")</f>
        <v/>
      </c>
      <c r="E187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7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72">
        <f>IF(AND(INDEX(Productos!$B:$B,ROW())&lt;&gt;"",UPPER(TRIM(INDEX(Productos!$H:$H,ROW())))&lt;&gt;"NO"),INDEX(Productos!$G:$G,ROW())&amp;"","")</f>
        <v/>
      </c>
    </row>
    <row r="1873">
      <c r="A1873">
        <f>IF(AND(INDEX(Productos!$B:$B,ROW())&lt;&gt;"",UPPER(TRIM(INDEX(Productos!$H:$H,ROW())))&lt;&gt;"NO"),INDEX(Productos!$A:$A,ROW())&amp;"","")</f>
        <v/>
      </c>
      <c r="B1873">
        <f>IF(AND(INDEX(Productos!$B:$B,ROW())&lt;&gt;"",UPPER(TRIM(INDEX(Productos!$H:$H,ROW())))&lt;&gt;"NO"),INDEX(Productos!$B:$B,ROW())&amp;"","")</f>
        <v/>
      </c>
      <c r="C1873">
        <f>IF(AND(INDEX(Productos!$B:$B,ROW())&lt;&gt;"",UPPER(TRIM(INDEX(Productos!$H:$H,ROW())))&lt;&gt;"NO"),INDEX(Productos!$C:$C,ROW())&amp;"","")</f>
        <v/>
      </c>
      <c r="D1873">
        <f>IF(AND(INDEX(Productos!$B:$B,ROW())&lt;&gt;"",UPPER(TRIM(INDEX(Productos!$H:$H,ROW())))&lt;&gt;"NO"),INDEX(Productos!$D:$D,ROW())&amp;"","")</f>
        <v/>
      </c>
      <c r="E187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7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73">
        <f>IF(AND(INDEX(Productos!$B:$B,ROW())&lt;&gt;"",UPPER(TRIM(INDEX(Productos!$H:$H,ROW())))&lt;&gt;"NO"),INDEX(Productos!$G:$G,ROW())&amp;"","")</f>
        <v/>
      </c>
    </row>
    <row r="1874">
      <c r="A1874">
        <f>IF(AND(INDEX(Productos!$B:$B,ROW())&lt;&gt;"",UPPER(TRIM(INDEX(Productos!$H:$H,ROW())))&lt;&gt;"NO"),INDEX(Productos!$A:$A,ROW())&amp;"","")</f>
        <v/>
      </c>
      <c r="B1874">
        <f>IF(AND(INDEX(Productos!$B:$B,ROW())&lt;&gt;"",UPPER(TRIM(INDEX(Productos!$H:$H,ROW())))&lt;&gt;"NO"),INDEX(Productos!$B:$B,ROW())&amp;"","")</f>
        <v/>
      </c>
      <c r="C1874">
        <f>IF(AND(INDEX(Productos!$B:$B,ROW())&lt;&gt;"",UPPER(TRIM(INDEX(Productos!$H:$H,ROW())))&lt;&gt;"NO"),INDEX(Productos!$C:$C,ROW())&amp;"","")</f>
        <v/>
      </c>
      <c r="D1874">
        <f>IF(AND(INDEX(Productos!$B:$B,ROW())&lt;&gt;"",UPPER(TRIM(INDEX(Productos!$H:$H,ROW())))&lt;&gt;"NO"),INDEX(Productos!$D:$D,ROW())&amp;"","")</f>
        <v/>
      </c>
      <c r="E187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7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74">
        <f>IF(AND(INDEX(Productos!$B:$B,ROW())&lt;&gt;"",UPPER(TRIM(INDEX(Productos!$H:$H,ROW())))&lt;&gt;"NO"),INDEX(Productos!$G:$G,ROW())&amp;"","")</f>
        <v/>
      </c>
    </row>
    <row r="1875">
      <c r="A1875">
        <f>IF(AND(INDEX(Productos!$B:$B,ROW())&lt;&gt;"",UPPER(TRIM(INDEX(Productos!$H:$H,ROW())))&lt;&gt;"NO"),INDEX(Productos!$A:$A,ROW())&amp;"","")</f>
        <v/>
      </c>
      <c r="B1875">
        <f>IF(AND(INDEX(Productos!$B:$B,ROW())&lt;&gt;"",UPPER(TRIM(INDEX(Productos!$H:$H,ROW())))&lt;&gt;"NO"),INDEX(Productos!$B:$B,ROW())&amp;"","")</f>
        <v/>
      </c>
      <c r="C1875">
        <f>IF(AND(INDEX(Productos!$B:$B,ROW())&lt;&gt;"",UPPER(TRIM(INDEX(Productos!$H:$H,ROW())))&lt;&gt;"NO"),INDEX(Productos!$C:$C,ROW())&amp;"","")</f>
        <v/>
      </c>
      <c r="D1875">
        <f>IF(AND(INDEX(Productos!$B:$B,ROW())&lt;&gt;"",UPPER(TRIM(INDEX(Productos!$H:$H,ROW())))&lt;&gt;"NO"),INDEX(Productos!$D:$D,ROW())&amp;"","")</f>
        <v/>
      </c>
      <c r="E187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7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75">
        <f>IF(AND(INDEX(Productos!$B:$B,ROW())&lt;&gt;"",UPPER(TRIM(INDEX(Productos!$H:$H,ROW())))&lt;&gt;"NO"),INDEX(Productos!$G:$G,ROW())&amp;"","")</f>
        <v/>
      </c>
    </row>
    <row r="1876">
      <c r="A1876">
        <f>IF(AND(INDEX(Productos!$B:$B,ROW())&lt;&gt;"",UPPER(TRIM(INDEX(Productos!$H:$H,ROW())))&lt;&gt;"NO"),INDEX(Productos!$A:$A,ROW())&amp;"","")</f>
        <v/>
      </c>
      <c r="B1876">
        <f>IF(AND(INDEX(Productos!$B:$B,ROW())&lt;&gt;"",UPPER(TRIM(INDEX(Productos!$H:$H,ROW())))&lt;&gt;"NO"),INDEX(Productos!$B:$B,ROW())&amp;"","")</f>
        <v/>
      </c>
      <c r="C1876">
        <f>IF(AND(INDEX(Productos!$B:$B,ROW())&lt;&gt;"",UPPER(TRIM(INDEX(Productos!$H:$H,ROW())))&lt;&gt;"NO"),INDEX(Productos!$C:$C,ROW())&amp;"","")</f>
        <v/>
      </c>
      <c r="D1876">
        <f>IF(AND(INDEX(Productos!$B:$B,ROW())&lt;&gt;"",UPPER(TRIM(INDEX(Productos!$H:$H,ROW())))&lt;&gt;"NO"),INDEX(Productos!$D:$D,ROW())&amp;"","")</f>
        <v/>
      </c>
      <c r="E187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7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76">
        <f>IF(AND(INDEX(Productos!$B:$B,ROW())&lt;&gt;"",UPPER(TRIM(INDEX(Productos!$H:$H,ROW())))&lt;&gt;"NO"),INDEX(Productos!$G:$G,ROW())&amp;"","")</f>
        <v/>
      </c>
    </row>
    <row r="1877">
      <c r="A1877">
        <f>IF(AND(INDEX(Productos!$B:$B,ROW())&lt;&gt;"",UPPER(TRIM(INDEX(Productos!$H:$H,ROW())))&lt;&gt;"NO"),INDEX(Productos!$A:$A,ROW())&amp;"","")</f>
        <v/>
      </c>
      <c r="B1877">
        <f>IF(AND(INDEX(Productos!$B:$B,ROW())&lt;&gt;"",UPPER(TRIM(INDEX(Productos!$H:$H,ROW())))&lt;&gt;"NO"),INDEX(Productos!$B:$B,ROW())&amp;"","")</f>
        <v/>
      </c>
      <c r="C1877">
        <f>IF(AND(INDEX(Productos!$B:$B,ROW())&lt;&gt;"",UPPER(TRIM(INDEX(Productos!$H:$H,ROW())))&lt;&gt;"NO"),INDEX(Productos!$C:$C,ROW())&amp;"","")</f>
        <v/>
      </c>
      <c r="D1877">
        <f>IF(AND(INDEX(Productos!$B:$B,ROW())&lt;&gt;"",UPPER(TRIM(INDEX(Productos!$H:$H,ROW())))&lt;&gt;"NO"),INDEX(Productos!$D:$D,ROW())&amp;"","")</f>
        <v/>
      </c>
      <c r="E187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7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77">
        <f>IF(AND(INDEX(Productos!$B:$B,ROW())&lt;&gt;"",UPPER(TRIM(INDEX(Productos!$H:$H,ROW())))&lt;&gt;"NO"),INDEX(Productos!$G:$G,ROW())&amp;"","")</f>
        <v/>
      </c>
    </row>
    <row r="1878">
      <c r="A1878">
        <f>IF(AND(INDEX(Productos!$B:$B,ROW())&lt;&gt;"",UPPER(TRIM(INDEX(Productos!$H:$H,ROW())))&lt;&gt;"NO"),INDEX(Productos!$A:$A,ROW())&amp;"","")</f>
        <v/>
      </c>
      <c r="B1878">
        <f>IF(AND(INDEX(Productos!$B:$B,ROW())&lt;&gt;"",UPPER(TRIM(INDEX(Productos!$H:$H,ROW())))&lt;&gt;"NO"),INDEX(Productos!$B:$B,ROW())&amp;"","")</f>
        <v/>
      </c>
      <c r="C1878">
        <f>IF(AND(INDEX(Productos!$B:$B,ROW())&lt;&gt;"",UPPER(TRIM(INDEX(Productos!$H:$H,ROW())))&lt;&gt;"NO"),INDEX(Productos!$C:$C,ROW())&amp;"","")</f>
        <v/>
      </c>
      <c r="D1878">
        <f>IF(AND(INDEX(Productos!$B:$B,ROW())&lt;&gt;"",UPPER(TRIM(INDEX(Productos!$H:$H,ROW())))&lt;&gt;"NO"),INDEX(Productos!$D:$D,ROW())&amp;"","")</f>
        <v/>
      </c>
      <c r="E187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7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78">
        <f>IF(AND(INDEX(Productos!$B:$B,ROW())&lt;&gt;"",UPPER(TRIM(INDEX(Productos!$H:$H,ROW())))&lt;&gt;"NO"),INDEX(Productos!$G:$G,ROW())&amp;"","")</f>
        <v/>
      </c>
    </row>
    <row r="1879">
      <c r="A1879">
        <f>IF(AND(INDEX(Productos!$B:$B,ROW())&lt;&gt;"",UPPER(TRIM(INDEX(Productos!$H:$H,ROW())))&lt;&gt;"NO"),INDEX(Productos!$A:$A,ROW())&amp;"","")</f>
        <v/>
      </c>
      <c r="B1879">
        <f>IF(AND(INDEX(Productos!$B:$B,ROW())&lt;&gt;"",UPPER(TRIM(INDEX(Productos!$H:$H,ROW())))&lt;&gt;"NO"),INDEX(Productos!$B:$B,ROW())&amp;"","")</f>
        <v/>
      </c>
      <c r="C1879">
        <f>IF(AND(INDEX(Productos!$B:$B,ROW())&lt;&gt;"",UPPER(TRIM(INDEX(Productos!$H:$H,ROW())))&lt;&gt;"NO"),INDEX(Productos!$C:$C,ROW())&amp;"","")</f>
        <v/>
      </c>
      <c r="D1879">
        <f>IF(AND(INDEX(Productos!$B:$B,ROW())&lt;&gt;"",UPPER(TRIM(INDEX(Productos!$H:$H,ROW())))&lt;&gt;"NO"),INDEX(Productos!$D:$D,ROW())&amp;"","")</f>
        <v/>
      </c>
      <c r="E187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7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79">
        <f>IF(AND(INDEX(Productos!$B:$B,ROW())&lt;&gt;"",UPPER(TRIM(INDEX(Productos!$H:$H,ROW())))&lt;&gt;"NO"),INDEX(Productos!$G:$G,ROW())&amp;"","")</f>
        <v/>
      </c>
    </row>
    <row r="1880">
      <c r="A1880">
        <f>IF(AND(INDEX(Productos!$B:$B,ROW())&lt;&gt;"",UPPER(TRIM(INDEX(Productos!$H:$H,ROW())))&lt;&gt;"NO"),INDEX(Productos!$A:$A,ROW())&amp;"","")</f>
        <v/>
      </c>
      <c r="B1880">
        <f>IF(AND(INDEX(Productos!$B:$B,ROW())&lt;&gt;"",UPPER(TRIM(INDEX(Productos!$H:$H,ROW())))&lt;&gt;"NO"),INDEX(Productos!$B:$B,ROW())&amp;"","")</f>
        <v/>
      </c>
      <c r="C1880">
        <f>IF(AND(INDEX(Productos!$B:$B,ROW())&lt;&gt;"",UPPER(TRIM(INDEX(Productos!$H:$H,ROW())))&lt;&gt;"NO"),INDEX(Productos!$C:$C,ROW())&amp;"","")</f>
        <v/>
      </c>
      <c r="D1880">
        <f>IF(AND(INDEX(Productos!$B:$B,ROW())&lt;&gt;"",UPPER(TRIM(INDEX(Productos!$H:$H,ROW())))&lt;&gt;"NO"),INDEX(Productos!$D:$D,ROW())&amp;"","")</f>
        <v/>
      </c>
      <c r="E188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8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80">
        <f>IF(AND(INDEX(Productos!$B:$B,ROW())&lt;&gt;"",UPPER(TRIM(INDEX(Productos!$H:$H,ROW())))&lt;&gt;"NO"),INDEX(Productos!$G:$G,ROW())&amp;"","")</f>
        <v/>
      </c>
    </row>
    <row r="1881">
      <c r="A1881">
        <f>IF(AND(INDEX(Productos!$B:$B,ROW())&lt;&gt;"",UPPER(TRIM(INDEX(Productos!$H:$H,ROW())))&lt;&gt;"NO"),INDEX(Productos!$A:$A,ROW())&amp;"","")</f>
        <v/>
      </c>
      <c r="B1881">
        <f>IF(AND(INDEX(Productos!$B:$B,ROW())&lt;&gt;"",UPPER(TRIM(INDEX(Productos!$H:$H,ROW())))&lt;&gt;"NO"),INDEX(Productos!$B:$B,ROW())&amp;"","")</f>
        <v/>
      </c>
      <c r="C1881">
        <f>IF(AND(INDEX(Productos!$B:$B,ROW())&lt;&gt;"",UPPER(TRIM(INDEX(Productos!$H:$H,ROW())))&lt;&gt;"NO"),INDEX(Productos!$C:$C,ROW())&amp;"","")</f>
        <v/>
      </c>
      <c r="D1881">
        <f>IF(AND(INDEX(Productos!$B:$B,ROW())&lt;&gt;"",UPPER(TRIM(INDEX(Productos!$H:$H,ROW())))&lt;&gt;"NO"),INDEX(Productos!$D:$D,ROW())&amp;"","")</f>
        <v/>
      </c>
      <c r="E188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8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81">
        <f>IF(AND(INDEX(Productos!$B:$B,ROW())&lt;&gt;"",UPPER(TRIM(INDEX(Productos!$H:$H,ROW())))&lt;&gt;"NO"),INDEX(Productos!$G:$G,ROW())&amp;"","")</f>
        <v/>
      </c>
    </row>
    <row r="1882">
      <c r="A1882">
        <f>IF(AND(INDEX(Productos!$B:$B,ROW())&lt;&gt;"",UPPER(TRIM(INDEX(Productos!$H:$H,ROW())))&lt;&gt;"NO"),INDEX(Productos!$A:$A,ROW())&amp;"","")</f>
        <v/>
      </c>
      <c r="B1882">
        <f>IF(AND(INDEX(Productos!$B:$B,ROW())&lt;&gt;"",UPPER(TRIM(INDEX(Productos!$H:$H,ROW())))&lt;&gt;"NO"),INDEX(Productos!$B:$B,ROW())&amp;"","")</f>
        <v/>
      </c>
      <c r="C1882">
        <f>IF(AND(INDEX(Productos!$B:$B,ROW())&lt;&gt;"",UPPER(TRIM(INDEX(Productos!$H:$H,ROW())))&lt;&gt;"NO"),INDEX(Productos!$C:$C,ROW())&amp;"","")</f>
        <v/>
      </c>
      <c r="D1882">
        <f>IF(AND(INDEX(Productos!$B:$B,ROW())&lt;&gt;"",UPPER(TRIM(INDEX(Productos!$H:$H,ROW())))&lt;&gt;"NO"),INDEX(Productos!$D:$D,ROW())&amp;"","")</f>
        <v/>
      </c>
      <c r="E188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8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82">
        <f>IF(AND(INDEX(Productos!$B:$B,ROW())&lt;&gt;"",UPPER(TRIM(INDEX(Productos!$H:$H,ROW())))&lt;&gt;"NO"),INDEX(Productos!$G:$G,ROW())&amp;"","")</f>
        <v/>
      </c>
    </row>
    <row r="1883">
      <c r="A1883">
        <f>IF(AND(INDEX(Productos!$B:$B,ROW())&lt;&gt;"",UPPER(TRIM(INDEX(Productos!$H:$H,ROW())))&lt;&gt;"NO"),INDEX(Productos!$A:$A,ROW())&amp;"","")</f>
        <v/>
      </c>
      <c r="B1883">
        <f>IF(AND(INDEX(Productos!$B:$B,ROW())&lt;&gt;"",UPPER(TRIM(INDEX(Productos!$H:$H,ROW())))&lt;&gt;"NO"),INDEX(Productos!$B:$B,ROW())&amp;"","")</f>
        <v/>
      </c>
      <c r="C1883">
        <f>IF(AND(INDEX(Productos!$B:$B,ROW())&lt;&gt;"",UPPER(TRIM(INDEX(Productos!$H:$H,ROW())))&lt;&gt;"NO"),INDEX(Productos!$C:$C,ROW())&amp;"","")</f>
        <v/>
      </c>
      <c r="D1883">
        <f>IF(AND(INDEX(Productos!$B:$B,ROW())&lt;&gt;"",UPPER(TRIM(INDEX(Productos!$H:$H,ROW())))&lt;&gt;"NO"),INDEX(Productos!$D:$D,ROW())&amp;"","")</f>
        <v/>
      </c>
      <c r="E188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8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83">
        <f>IF(AND(INDEX(Productos!$B:$B,ROW())&lt;&gt;"",UPPER(TRIM(INDEX(Productos!$H:$H,ROW())))&lt;&gt;"NO"),INDEX(Productos!$G:$G,ROW())&amp;"","")</f>
        <v/>
      </c>
    </row>
    <row r="1884">
      <c r="A1884">
        <f>IF(AND(INDEX(Productos!$B:$B,ROW())&lt;&gt;"",UPPER(TRIM(INDEX(Productos!$H:$H,ROW())))&lt;&gt;"NO"),INDEX(Productos!$A:$A,ROW())&amp;"","")</f>
        <v/>
      </c>
      <c r="B1884">
        <f>IF(AND(INDEX(Productos!$B:$B,ROW())&lt;&gt;"",UPPER(TRIM(INDEX(Productos!$H:$H,ROW())))&lt;&gt;"NO"),INDEX(Productos!$B:$B,ROW())&amp;"","")</f>
        <v/>
      </c>
      <c r="C1884">
        <f>IF(AND(INDEX(Productos!$B:$B,ROW())&lt;&gt;"",UPPER(TRIM(INDEX(Productos!$H:$H,ROW())))&lt;&gt;"NO"),INDEX(Productos!$C:$C,ROW())&amp;"","")</f>
        <v/>
      </c>
      <c r="D1884">
        <f>IF(AND(INDEX(Productos!$B:$B,ROW())&lt;&gt;"",UPPER(TRIM(INDEX(Productos!$H:$H,ROW())))&lt;&gt;"NO"),INDEX(Productos!$D:$D,ROW())&amp;"","")</f>
        <v/>
      </c>
      <c r="E188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8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84">
        <f>IF(AND(INDEX(Productos!$B:$B,ROW())&lt;&gt;"",UPPER(TRIM(INDEX(Productos!$H:$H,ROW())))&lt;&gt;"NO"),INDEX(Productos!$G:$G,ROW())&amp;"","")</f>
        <v/>
      </c>
    </row>
    <row r="1885">
      <c r="A1885">
        <f>IF(AND(INDEX(Productos!$B:$B,ROW())&lt;&gt;"",UPPER(TRIM(INDEX(Productos!$H:$H,ROW())))&lt;&gt;"NO"),INDEX(Productos!$A:$A,ROW())&amp;"","")</f>
        <v/>
      </c>
      <c r="B1885">
        <f>IF(AND(INDEX(Productos!$B:$B,ROW())&lt;&gt;"",UPPER(TRIM(INDEX(Productos!$H:$H,ROW())))&lt;&gt;"NO"),INDEX(Productos!$B:$B,ROW())&amp;"","")</f>
        <v/>
      </c>
      <c r="C1885">
        <f>IF(AND(INDEX(Productos!$B:$B,ROW())&lt;&gt;"",UPPER(TRIM(INDEX(Productos!$H:$H,ROW())))&lt;&gt;"NO"),INDEX(Productos!$C:$C,ROW())&amp;"","")</f>
        <v/>
      </c>
      <c r="D1885">
        <f>IF(AND(INDEX(Productos!$B:$B,ROW())&lt;&gt;"",UPPER(TRIM(INDEX(Productos!$H:$H,ROW())))&lt;&gt;"NO"),INDEX(Productos!$D:$D,ROW())&amp;"","")</f>
        <v/>
      </c>
      <c r="E188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8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85">
        <f>IF(AND(INDEX(Productos!$B:$B,ROW())&lt;&gt;"",UPPER(TRIM(INDEX(Productos!$H:$H,ROW())))&lt;&gt;"NO"),INDEX(Productos!$G:$G,ROW())&amp;"","")</f>
        <v/>
      </c>
    </row>
    <row r="1886">
      <c r="A1886">
        <f>IF(AND(INDEX(Productos!$B:$B,ROW())&lt;&gt;"",UPPER(TRIM(INDEX(Productos!$H:$H,ROW())))&lt;&gt;"NO"),INDEX(Productos!$A:$A,ROW())&amp;"","")</f>
        <v/>
      </c>
      <c r="B1886">
        <f>IF(AND(INDEX(Productos!$B:$B,ROW())&lt;&gt;"",UPPER(TRIM(INDEX(Productos!$H:$H,ROW())))&lt;&gt;"NO"),INDEX(Productos!$B:$B,ROW())&amp;"","")</f>
        <v/>
      </c>
      <c r="C1886">
        <f>IF(AND(INDEX(Productos!$B:$B,ROW())&lt;&gt;"",UPPER(TRIM(INDEX(Productos!$H:$H,ROW())))&lt;&gt;"NO"),INDEX(Productos!$C:$C,ROW())&amp;"","")</f>
        <v/>
      </c>
      <c r="D1886">
        <f>IF(AND(INDEX(Productos!$B:$B,ROW())&lt;&gt;"",UPPER(TRIM(INDEX(Productos!$H:$H,ROW())))&lt;&gt;"NO"),INDEX(Productos!$D:$D,ROW())&amp;"","")</f>
        <v/>
      </c>
      <c r="E188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8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86">
        <f>IF(AND(INDEX(Productos!$B:$B,ROW())&lt;&gt;"",UPPER(TRIM(INDEX(Productos!$H:$H,ROW())))&lt;&gt;"NO"),INDEX(Productos!$G:$G,ROW())&amp;"","")</f>
        <v/>
      </c>
    </row>
    <row r="1887">
      <c r="A1887">
        <f>IF(AND(INDEX(Productos!$B:$B,ROW())&lt;&gt;"",UPPER(TRIM(INDEX(Productos!$H:$H,ROW())))&lt;&gt;"NO"),INDEX(Productos!$A:$A,ROW())&amp;"","")</f>
        <v/>
      </c>
      <c r="B1887">
        <f>IF(AND(INDEX(Productos!$B:$B,ROW())&lt;&gt;"",UPPER(TRIM(INDEX(Productos!$H:$H,ROW())))&lt;&gt;"NO"),INDEX(Productos!$B:$B,ROW())&amp;"","")</f>
        <v/>
      </c>
      <c r="C1887">
        <f>IF(AND(INDEX(Productos!$B:$B,ROW())&lt;&gt;"",UPPER(TRIM(INDEX(Productos!$H:$H,ROW())))&lt;&gt;"NO"),INDEX(Productos!$C:$C,ROW())&amp;"","")</f>
        <v/>
      </c>
      <c r="D1887">
        <f>IF(AND(INDEX(Productos!$B:$B,ROW())&lt;&gt;"",UPPER(TRIM(INDEX(Productos!$H:$H,ROW())))&lt;&gt;"NO"),INDEX(Productos!$D:$D,ROW())&amp;"","")</f>
        <v/>
      </c>
      <c r="E188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8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87">
        <f>IF(AND(INDEX(Productos!$B:$B,ROW())&lt;&gt;"",UPPER(TRIM(INDEX(Productos!$H:$H,ROW())))&lt;&gt;"NO"),INDEX(Productos!$G:$G,ROW())&amp;"","")</f>
        <v/>
      </c>
    </row>
    <row r="1888">
      <c r="A1888">
        <f>IF(AND(INDEX(Productos!$B:$B,ROW())&lt;&gt;"",UPPER(TRIM(INDEX(Productos!$H:$H,ROW())))&lt;&gt;"NO"),INDEX(Productos!$A:$A,ROW())&amp;"","")</f>
        <v/>
      </c>
      <c r="B1888">
        <f>IF(AND(INDEX(Productos!$B:$B,ROW())&lt;&gt;"",UPPER(TRIM(INDEX(Productos!$H:$H,ROW())))&lt;&gt;"NO"),INDEX(Productos!$B:$B,ROW())&amp;"","")</f>
        <v/>
      </c>
      <c r="C1888">
        <f>IF(AND(INDEX(Productos!$B:$B,ROW())&lt;&gt;"",UPPER(TRIM(INDEX(Productos!$H:$H,ROW())))&lt;&gt;"NO"),INDEX(Productos!$C:$C,ROW())&amp;"","")</f>
        <v/>
      </c>
      <c r="D1888">
        <f>IF(AND(INDEX(Productos!$B:$B,ROW())&lt;&gt;"",UPPER(TRIM(INDEX(Productos!$H:$H,ROW())))&lt;&gt;"NO"),INDEX(Productos!$D:$D,ROW())&amp;"","")</f>
        <v/>
      </c>
      <c r="E188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8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88">
        <f>IF(AND(INDEX(Productos!$B:$B,ROW())&lt;&gt;"",UPPER(TRIM(INDEX(Productos!$H:$H,ROW())))&lt;&gt;"NO"),INDEX(Productos!$G:$G,ROW())&amp;"","")</f>
        <v/>
      </c>
    </row>
    <row r="1889">
      <c r="A1889">
        <f>IF(AND(INDEX(Productos!$B:$B,ROW())&lt;&gt;"",UPPER(TRIM(INDEX(Productos!$H:$H,ROW())))&lt;&gt;"NO"),INDEX(Productos!$A:$A,ROW())&amp;"","")</f>
        <v/>
      </c>
      <c r="B1889">
        <f>IF(AND(INDEX(Productos!$B:$B,ROW())&lt;&gt;"",UPPER(TRIM(INDEX(Productos!$H:$H,ROW())))&lt;&gt;"NO"),INDEX(Productos!$B:$B,ROW())&amp;"","")</f>
        <v/>
      </c>
      <c r="C1889">
        <f>IF(AND(INDEX(Productos!$B:$B,ROW())&lt;&gt;"",UPPER(TRIM(INDEX(Productos!$H:$H,ROW())))&lt;&gt;"NO"),INDEX(Productos!$C:$C,ROW())&amp;"","")</f>
        <v/>
      </c>
      <c r="D1889">
        <f>IF(AND(INDEX(Productos!$B:$B,ROW())&lt;&gt;"",UPPER(TRIM(INDEX(Productos!$H:$H,ROW())))&lt;&gt;"NO"),INDEX(Productos!$D:$D,ROW())&amp;"","")</f>
        <v/>
      </c>
      <c r="E188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8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89">
        <f>IF(AND(INDEX(Productos!$B:$B,ROW())&lt;&gt;"",UPPER(TRIM(INDEX(Productos!$H:$H,ROW())))&lt;&gt;"NO"),INDEX(Productos!$G:$G,ROW())&amp;"","")</f>
        <v/>
      </c>
    </row>
    <row r="1890">
      <c r="A1890">
        <f>IF(AND(INDEX(Productos!$B:$B,ROW())&lt;&gt;"",UPPER(TRIM(INDEX(Productos!$H:$H,ROW())))&lt;&gt;"NO"),INDEX(Productos!$A:$A,ROW())&amp;"","")</f>
        <v/>
      </c>
      <c r="B1890">
        <f>IF(AND(INDEX(Productos!$B:$B,ROW())&lt;&gt;"",UPPER(TRIM(INDEX(Productos!$H:$H,ROW())))&lt;&gt;"NO"),INDEX(Productos!$B:$B,ROW())&amp;"","")</f>
        <v/>
      </c>
      <c r="C1890">
        <f>IF(AND(INDEX(Productos!$B:$B,ROW())&lt;&gt;"",UPPER(TRIM(INDEX(Productos!$H:$H,ROW())))&lt;&gt;"NO"),INDEX(Productos!$C:$C,ROW())&amp;"","")</f>
        <v/>
      </c>
      <c r="D1890">
        <f>IF(AND(INDEX(Productos!$B:$B,ROW())&lt;&gt;"",UPPER(TRIM(INDEX(Productos!$H:$H,ROW())))&lt;&gt;"NO"),INDEX(Productos!$D:$D,ROW())&amp;"","")</f>
        <v/>
      </c>
      <c r="E189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9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90">
        <f>IF(AND(INDEX(Productos!$B:$B,ROW())&lt;&gt;"",UPPER(TRIM(INDEX(Productos!$H:$H,ROW())))&lt;&gt;"NO"),INDEX(Productos!$G:$G,ROW())&amp;"","")</f>
        <v/>
      </c>
    </row>
    <row r="1891">
      <c r="A1891">
        <f>IF(AND(INDEX(Productos!$B:$B,ROW())&lt;&gt;"",UPPER(TRIM(INDEX(Productos!$H:$H,ROW())))&lt;&gt;"NO"),INDEX(Productos!$A:$A,ROW())&amp;"","")</f>
        <v/>
      </c>
      <c r="B1891">
        <f>IF(AND(INDEX(Productos!$B:$B,ROW())&lt;&gt;"",UPPER(TRIM(INDEX(Productos!$H:$H,ROW())))&lt;&gt;"NO"),INDEX(Productos!$B:$B,ROW())&amp;"","")</f>
        <v/>
      </c>
      <c r="C1891">
        <f>IF(AND(INDEX(Productos!$B:$B,ROW())&lt;&gt;"",UPPER(TRIM(INDEX(Productos!$H:$H,ROW())))&lt;&gt;"NO"),INDEX(Productos!$C:$C,ROW())&amp;"","")</f>
        <v/>
      </c>
      <c r="D1891">
        <f>IF(AND(INDEX(Productos!$B:$B,ROW())&lt;&gt;"",UPPER(TRIM(INDEX(Productos!$H:$H,ROW())))&lt;&gt;"NO"),INDEX(Productos!$D:$D,ROW())&amp;"","")</f>
        <v/>
      </c>
      <c r="E189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9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91">
        <f>IF(AND(INDEX(Productos!$B:$B,ROW())&lt;&gt;"",UPPER(TRIM(INDEX(Productos!$H:$H,ROW())))&lt;&gt;"NO"),INDEX(Productos!$G:$G,ROW())&amp;"","")</f>
        <v/>
      </c>
    </row>
    <row r="1892">
      <c r="A1892">
        <f>IF(AND(INDEX(Productos!$B:$B,ROW())&lt;&gt;"",UPPER(TRIM(INDEX(Productos!$H:$H,ROW())))&lt;&gt;"NO"),INDEX(Productos!$A:$A,ROW())&amp;"","")</f>
        <v/>
      </c>
      <c r="B1892">
        <f>IF(AND(INDEX(Productos!$B:$B,ROW())&lt;&gt;"",UPPER(TRIM(INDEX(Productos!$H:$H,ROW())))&lt;&gt;"NO"),INDEX(Productos!$B:$B,ROW())&amp;"","")</f>
        <v/>
      </c>
      <c r="C1892">
        <f>IF(AND(INDEX(Productos!$B:$B,ROW())&lt;&gt;"",UPPER(TRIM(INDEX(Productos!$H:$H,ROW())))&lt;&gt;"NO"),INDEX(Productos!$C:$C,ROW())&amp;"","")</f>
        <v/>
      </c>
      <c r="D1892">
        <f>IF(AND(INDEX(Productos!$B:$B,ROW())&lt;&gt;"",UPPER(TRIM(INDEX(Productos!$H:$H,ROW())))&lt;&gt;"NO"),INDEX(Productos!$D:$D,ROW())&amp;"","")</f>
        <v/>
      </c>
      <c r="E189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9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92">
        <f>IF(AND(INDEX(Productos!$B:$B,ROW())&lt;&gt;"",UPPER(TRIM(INDEX(Productos!$H:$H,ROW())))&lt;&gt;"NO"),INDEX(Productos!$G:$G,ROW())&amp;"","")</f>
        <v/>
      </c>
    </row>
    <row r="1893">
      <c r="A1893">
        <f>IF(AND(INDEX(Productos!$B:$B,ROW())&lt;&gt;"",UPPER(TRIM(INDEX(Productos!$H:$H,ROW())))&lt;&gt;"NO"),INDEX(Productos!$A:$A,ROW())&amp;"","")</f>
        <v/>
      </c>
      <c r="B1893">
        <f>IF(AND(INDEX(Productos!$B:$B,ROW())&lt;&gt;"",UPPER(TRIM(INDEX(Productos!$H:$H,ROW())))&lt;&gt;"NO"),INDEX(Productos!$B:$B,ROW())&amp;"","")</f>
        <v/>
      </c>
      <c r="C1893">
        <f>IF(AND(INDEX(Productos!$B:$B,ROW())&lt;&gt;"",UPPER(TRIM(INDEX(Productos!$H:$H,ROW())))&lt;&gt;"NO"),INDEX(Productos!$C:$C,ROW())&amp;"","")</f>
        <v/>
      </c>
      <c r="D1893">
        <f>IF(AND(INDEX(Productos!$B:$B,ROW())&lt;&gt;"",UPPER(TRIM(INDEX(Productos!$H:$H,ROW())))&lt;&gt;"NO"),INDEX(Productos!$D:$D,ROW())&amp;"","")</f>
        <v/>
      </c>
      <c r="E189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9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93">
        <f>IF(AND(INDEX(Productos!$B:$B,ROW())&lt;&gt;"",UPPER(TRIM(INDEX(Productos!$H:$H,ROW())))&lt;&gt;"NO"),INDEX(Productos!$G:$G,ROW())&amp;"","")</f>
        <v/>
      </c>
    </row>
    <row r="1894">
      <c r="A1894">
        <f>IF(AND(INDEX(Productos!$B:$B,ROW())&lt;&gt;"",UPPER(TRIM(INDEX(Productos!$H:$H,ROW())))&lt;&gt;"NO"),INDEX(Productos!$A:$A,ROW())&amp;"","")</f>
        <v/>
      </c>
      <c r="B1894">
        <f>IF(AND(INDEX(Productos!$B:$B,ROW())&lt;&gt;"",UPPER(TRIM(INDEX(Productos!$H:$H,ROW())))&lt;&gt;"NO"),INDEX(Productos!$B:$B,ROW())&amp;"","")</f>
        <v/>
      </c>
      <c r="C1894">
        <f>IF(AND(INDEX(Productos!$B:$B,ROW())&lt;&gt;"",UPPER(TRIM(INDEX(Productos!$H:$H,ROW())))&lt;&gt;"NO"),INDEX(Productos!$C:$C,ROW())&amp;"","")</f>
        <v/>
      </c>
      <c r="D1894">
        <f>IF(AND(INDEX(Productos!$B:$B,ROW())&lt;&gt;"",UPPER(TRIM(INDEX(Productos!$H:$H,ROW())))&lt;&gt;"NO"),INDEX(Productos!$D:$D,ROW())&amp;"","")</f>
        <v/>
      </c>
      <c r="E189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9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94">
        <f>IF(AND(INDEX(Productos!$B:$B,ROW())&lt;&gt;"",UPPER(TRIM(INDEX(Productos!$H:$H,ROW())))&lt;&gt;"NO"),INDEX(Productos!$G:$G,ROW())&amp;"","")</f>
        <v/>
      </c>
    </row>
    <row r="1895">
      <c r="A1895">
        <f>IF(AND(INDEX(Productos!$B:$B,ROW())&lt;&gt;"",UPPER(TRIM(INDEX(Productos!$H:$H,ROW())))&lt;&gt;"NO"),INDEX(Productos!$A:$A,ROW())&amp;"","")</f>
        <v/>
      </c>
      <c r="B1895">
        <f>IF(AND(INDEX(Productos!$B:$B,ROW())&lt;&gt;"",UPPER(TRIM(INDEX(Productos!$H:$H,ROW())))&lt;&gt;"NO"),INDEX(Productos!$B:$B,ROW())&amp;"","")</f>
        <v/>
      </c>
      <c r="C1895">
        <f>IF(AND(INDEX(Productos!$B:$B,ROW())&lt;&gt;"",UPPER(TRIM(INDEX(Productos!$H:$H,ROW())))&lt;&gt;"NO"),INDEX(Productos!$C:$C,ROW())&amp;"","")</f>
        <v/>
      </c>
      <c r="D1895">
        <f>IF(AND(INDEX(Productos!$B:$B,ROW())&lt;&gt;"",UPPER(TRIM(INDEX(Productos!$H:$H,ROW())))&lt;&gt;"NO"),INDEX(Productos!$D:$D,ROW())&amp;"","")</f>
        <v/>
      </c>
      <c r="E189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9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95">
        <f>IF(AND(INDEX(Productos!$B:$B,ROW())&lt;&gt;"",UPPER(TRIM(INDEX(Productos!$H:$H,ROW())))&lt;&gt;"NO"),INDEX(Productos!$G:$G,ROW())&amp;"","")</f>
        <v/>
      </c>
    </row>
    <row r="1896">
      <c r="A1896">
        <f>IF(AND(INDEX(Productos!$B:$B,ROW())&lt;&gt;"",UPPER(TRIM(INDEX(Productos!$H:$H,ROW())))&lt;&gt;"NO"),INDEX(Productos!$A:$A,ROW())&amp;"","")</f>
        <v/>
      </c>
      <c r="B1896">
        <f>IF(AND(INDEX(Productos!$B:$B,ROW())&lt;&gt;"",UPPER(TRIM(INDEX(Productos!$H:$H,ROW())))&lt;&gt;"NO"),INDEX(Productos!$B:$B,ROW())&amp;"","")</f>
        <v/>
      </c>
      <c r="C1896">
        <f>IF(AND(INDEX(Productos!$B:$B,ROW())&lt;&gt;"",UPPER(TRIM(INDEX(Productos!$H:$H,ROW())))&lt;&gt;"NO"),INDEX(Productos!$C:$C,ROW())&amp;"","")</f>
        <v/>
      </c>
      <c r="D1896">
        <f>IF(AND(INDEX(Productos!$B:$B,ROW())&lt;&gt;"",UPPER(TRIM(INDEX(Productos!$H:$H,ROW())))&lt;&gt;"NO"),INDEX(Productos!$D:$D,ROW())&amp;"","")</f>
        <v/>
      </c>
      <c r="E189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9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96">
        <f>IF(AND(INDEX(Productos!$B:$B,ROW())&lt;&gt;"",UPPER(TRIM(INDEX(Productos!$H:$H,ROW())))&lt;&gt;"NO"),INDEX(Productos!$G:$G,ROW())&amp;"","")</f>
        <v/>
      </c>
    </row>
    <row r="1897">
      <c r="A1897">
        <f>IF(AND(INDEX(Productos!$B:$B,ROW())&lt;&gt;"",UPPER(TRIM(INDEX(Productos!$H:$H,ROW())))&lt;&gt;"NO"),INDEX(Productos!$A:$A,ROW())&amp;"","")</f>
        <v/>
      </c>
      <c r="B1897">
        <f>IF(AND(INDEX(Productos!$B:$B,ROW())&lt;&gt;"",UPPER(TRIM(INDEX(Productos!$H:$H,ROW())))&lt;&gt;"NO"),INDEX(Productos!$B:$B,ROW())&amp;"","")</f>
        <v/>
      </c>
      <c r="C1897">
        <f>IF(AND(INDEX(Productos!$B:$B,ROW())&lt;&gt;"",UPPER(TRIM(INDEX(Productos!$H:$H,ROW())))&lt;&gt;"NO"),INDEX(Productos!$C:$C,ROW())&amp;"","")</f>
        <v/>
      </c>
      <c r="D1897">
        <f>IF(AND(INDEX(Productos!$B:$B,ROW())&lt;&gt;"",UPPER(TRIM(INDEX(Productos!$H:$H,ROW())))&lt;&gt;"NO"),INDEX(Productos!$D:$D,ROW())&amp;"","")</f>
        <v/>
      </c>
      <c r="E189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9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97">
        <f>IF(AND(INDEX(Productos!$B:$B,ROW())&lt;&gt;"",UPPER(TRIM(INDEX(Productos!$H:$H,ROW())))&lt;&gt;"NO"),INDEX(Productos!$G:$G,ROW())&amp;"","")</f>
        <v/>
      </c>
    </row>
    <row r="1898">
      <c r="A1898">
        <f>IF(AND(INDEX(Productos!$B:$B,ROW())&lt;&gt;"",UPPER(TRIM(INDEX(Productos!$H:$H,ROW())))&lt;&gt;"NO"),INDEX(Productos!$A:$A,ROW())&amp;"","")</f>
        <v/>
      </c>
      <c r="B1898">
        <f>IF(AND(INDEX(Productos!$B:$B,ROW())&lt;&gt;"",UPPER(TRIM(INDEX(Productos!$H:$H,ROW())))&lt;&gt;"NO"),INDEX(Productos!$B:$B,ROW())&amp;"","")</f>
        <v/>
      </c>
      <c r="C1898">
        <f>IF(AND(INDEX(Productos!$B:$B,ROW())&lt;&gt;"",UPPER(TRIM(INDEX(Productos!$H:$H,ROW())))&lt;&gt;"NO"),INDEX(Productos!$C:$C,ROW())&amp;"","")</f>
        <v/>
      </c>
      <c r="D1898">
        <f>IF(AND(INDEX(Productos!$B:$B,ROW())&lt;&gt;"",UPPER(TRIM(INDEX(Productos!$H:$H,ROW())))&lt;&gt;"NO"),INDEX(Productos!$D:$D,ROW())&amp;"","")</f>
        <v/>
      </c>
      <c r="E189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9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98">
        <f>IF(AND(INDEX(Productos!$B:$B,ROW())&lt;&gt;"",UPPER(TRIM(INDEX(Productos!$H:$H,ROW())))&lt;&gt;"NO"),INDEX(Productos!$G:$G,ROW())&amp;"","")</f>
        <v/>
      </c>
    </row>
    <row r="1899">
      <c r="A1899">
        <f>IF(AND(INDEX(Productos!$B:$B,ROW())&lt;&gt;"",UPPER(TRIM(INDEX(Productos!$H:$H,ROW())))&lt;&gt;"NO"),INDEX(Productos!$A:$A,ROW())&amp;"","")</f>
        <v/>
      </c>
      <c r="B1899">
        <f>IF(AND(INDEX(Productos!$B:$B,ROW())&lt;&gt;"",UPPER(TRIM(INDEX(Productos!$H:$H,ROW())))&lt;&gt;"NO"),INDEX(Productos!$B:$B,ROW())&amp;"","")</f>
        <v/>
      </c>
      <c r="C1899">
        <f>IF(AND(INDEX(Productos!$B:$B,ROW())&lt;&gt;"",UPPER(TRIM(INDEX(Productos!$H:$H,ROW())))&lt;&gt;"NO"),INDEX(Productos!$C:$C,ROW())&amp;"","")</f>
        <v/>
      </c>
      <c r="D1899">
        <f>IF(AND(INDEX(Productos!$B:$B,ROW())&lt;&gt;"",UPPER(TRIM(INDEX(Productos!$H:$H,ROW())))&lt;&gt;"NO"),INDEX(Productos!$D:$D,ROW())&amp;"","")</f>
        <v/>
      </c>
      <c r="E189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89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899">
        <f>IF(AND(INDEX(Productos!$B:$B,ROW())&lt;&gt;"",UPPER(TRIM(INDEX(Productos!$H:$H,ROW())))&lt;&gt;"NO"),INDEX(Productos!$G:$G,ROW())&amp;"","")</f>
        <v/>
      </c>
    </row>
    <row r="1900">
      <c r="A1900">
        <f>IF(AND(INDEX(Productos!$B:$B,ROW())&lt;&gt;"",UPPER(TRIM(INDEX(Productos!$H:$H,ROW())))&lt;&gt;"NO"),INDEX(Productos!$A:$A,ROW())&amp;"","")</f>
        <v/>
      </c>
      <c r="B1900">
        <f>IF(AND(INDEX(Productos!$B:$B,ROW())&lt;&gt;"",UPPER(TRIM(INDEX(Productos!$H:$H,ROW())))&lt;&gt;"NO"),INDEX(Productos!$B:$B,ROW())&amp;"","")</f>
        <v/>
      </c>
      <c r="C1900">
        <f>IF(AND(INDEX(Productos!$B:$B,ROW())&lt;&gt;"",UPPER(TRIM(INDEX(Productos!$H:$H,ROW())))&lt;&gt;"NO"),INDEX(Productos!$C:$C,ROW())&amp;"","")</f>
        <v/>
      </c>
      <c r="D1900">
        <f>IF(AND(INDEX(Productos!$B:$B,ROW())&lt;&gt;"",UPPER(TRIM(INDEX(Productos!$H:$H,ROW())))&lt;&gt;"NO"),INDEX(Productos!$D:$D,ROW())&amp;"","")</f>
        <v/>
      </c>
      <c r="E190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0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00">
        <f>IF(AND(INDEX(Productos!$B:$B,ROW())&lt;&gt;"",UPPER(TRIM(INDEX(Productos!$H:$H,ROW())))&lt;&gt;"NO"),INDEX(Productos!$G:$G,ROW())&amp;"","")</f>
        <v/>
      </c>
    </row>
    <row r="1901">
      <c r="A1901">
        <f>IF(AND(INDEX(Productos!$B:$B,ROW())&lt;&gt;"",UPPER(TRIM(INDEX(Productos!$H:$H,ROW())))&lt;&gt;"NO"),INDEX(Productos!$A:$A,ROW())&amp;"","")</f>
        <v/>
      </c>
      <c r="B1901">
        <f>IF(AND(INDEX(Productos!$B:$B,ROW())&lt;&gt;"",UPPER(TRIM(INDEX(Productos!$H:$H,ROW())))&lt;&gt;"NO"),INDEX(Productos!$B:$B,ROW())&amp;"","")</f>
        <v/>
      </c>
      <c r="C1901">
        <f>IF(AND(INDEX(Productos!$B:$B,ROW())&lt;&gt;"",UPPER(TRIM(INDEX(Productos!$H:$H,ROW())))&lt;&gt;"NO"),INDEX(Productos!$C:$C,ROW())&amp;"","")</f>
        <v/>
      </c>
      <c r="D1901">
        <f>IF(AND(INDEX(Productos!$B:$B,ROW())&lt;&gt;"",UPPER(TRIM(INDEX(Productos!$H:$H,ROW())))&lt;&gt;"NO"),INDEX(Productos!$D:$D,ROW())&amp;"","")</f>
        <v/>
      </c>
      <c r="E190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0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01">
        <f>IF(AND(INDEX(Productos!$B:$B,ROW())&lt;&gt;"",UPPER(TRIM(INDEX(Productos!$H:$H,ROW())))&lt;&gt;"NO"),INDEX(Productos!$G:$G,ROW())&amp;"","")</f>
        <v/>
      </c>
    </row>
    <row r="1902">
      <c r="A1902">
        <f>IF(AND(INDEX(Productos!$B:$B,ROW())&lt;&gt;"",UPPER(TRIM(INDEX(Productos!$H:$H,ROW())))&lt;&gt;"NO"),INDEX(Productos!$A:$A,ROW())&amp;"","")</f>
        <v/>
      </c>
      <c r="B1902">
        <f>IF(AND(INDEX(Productos!$B:$B,ROW())&lt;&gt;"",UPPER(TRIM(INDEX(Productos!$H:$H,ROW())))&lt;&gt;"NO"),INDEX(Productos!$B:$B,ROW())&amp;"","")</f>
        <v/>
      </c>
      <c r="C1902">
        <f>IF(AND(INDEX(Productos!$B:$B,ROW())&lt;&gt;"",UPPER(TRIM(INDEX(Productos!$H:$H,ROW())))&lt;&gt;"NO"),INDEX(Productos!$C:$C,ROW())&amp;"","")</f>
        <v/>
      </c>
      <c r="D1902">
        <f>IF(AND(INDEX(Productos!$B:$B,ROW())&lt;&gt;"",UPPER(TRIM(INDEX(Productos!$H:$H,ROW())))&lt;&gt;"NO"),INDEX(Productos!$D:$D,ROW())&amp;"","")</f>
        <v/>
      </c>
      <c r="E190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0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02">
        <f>IF(AND(INDEX(Productos!$B:$B,ROW())&lt;&gt;"",UPPER(TRIM(INDEX(Productos!$H:$H,ROW())))&lt;&gt;"NO"),INDEX(Productos!$G:$G,ROW())&amp;"","")</f>
        <v/>
      </c>
    </row>
    <row r="1903">
      <c r="A1903">
        <f>IF(AND(INDEX(Productos!$B:$B,ROW())&lt;&gt;"",UPPER(TRIM(INDEX(Productos!$H:$H,ROW())))&lt;&gt;"NO"),INDEX(Productos!$A:$A,ROW())&amp;"","")</f>
        <v/>
      </c>
      <c r="B1903">
        <f>IF(AND(INDEX(Productos!$B:$B,ROW())&lt;&gt;"",UPPER(TRIM(INDEX(Productos!$H:$H,ROW())))&lt;&gt;"NO"),INDEX(Productos!$B:$B,ROW())&amp;"","")</f>
        <v/>
      </c>
      <c r="C1903">
        <f>IF(AND(INDEX(Productos!$B:$B,ROW())&lt;&gt;"",UPPER(TRIM(INDEX(Productos!$H:$H,ROW())))&lt;&gt;"NO"),INDEX(Productos!$C:$C,ROW())&amp;"","")</f>
        <v/>
      </c>
      <c r="D1903">
        <f>IF(AND(INDEX(Productos!$B:$B,ROW())&lt;&gt;"",UPPER(TRIM(INDEX(Productos!$H:$H,ROW())))&lt;&gt;"NO"),INDEX(Productos!$D:$D,ROW())&amp;"","")</f>
        <v/>
      </c>
      <c r="E190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0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03">
        <f>IF(AND(INDEX(Productos!$B:$B,ROW())&lt;&gt;"",UPPER(TRIM(INDEX(Productos!$H:$H,ROW())))&lt;&gt;"NO"),INDEX(Productos!$G:$G,ROW())&amp;"","")</f>
        <v/>
      </c>
    </row>
    <row r="1904">
      <c r="A1904">
        <f>IF(AND(INDEX(Productos!$B:$B,ROW())&lt;&gt;"",UPPER(TRIM(INDEX(Productos!$H:$H,ROW())))&lt;&gt;"NO"),INDEX(Productos!$A:$A,ROW())&amp;"","")</f>
        <v/>
      </c>
      <c r="B1904">
        <f>IF(AND(INDEX(Productos!$B:$B,ROW())&lt;&gt;"",UPPER(TRIM(INDEX(Productos!$H:$H,ROW())))&lt;&gt;"NO"),INDEX(Productos!$B:$B,ROW())&amp;"","")</f>
        <v/>
      </c>
      <c r="C1904">
        <f>IF(AND(INDEX(Productos!$B:$B,ROW())&lt;&gt;"",UPPER(TRIM(INDEX(Productos!$H:$H,ROW())))&lt;&gt;"NO"),INDEX(Productos!$C:$C,ROW())&amp;"","")</f>
        <v/>
      </c>
      <c r="D1904">
        <f>IF(AND(INDEX(Productos!$B:$B,ROW())&lt;&gt;"",UPPER(TRIM(INDEX(Productos!$H:$H,ROW())))&lt;&gt;"NO"),INDEX(Productos!$D:$D,ROW())&amp;"","")</f>
        <v/>
      </c>
      <c r="E190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0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04">
        <f>IF(AND(INDEX(Productos!$B:$B,ROW())&lt;&gt;"",UPPER(TRIM(INDEX(Productos!$H:$H,ROW())))&lt;&gt;"NO"),INDEX(Productos!$G:$G,ROW())&amp;"","")</f>
        <v/>
      </c>
    </row>
    <row r="1905">
      <c r="A1905">
        <f>IF(AND(INDEX(Productos!$B:$B,ROW())&lt;&gt;"",UPPER(TRIM(INDEX(Productos!$H:$H,ROW())))&lt;&gt;"NO"),INDEX(Productos!$A:$A,ROW())&amp;"","")</f>
        <v/>
      </c>
      <c r="B1905">
        <f>IF(AND(INDEX(Productos!$B:$B,ROW())&lt;&gt;"",UPPER(TRIM(INDEX(Productos!$H:$H,ROW())))&lt;&gt;"NO"),INDEX(Productos!$B:$B,ROW())&amp;"","")</f>
        <v/>
      </c>
      <c r="C1905">
        <f>IF(AND(INDEX(Productos!$B:$B,ROW())&lt;&gt;"",UPPER(TRIM(INDEX(Productos!$H:$H,ROW())))&lt;&gt;"NO"),INDEX(Productos!$C:$C,ROW())&amp;"","")</f>
        <v/>
      </c>
      <c r="D1905">
        <f>IF(AND(INDEX(Productos!$B:$B,ROW())&lt;&gt;"",UPPER(TRIM(INDEX(Productos!$H:$H,ROW())))&lt;&gt;"NO"),INDEX(Productos!$D:$D,ROW())&amp;"","")</f>
        <v/>
      </c>
      <c r="E190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0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05">
        <f>IF(AND(INDEX(Productos!$B:$B,ROW())&lt;&gt;"",UPPER(TRIM(INDEX(Productos!$H:$H,ROW())))&lt;&gt;"NO"),INDEX(Productos!$G:$G,ROW())&amp;"","")</f>
        <v/>
      </c>
    </row>
    <row r="1906">
      <c r="A1906">
        <f>IF(AND(INDEX(Productos!$B:$B,ROW())&lt;&gt;"",UPPER(TRIM(INDEX(Productos!$H:$H,ROW())))&lt;&gt;"NO"),INDEX(Productos!$A:$A,ROW())&amp;"","")</f>
        <v/>
      </c>
      <c r="B1906">
        <f>IF(AND(INDEX(Productos!$B:$B,ROW())&lt;&gt;"",UPPER(TRIM(INDEX(Productos!$H:$H,ROW())))&lt;&gt;"NO"),INDEX(Productos!$B:$B,ROW())&amp;"","")</f>
        <v/>
      </c>
      <c r="C1906">
        <f>IF(AND(INDEX(Productos!$B:$B,ROW())&lt;&gt;"",UPPER(TRIM(INDEX(Productos!$H:$H,ROW())))&lt;&gt;"NO"),INDEX(Productos!$C:$C,ROW())&amp;"","")</f>
        <v/>
      </c>
      <c r="D1906">
        <f>IF(AND(INDEX(Productos!$B:$B,ROW())&lt;&gt;"",UPPER(TRIM(INDEX(Productos!$H:$H,ROW())))&lt;&gt;"NO"),INDEX(Productos!$D:$D,ROW())&amp;"","")</f>
        <v/>
      </c>
      <c r="E190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0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06">
        <f>IF(AND(INDEX(Productos!$B:$B,ROW())&lt;&gt;"",UPPER(TRIM(INDEX(Productos!$H:$H,ROW())))&lt;&gt;"NO"),INDEX(Productos!$G:$G,ROW())&amp;"","")</f>
        <v/>
      </c>
    </row>
    <row r="1907">
      <c r="A1907">
        <f>IF(AND(INDEX(Productos!$B:$B,ROW())&lt;&gt;"",UPPER(TRIM(INDEX(Productos!$H:$H,ROW())))&lt;&gt;"NO"),INDEX(Productos!$A:$A,ROW())&amp;"","")</f>
        <v/>
      </c>
      <c r="B1907">
        <f>IF(AND(INDEX(Productos!$B:$B,ROW())&lt;&gt;"",UPPER(TRIM(INDEX(Productos!$H:$H,ROW())))&lt;&gt;"NO"),INDEX(Productos!$B:$B,ROW())&amp;"","")</f>
        <v/>
      </c>
      <c r="C1907">
        <f>IF(AND(INDEX(Productos!$B:$B,ROW())&lt;&gt;"",UPPER(TRIM(INDEX(Productos!$H:$H,ROW())))&lt;&gt;"NO"),INDEX(Productos!$C:$C,ROW())&amp;"","")</f>
        <v/>
      </c>
      <c r="D1907">
        <f>IF(AND(INDEX(Productos!$B:$B,ROW())&lt;&gt;"",UPPER(TRIM(INDEX(Productos!$H:$H,ROW())))&lt;&gt;"NO"),INDEX(Productos!$D:$D,ROW())&amp;"","")</f>
        <v/>
      </c>
      <c r="E190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0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07">
        <f>IF(AND(INDEX(Productos!$B:$B,ROW())&lt;&gt;"",UPPER(TRIM(INDEX(Productos!$H:$H,ROW())))&lt;&gt;"NO"),INDEX(Productos!$G:$G,ROW())&amp;"","")</f>
        <v/>
      </c>
    </row>
    <row r="1908">
      <c r="A1908">
        <f>IF(AND(INDEX(Productos!$B:$B,ROW())&lt;&gt;"",UPPER(TRIM(INDEX(Productos!$H:$H,ROW())))&lt;&gt;"NO"),INDEX(Productos!$A:$A,ROW())&amp;"","")</f>
        <v/>
      </c>
      <c r="B1908">
        <f>IF(AND(INDEX(Productos!$B:$B,ROW())&lt;&gt;"",UPPER(TRIM(INDEX(Productos!$H:$H,ROW())))&lt;&gt;"NO"),INDEX(Productos!$B:$B,ROW())&amp;"","")</f>
        <v/>
      </c>
      <c r="C1908">
        <f>IF(AND(INDEX(Productos!$B:$B,ROW())&lt;&gt;"",UPPER(TRIM(INDEX(Productos!$H:$H,ROW())))&lt;&gt;"NO"),INDEX(Productos!$C:$C,ROW())&amp;"","")</f>
        <v/>
      </c>
      <c r="D1908">
        <f>IF(AND(INDEX(Productos!$B:$B,ROW())&lt;&gt;"",UPPER(TRIM(INDEX(Productos!$H:$H,ROW())))&lt;&gt;"NO"),INDEX(Productos!$D:$D,ROW())&amp;"","")</f>
        <v/>
      </c>
      <c r="E190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0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08">
        <f>IF(AND(INDEX(Productos!$B:$B,ROW())&lt;&gt;"",UPPER(TRIM(INDEX(Productos!$H:$H,ROW())))&lt;&gt;"NO"),INDEX(Productos!$G:$G,ROW())&amp;"","")</f>
        <v/>
      </c>
    </row>
    <row r="1909">
      <c r="A1909">
        <f>IF(AND(INDEX(Productos!$B:$B,ROW())&lt;&gt;"",UPPER(TRIM(INDEX(Productos!$H:$H,ROW())))&lt;&gt;"NO"),INDEX(Productos!$A:$A,ROW())&amp;"","")</f>
        <v/>
      </c>
      <c r="B1909">
        <f>IF(AND(INDEX(Productos!$B:$B,ROW())&lt;&gt;"",UPPER(TRIM(INDEX(Productos!$H:$H,ROW())))&lt;&gt;"NO"),INDEX(Productos!$B:$B,ROW())&amp;"","")</f>
        <v/>
      </c>
      <c r="C1909">
        <f>IF(AND(INDEX(Productos!$B:$B,ROW())&lt;&gt;"",UPPER(TRIM(INDEX(Productos!$H:$H,ROW())))&lt;&gt;"NO"),INDEX(Productos!$C:$C,ROW())&amp;"","")</f>
        <v/>
      </c>
      <c r="D1909">
        <f>IF(AND(INDEX(Productos!$B:$B,ROW())&lt;&gt;"",UPPER(TRIM(INDEX(Productos!$H:$H,ROW())))&lt;&gt;"NO"),INDEX(Productos!$D:$D,ROW())&amp;"","")</f>
        <v/>
      </c>
      <c r="E190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0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09">
        <f>IF(AND(INDEX(Productos!$B:$B,ROW())&lt;&gt;"",UPPER(TRIM(INDEX(Productos!$H:$H,ROW())))&lt;&gt;"NO"),INDEX(Productos!$G:$G,ROW())&amp;"","")</f>
        <v/>
      </c>
    </row>
    <row r="1910">
      <c r="A1910">
        <f>IF(AND(INDEX(Productos!$B:$B,ROW())&lt;&gt;"",UPPER(TRIM(INDEX(Productos!$H:$H,ROW())))&lt;&gt;"NO"),INDEX(Productos!$A:$A,ROW())&amp;"","")</f>
        <v/>
      </c>
      <c r="B1910">
        <f>IF(AND(INDEX(Productos!$B:$B,ROW())&lt;&gt;"",UPPER(TRIM(INDEX(Productos!$H:$H,ROW())))&lt;&gt;"NO"),INDEX(Productos!$B:$B,ROW())&amp;"","")</f>
        <v/>
      </c>
      <c r="C1910">
        <f>IF(AND(INDEX(Productos!$B:$B,ROW())&lt;&gt;"",UPPER(TRIM(INDEX(Productos!$H:$H,ROW())))&lt;&gt;"NO"),INDEX(Productos!$C:$C,ROW())&amp;"","")</f>
        <v/>
      </c>
      <c r="D1910">
        <f>IF(AND(INDEX(Productos!$B:$B,ROW())&lt;&gt;"",UPPER(TRIM(INDEX(Productos!$H:$H,ROW())))&lt;&gt;"NO"),INDEX(Productos!$D:$D,ROW())&amp;"","")</f>
        <v/>
      </c>
      <c r="E191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1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10">
        <f>IF(AND(INDEX(Productos!$B:$B,ROW())&lt;&gt;"",UPPER(TRIM(INDEX(Productos!$H:$H,ROW())))&lt;&gt;"NO"),INDEX(Productos!$G:$G,ROW())&amp;"","")</f>
        <v/>
      </c>
    </row>
    <row r="1911">
      <c r="A1911">
        <f>IF(AND(INDEX(Productos!$B:$B,ROW())&lt;&gt;"",UPPER(TRIM(INDEX(Productos!$H:$H,ROW())))&lt;&gt;"NO"),INDEX(Productos!$A:$A,ROW())&amp;"","")</f>
        <v/>
      </c>
      <c r="B1911">
        <f>IF(AND(INDEX(Productos!$B:$B,ROW())&lt;&gt;"",UPPER(TRIM(INDEX(Productos!$H:$H,ROW())))&lt;&gt;"NO"),INDEX(Productos!$B:$B,ROW())&amp;"","")</f>
        <v/>
      </c>
      <c r="C1911">
        <f>IF(AND(INDEX(Productos!$B:$B,ROW())&lt;&gt;"",UPPER(TRIM(INDEX(Productos!$H:$H,ROW())))&lt;&gt;"NO"),INDEX(Productos!$C:$C,ROW())&amp;"","")</f>
        <v/>
      </c>
      <c r="D1911">
        <f>IF(AND(INDEX(Productos!$B:$B,ROW())&lt;&gt;"",UPPER(TRIM(INDEX(Productos!$H:$H,ROW())))&lt;&gt;"NO"),INDEX(Productos!$D:$D,ROW())&amp;"","")</f>
        <v/>
      </c>
      <c r="E191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1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11">
        <f>IF(AND(INDEX(Productos!$B:$B,ROW())&lt;&gt;"",UPPER(TRIM(INDEX(Productos!$H:$H,ROW())))&lt;&gt;"NO"),INDEX(Productos!$G:$G,ROW())&amp;"","")</f>
        <v/>
      </c>
    </row>
    <row r="1912">
      <c r="A1912">
        <f>IF(AND(INDEX(Productos!$B:$B,ROW())&lt;&gt;"",UPPER(TRIM(INDEX(Productos!$H:$H,ROW())))&lt;&gt;"NO"),INDEX(Productos!$A:$A,ROW())&amp;"","")</f>
        <v/>
      </c>
      <c r="B1912">
        <f>IF(AND(INDEX(Productos!$B:$B,ROW())&lt;&gt;"",UPPER(TRIM(INDEX(Productos!$H:$H,ROW())))&lt;&gt;"NO"),INDEX(Productos!$B:$B,ROW())&amp;"","")</f>
        <v/>
      </c>
      <c r="C1912">
        <f>IF(AND(INDEX(Productos!$B:$B,ROW())&lt;&gt;"",UPPER(TRIM(INDEX(Productos!$H:$H,ROW())))&lt;&gt;"NO"),INDEX(Productos!$C:$C,ROW())&amp;"","")</f>
        <v/>
      </c>
      <c r="D1912">
        <f>IF(AND(INDEX(Productos!$B:$B,ROW())&lt;&gt;"",UPPER(TRIM(INDEX(Productos!$H:$H,ROW())))&lt;&gt;"NO"),INDEX(Productos!$D:$D,ROW())&amp;"","")</f>
        <v/>
      </c>
      <c r="E191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1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12">
        <f>IF(AND(INDEX(Productos!$B:$B,ROW())&lt;&gt;"",UPPER(TRIM(INDEX(Productos!$H:$H,ROW())))&lt;&gt;"NO"),INDEX(Productos!$G:$G,ROW())&amp;"","")</f>
        <v/>
      </c>
    </row>
    <row r="1913">
      <c r="A1913">
        <f>IF(AND(INDEX(Productos!$B:$B,ROW())&lt;&gt;"",UPPER(TRIM(INDEX(Productos!$H:$H,ROW())))&lt;&gt;"NO"),INDEX(Productos!$A:$A,ROW())&amp;"","")</f>
        <v/>
      </c>
      <c r="B1913">
        <f>IF(AND(INDEX(Productos!$B:$B,ROW())&lt;&gt;"",UPPER(TRIM(INDEX(Productos!$H:$H,ROW())))&lt;&gt;"NO"),INDEX(Productos!$B:$B,ROW())&amp;"","")</f>
        <v/>
      </c>
      <c r="C1913">
        <f>IF(AND(INDEX(Productos!$B:$B,ROW())&lt;&gt;"",UPPER(TRIM(INDEX(Productos!$H:$H,ROW())))&lt;&gt;"NO"),INDEX(Productos!$C:$C,ROW())&amp;"","")</f>
        <v/>
      </c>
      <c r="D1913">
        <f>IF(AND(INDEX(Productos!$B:$B,ROW())&lt;&gt;"",UPPER(TRIM(INDEX(Productos!$H:$H,ROW())))&lt;&gt;"NO"),INDEX(Productos!$D:$D,ROW())&amp;"","")</f>
        <v/>
      </c>
      <c r="E191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1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13">
        <f>IF(AND(INDEX(Productos!$B:$B,ROW())&lt;&gt;"",UPPER(TRIM(INDEX(Productos!$H:$H,ROW())))&lt;&gt;"NO"),INDEX(Productos!$G:$G,ROW())&amp;"","")</f>
        <v/>
      </c>
    </row>
    <row r="1914">
      <c r="A1914">
        <f>IF(AND(INDEX(Productos!$B:$B,ROW())&lt;&gt;"",UPPER(TRIM(INDEX(Productos!$H:$H,ROW())))&lt;&gt;"NO"),INDEX(Productos!$A:$A,ROW())&amp;"","")</f>
        <v/>
      </c>
      <c r="B1914">
        <f>IF(AND(INDEX(Productos!$B:$B,ROW())&lt;&gt;"",UPPER(TRIM(INDEX(Productos!$H:$H,ROW())))&lt;&gt;"NO"),INDEX(Productos!$B:$B,ROW())&amp;"","")</f>
        <v/>
      </c>
      <c r="C1914">
        <f>IF(AND(INDEX(Productos!$B:$B,ROW())&lt;&gt;"",UPPER(TRIM(INDEX(Productos!$H:$H,ROW())))&lt;&gt;"NO"),INDEX(Productos!$C:$C,ROW())&amp;"","")</f>
        <v/>
      </c>
      <c r="D1914">
        <f>IF(AND(INDEX(Productos!$B:$B,ROW())&lt;&gt;"",UPPER(TRIM(INDEX(Productos!$H:$H,ROW())))&lt;&gt;"NO"),INDEX(Productos!$D:$D,ROW())&amp;"","")</f>
        <v/>
      </c>
      <c r="E191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1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14">
        <f>IF(AND(INDEX(Productos!$B:$B,ROW())&lt;&gt;"",UPPER(TRIM(INDEX(Productos!$H:$H,ROW())))&lt;&gt;"NO"),INDEX(Productos!$G:$G,ROW())&amp;"","")</f>
        <v/>
      </c>
    </row>
    <row r="1915">
      <c r="A1915">
        <f>IF(AND(INDEX(Productos!$B:$B,ROW())&lt;&gt;"",UPPER(TRIM(INDEX(Productos!$H:$H,ROW())))&lt;&gt;"NO"),INDEX(Productos!$A:$A,ROW())&amp;"","")</f>
        <v/>
      </c>
      <c r="B1915">
        <f>IF(AND(INDEX(Productos!$B:$B,ROW())&lt;&gt;"",UPPER(TRIM(INDEX(Productos!$H:$H,ROW())))&lt;&gt;"NO"),INDEX(Productos!$B:$B,ROW())&amp;"","")</f>
        <v/>
      </c>
      <c r="C1915">
        <f>IF(AND(INDEX(Productos!$B:$B,ROW())&lt;&gt;"",UPPER(TRIM(INDEX(Productos!$H:$H,ROW())))&lt;&gt;"NO"),INDEX(Productos!$C:$C,ROW())&amp;"","")</f>
        <v/>
      </c>
      <c r="D1915">
        <f>IF(AND(INDEX(Productos!$B:$B,ROW())&lt;&gt;"",UPPER(TRIM(INDEX(Productos!$H:$H,ROW())))&lt;&gt;"NO"),INDEX(Productos!$D:$D,ROW())&amp;"","")</f>
        <v/>
      </c>
      <c r="E191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1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15">
        <f>IF(AND(INDEX(Productos!$B:$B,ROW())&lt;&gt;"",UPPER(TRIM(INDEX(Productos!$H:$H,ROW())))&lt;&gt;"NO"),INDEX(Productos!$G:$G,ROW())&amp;"","")</f>
        <v/>
      </c>
    </row>
    <row r="1916">
      <c r="A1916">
        <f>IF(AND(INDEX(Productos!$B:$B,ROW())&lt;&gt;"",UPPER(TRIM(INDEX(Productos!$H:$H,ROW())))&lt;&gt;"NO"),INDEX(Productos!$A:$A,ROW())&amp;"","")</f>
        <v/>
      </c>
      <c r="B1916">
        <f>IF(AND(INDEX(Productos!$B:$B,ROW())&lt;&gt;"",UPPER(TRIM(INDEX(Productos!$H:$H,ROW())))&lt;&gt;"NO"),INDEX(Productos!$B:$B,ROW())&amp;"","")</f>
        <v/>
      </c>
      <c r="C1916">
        <f>IF(AND(INDEX(Productos!$B:$B,ROW())&lt;&gt;"",UPPER(TRIM(INDEX(Productos!$H:$H,ROW())))&lt;&gt;"NO"),INDEX(Productos!$C:$C,ROW())&amp;"","")</f>
        <v/>
      </c>
      <c r="D1916">
        <f>IF(AND(INDEX(Productos!$B:$B,ROW())&lt;&gt;"",UPPER(TRIM(INDEX(Productos!$H:$H,ROW())))&lt;&gt;"NO"),INDEX(Productos!$D:$D,ROW())&amp;"","")</f>
        <v/>
      </c>
      <c r="E191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1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16">
        <f>IF(AND(INDEX(Productos!$B:$B,ROW())&lt;&gt;"",UPPER(TRIM(INDEX(Productos!$H:$H,ROW())))&lt;&gt;"NO"),INDEX(Productos!$G:$G,ROW())&amp;"","")</f>
        <v/>
      </c>
    </row>
    <row r="1917">
      <c r="A1917">
        <f>IF(AND(INDEX(Productos!$B:$B,ROW())&lt;&gt;"",UPPER(TRIM(INDEX(Productos!$H:$H,ROW())))&lt;&gt;"NO"),INDEX(Productos!$A:$A,ROW())&amp;"","")</f>
        <v/>
      </c>
      <c r="B1917">
        <f>IF(AND(INDEX(Productos!$B:$B,ROW())&lt;&gt;"",UPPER(TRIM(INDEX(Productos!$H:$H,ROW())))&lt;&gt;"NO"),INDEX(Productos!$B:$B,ROW())&amp;"","")</f>
        <v/>
      </c>
      <c r="C1917">
        <f>IF(AND(INDEX(Productos!$B:$B,ROW())&lt;&gt;"",UPPER(TRIM(INDEX(Productos!$H:$H,ROW())))&lt;&gt;"NO"),INDEX(Productos!$C:$C,ROW())&amp;"","")</f>
        <v/>
      </c>
      <c r="D1917">
        <f>IF(AND(INDEX(Productos!$B:$B,ROW())&lt;&gt;"",UPPER(TRIM(INDEX(Productos!$H:$H,ROW())))&lt;&gt;"NO"),INDEX(Productos!$D:$D,ROW())&amp;"","")</f>
        <v/>
      </c>
      <c r="E191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1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17">
        <f>IF(AND(INDEX(Productos!$B:$B,ROW())&lt;&gt;"",UPPER(TRIM(INDEX(Productos!$H:$H,ROW())))&lt;&gt;"NO"),INDEX(Productos!$G:$G,ROW())&amp;"","")</f>
        <v/>
      </c>
    </row>
    <row r="1918">
      <c r="A1918">
        <f>IF(AND(INDEX(Productos!$B:$B,ROW())&lt;&gt;"",UPPER(TRIM(INDEX(Productos!$H:$H,ROW())))&lt;&gt;"NO"),INDEX(Productos!$A:$A,ROW())&amp;"","")</f>
        <v/>
      </c>
      <c r="B1918">
        <f>IF(AND(INDEX(Productos!$B:$B,ROW())&lt;&gt;"",UPPER(TRIM(INDEX(Productos!$H:$H,ROW())))&lt;&gt;"NO"),INDEX(Productos!$B:$B,ROW())&amp;"","")</f>
        <v/>
      </c>
      <c r="C1918">
        <f>IF(AND(INDEX(Productos!$B:$B,ROW())&lt;&gt;"",UPPER(TRIM(INDEX(Productos!$H:$H,ROW())))&lt;&gt;"NO"),INDEX(Productos!$C:$C,ROW())&amp;"","")</f>
        <v/>
      </c>
      <c r="D1918">
        <f>IF(AND(INDEX(Productos!$B:$B,ROW())&lt;&gt;"",UPPER(TRIM(INDEX(Productos!$H:$H,ROW())))&lt;&gt;"NO"),INDEX(Productos!$D:$D,ROW())&amp;"","")</f>
        <v/>
      </c>
      <c r="E191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1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18">
        <f>IF(AND(INDEX(Productos!$B:$B,ROW())&lt;&gt;"",UPPER(TRIM(INDEX(Productos!$H:$H,ROW())))&lt;&gt;"NO"),INDEX(Productos!$G:$G,ROW())&amp;"","")</f>
        <v/>
      </c>
    </row>
    <row r="1919">
      <c r="A1919">
        <f>IF(AND(INDEX(Productos!$B:$B,ROW())&lt;&gt;"",UPPER(TRIM(INDEX(Productos!$H:$H,ROW())))&lt;&gt;"NO"),INDEX(Productos!$A:$A,ROW())&amp;"","")</f>
        <v/>
      </c>
      <c r="B1919">
        <f>IF(AND(INDEX(Productos!$B:$B,ROW())&lt;&gt;"",UPPER(TRIM(INDEX(Productos!$H:$H,ROW())))&lt;&gt;"NO"),INDEX(Productos!$B:$B,ROW())&amp;"","")</f>
        <v/>
      </c>
      <c r="C1919">
        <f>IF(AND(INDEX(Productos!$B:$B,ROW())&lt;&gt;"",UPPER(TRIM(INDEX(Productos!$H:$H,ROW())))&lt;&gt;"NO"),INDEX(Productos!$C:$C,ROW())&amp;"","")</f>
        <v/>
      </c>
      <c r="D1919">
        <f>IF(AND(INDEX(Productos!$B:$B,ROW())&lt;&gt;"",UPPER(TRIM(INDEX(Productos!$H:$H,ROW())))&lt;&gt;"NO"),INDEX(Productos!$D:$D,ROW())&amp;"","")</f>
        <v/>
      </c>
      <c r="E191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1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19">
        <f>IF(AND(INDEX(Productos!$B:$B,ROW())&lt;&gt;"",UPPER(TRIM(INDEX(Productos!$H:$H,ROW())))&lt;&gt;"NO"),INDEX(Productos!$G:$G,ROW())&amp;"","")</f>
        <v/>
      </c>
    </row>
    <row r="1920">
      <c r="A1920">
        <f>IF(AND(INDEX(Productos!$B:$B,ROW())&lt;&gt;"",UPPER(TRIM(INDEX(Productos!$H:$H,ROW())))&lt;&gt;"NO"),INDEX(Productos!$A:$A,ROW())&amp;"","")</f>
        <v/>
      </c>
      <c r="B1920">
        <f>IF(AND(INDEX(Productos!$B:$B,ROW())&lt;&gt;"",UPPER(TRIM(INDEX(Productos!$H:$H,ROW())))&lt;&gt;"NO"),INDEX(Productos!$B:$B,ROW())&amp;"","")</f>
        <v/>
      </c>
      <c r="C1920">
        <f>IF(AND(INDEX(Productos!$B:$B,ROW())&lt;&gt;"",UPPER(TRIM(INDEX(Productos!$H:$H,ROW())))&lt;&gt;"NO"),INDEX(Productos!$C:$C,ROW())&amp;"","")</f>
        <v/>
      </c>
      <c r="D1920">
        <f>IF(AND(INDEX(Productos!$B:$B,ROW())&lt;&gt;"",UPPER(TRIM(INDEX(Productos!$H:$H,ROW())))&lt;&gt;"NO"),INDEX(Productos!$D:$D,ROW())&amp;"","")</f>
        <v/>
      </c>
      <c r="E192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2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20">
        <f>IF(AND(INDEX(Productos!$B:$B,ROW())&lt;&gt;"",UPPER(TRIM(INDEX(Productos!$H:$H,ROW())))&lt;&gt;"NO"),INDEX(Productos!$G:$G,ROW())&amp;"","")</f>
        <v/>
      </c>
    </row>
    <row r="1921">
      <c r="A1921">
        <f>IF(AND(INDEX(Productos!$B:$B,ROW())&lt;&gt;"",UPPER(TRIM(INDEX(Productos!$H:$H,ROW())))&lt;&gt;"NO"),INDEX(Productos!$A:$A,ROW())&amp;"","")</f>
        <v/>
      </c>
      <c r="B1921">
        <f>IF(AND(INDEX(Productos!$B:$B,ROW())&lt;&gt;"",UPPER(TRIM(INDEX(Productos!$H:$H,ROW())))&lt;&gt;"NO"),INDEX(Productos!$B:$B,ROW())&amp;"","")</f>
        <v/>
      </c>
      <c r="C1921">
        <f>IF(AND(INDEX(Productos!$B:$B,ROW())&lt;&gt;"",UPPER(TRIM(INDEX(Productos!$H:$H,ROW())))&lt;&gt;"NO"),INDEX(Productos!$C:$C,ROW())&amp;"","")</f>
        <v/>
      </c>
      <c r="D1921">
        <f>IF(AND(INDEX(Productos!$B:$B,ROW())&lt;&gt;"",UPPER(TRIM(INDEX(Productos!$H:$H,ROW())))&lt;&gt;"NO"),INDEX(Productos!$D:$D,ROW())&amp;"","")</f>
        <v/>
      </c>
      <c r="E192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2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21">
        <f>IF(AND(INDEX(Productos!$B:$B,ROW())&lt;&gt;"",UPPER(TRIM(INDEX(Productos!$H:$H,ROW())))&lt;&gt;"NO"),INDEX(Productos!$G:$G,ROW())&amp;"","")</f>
        <v/>
      </c>
    </row>
    <row r="1922">
      <c r="A1922">
        <f>IF(AND(INDEX(Productos!$B:$B,ROW())&lt;&gt;"",UPPER(TRIM(INDEX(Productos!$H:$H,ROW())))&lt;&gt;"NO"),INDEX(Productos!$A:$A,ROW())&amp;"","")</f>
        <v/>
      </c>
      <c r="B1922">
        <f>IF(AND(INDEX(Productos!$B:$B,ROW())&lt;&gt;"",UPPER(TRIM(INDEX(Productos!$H:$H,ROW())))&lt;&gt;"NO"),INDEX(Productos!$B:$B,ROW())&amp;"","")</f>
        <v/>
      </c>
      <c r="C1922">
        <f>IF(AND(INDEX(Productos!$B:$B,ROW())&lt;&gt;"",UPPER(TRIM(INDEX(Productos!$H:$H,ROW())))&lt;&gt;"NO"),INDEX(Productos!$C:$C,ROW())&amp;"","")</f>
        <v/>
      </c>
      <c r="D1922">
        <f>IF(AND(INDEX(Productos!$B:$B,ROW())&lt;&gt;"",UPPER(TRIM(INDEX(Productos!$H:$H,ROW())))&lt;&gt;"NO"),INDEX(Productos!$D:$D,ROW())&amp;"","")</f>
        <v/>
      </c>
      <c r="E192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2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22">
        <f>IF(AND(INDEX(Productos!$B:$B,ROW())&lt;&gt;"",UPPER(TRIM(INDEX(Productos!$H:$H,ROW())))&lt;&gt;"NO"),INDEX(Productos!$G:$G,ROW())&amp;"","")</f>
        <v/>
      </c>
    </row>
    <row r="1923">
      <c r="A1923">
        <f>IF(AND(INDEX(Productos!$B:$B,ROW())&lt;&gt;"",UPPER(TRIM(INDEX(Productos!$H:$H,ROW())))&lt;&gt;"NO"),INDEX(Productos!$A:$A,ROW())&amp;"","")</f>
        <v/>
      </c>
      <c r="B1923">
        <f>IF(AND(INDEX(Productos!$B:$B,ROW())&lt;&gt;"",UPPER(TRIM(INDEX(Productos!$H:$H,ROW())))&lt;&gt;"NO"),INDEX(Productos!$B:$B,ROW())&amp;"","")</f>
        <v/>
      </c>
      <c r="C1923">
        <f>IF(AND(INDEX(Productos!$B:$B,ROW())&lt;&gt;"",UPPER(TRIM(INDEX(Productos!$H:$H,ROW())))&lt;&gt;"NO"),INDEX(Productos!$C:$C,ROW())&amp;"","")</f>
        <v/>
      </c>
      <c r="D1923">
        <f>IF(AND(INDEX(Productos!$B:$B,ROW())&lt;&gt;"",UPPER(TRIM(INDEX(Productos!$H:$H,ROW())))&lt;&gt;"NO"),INDEX(Productos!$D:$D,ROW())&amp;"","")</f>
        <v/>
      </c>
      <c r="E192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2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23">
        <f>IF(AND(INDEX(Productos!$B:$B,ROW())&lt;&gt;"",UPPER(TRIM(INDEX(Productos!$H:$H,ROW())))&lt;&gt;"NO"),INDEX(Productos!$G:$G,ROW())&amp;"","")</f>
        <v/>
      </c>
    </row>
    <row r="1924">
      <c r="A1924">
        <f>IF(AND(INDEX(Productos!$B:$B,ROW())&lt;&gt;"",UPPER(TRIM(INDEX(Productos!$H:$H,ROW())))&lt;&gt;"NO"),INDEX(Productos!$A:$A,ROW())&amp;"","")</f>
        <v/>
      </c>
      <c r="B1924">
        <f>IF(AND(INDEX(Productos!$B:$B,ROW())&lt;&gt;"",UPPER(TRIM(INDEX(Productos!$H:$H,ROW())))&lt;&gt;"NO"),INDEX(Productos!$B:$B,ROW())&amp;"","")</f>
        <v/>
      </c>
      <c r="C1924">
        <f>IF(AND(INDEX(Productos!$B:$B,ROW())&lt;&gt;"",UPPER(TRIM(INDEX(Productos!$H:$H,ROW())))&lt;&gt;"NO"),INDEX(Productos!$C:$C,ROW())&amp;"","")</f>
        <v/>
      </c>
      <c r="D1924">
        <f>IF(AND(INDEX(Productos!$B:$B,ROW())&lt;&gt;"",UPPER(TRIM(INDEX(Productos!$H:$H,ROW())))&lt;&gt;"NO"),INDEX(Productos!$D:$D,ROW())&amp;"","")</f>
        <v/>
      </c>
      <c r="E192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2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24">
        <f>IF(AND(INDEX(Productos!$B:$B,ROW())&lt;&gt;"",UPPER(TRIM(INDEX(Productos!$H:$H,ROW())))&lt;&gt;"NO"),INDEX(Productos!$G:$G,ROW())&amp;"","")</f>
        <v/>
      </c>
    </row>
    <row r="1925">
      <c r="A1925">
        <f>IF(AND(INDEX(Productos!$B:$B,ROW())&lt;&gt;"",UPPER(TRIM(INDEX(Productos!$H:$H,ROW())))&lt;&gt;"NO"),INDEX(Productos!$A:$A,ROW())&amp;"","")</f>
        <v/>
      </c>
      <c r="B1925">
        <f>IF(AND(INDEX(Productos!$B:$B,ROW())&lt;&gt;"",UPPER(TRIM(INDEX(Productos!$H:$H,ROW())))&lt;&gt;"NO"),INDEX(Productos!$B:$B,ROW())&amp;"","")</f>
        <v/>
      </c>
      <c r="C1925">
        <f>IF(AND(INDEX(Productos!$B:$B,ROW())&lt;&gt;"",UPPER(TRIM(INDEX(Productos!$H:$H,ROW())))&lt;&gt;"NO"),INDEX(Productos!$C:$C,ROW())&amp;"","")</f>
        <v/>
      </c>
      <c r="D1925">
        <f>IF(AND(INDEX(Productos!$B:$B,ROW())&lt;&gt;"",UPPER(TRIM(INDEX(Productos!$H:$H,ROW())))&lt;&gt;"NO"),INDEX(Productos!$D:$D,ROW())&amp;"","")</f>
        <v/>
      </c>
      <c r="E192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2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25">
        <f>IF(AND(INDEX(Productos!$B:$B,ROW())&lt;&gt;"",UPPER(TRIM(INDEX(Productos!$H:$H,ROW())))&lt;&gt;"NO"),INDEX(Productos!$G:$G,ROW())&amp;"","")</f>
        <v/>
      </c>
    </row>
    <row r="1926">
      <c r="A1926">
        <f>IF(AND(INDEX(Productos!$B:$B,ROW())&lt;&gt;"",UPPER(TRIM(INDEX(Productos!$H:$H,ROW())))&lt;&gt;"NO"),INDEX(Productos!$A:$A,ROW())&amp;"","")</f>
        <v/>
      </c>
      <c r="B1926">
        <f>IF(AND(INDEX(Productos!$B:$B,ROW())&lt;&gt;"",UPPER(TRIM(INDEX(Productos!$H:$H,ROW())))&lt;&gt;"NO"),INDEX(Productos!$B:$B,ROW())&amp;"","")</f>
        <v/>
      </c>
      <c r="C1926">
        <f>IF(AND(INDEX(Productos!$B:$B,ROW())&lt;&gt;"",UPPER(TRIM(INDEX(Productos!$H:$H,ROW())))&lt;&gt;"NO"),INDEX(Productos!$C:$C,ROW())&amp;"","")</f>
        <v/>
      </c>
      <c r="D1926">
        <f>IF(AND(INDEX(Productos!$B:$B,ROW())&lt;&gt;"",UPPER(TRIM(INDEX(Productos!$H:$H,ROW())))&lt;&gt;"NO"),INDEX(Productos!$D:$D,ROW())&amp;"","")</f>
        <v/>
      </c>
      <c r="E192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2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26">
        <f>IF(AND(INDEX(Productos!$B:$B,ROW())&lt;&gt;"",UPPER(TRIM(INDEX(Productos!$H:$H,ROW())))&lt;&gt;"NO"),INDEX(Productos!$G:$G,ROW())&amp;"","")</f>
        <v/>
      </c>
    </row>
    <row r="1927">
      <c r="A1927">
        <f>IF(AND(INDEX(Productos!$B:$B,ROW())&lt;&gt;"",UPPER(TRIM(INDEX(Productos!$H:$H,ROW())))&lt;&gt;"NO"),INDEX(Productos!$A:$A,ROW())&amp;"","")</f>
        <v/>
      </c>
      <c r="B1927">
        <f>IF(AND(INDEX(Productos!$B:$B,ROW())&lt;&gt;"",UPPER(TRIM(INDEX(Productos!$H:$H,ROW())))&lt;&gt;"NO"),INDEX(Productos!$B:$B,ROW())&amp;"","")</f>
        <v/>
      </c>
      <c r="C1927">
        <f>IF(AND(INDEX(Productos!$B:$B,ROW())&lt;&gt;"",UPPER(TRIM(INDEX(Productos!$H:$H,ROW())))&lt;&gt;"NO"),INDEX(Productos!$C:$C,ROW())&amp;"","")</f>
        <v/>
      </c>
      <c r="D1927">
        <f>IF(AND(INDEX(Productos!$B:$B,ROW())&lt;&gt;"",UPPER(TRIM(INDEX(Productos!$H:$H,ROW())))&lt;&gt;"NO"),INDEX(Productos!$D:$D,ROW())&amp;"","")</f>
        <v/>
      </c>
      <c r="E192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2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27">
        <f>IF(AND(INDEX(Productos!$B:$B,ROW())&lt;&gt;"",UPPER(TRIM(INDEX(Productos!$H:$H,ROW())))&lt;&gt;"NO"),INDEX(Productos!$G:$G,ROW())&amp;"","")</f>
        <v/>
      </c>
    </row>
    <row r="1928">
      <c r="A1928">
        <f>IF(AND(INDEX(Productos!$B:$B,ROW())&lt;&gt;"",UPPER(TRIM(INDEX(Productos!$H:$H,ROW())))&lt;&gt;"NO"),INDEX(Productos!$A:$A,ROW())&amp;"","")</f>
        <v/>
      </c>
      <c r="B1928">
        <f>IF(AND(INDEX(Productos!$B:$B,ROW())&lt;&gt;"",UPPER(TRIM(INDEX(Productos!$H:$H,ROW())))&lt;&gt;"NO"),INDEX(Productos!$B:$B,ROW())&amp;"","")</f>
        <v/>
      </c>
      <c r="C1928">
        <f>IF(AND(INDEX(Productos!$B:$B,ROW())&lt;&gt;"",UPPER(TRIM(INDEX(Productos!$H:$H,ROW())))&lt;&gt;"NO"),INDEX(Productos!$C:$C,ROW())&amp;"","")</f>
        <v/>
      </c>
      <c r="D1928">
        <f>IF(AND(INDEX(Productos!$B:$B,ROW())&lt;&gt;"",UPPER(TRIM(INDEX(Productos!$H:$H,ROW())))&lt;&gt;"NO"),INDEX(Productos!$D:$D,ROW())&amp;"","")</f>
        <v/>
      </c>
      <c r="E192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2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28">
        <f>IF(AND(INDEX(Productos!$B:$B,ROW())&lt;&gt;"",UPPER(TRIM(INDEX(Productos!$H:$H,ROW())))&lt;&gt;"NO"),INDEX(Productos!$G:$G,ROW())&amp;"","")</f>
        <v/>
      </c>
    </row>
    <row r="1929">
      <c r="A1929">
        <f>IF(AND(INDEX(Productos!$B:$B,ROW())&lt;&gt;"",UPPER(TRIM(INDEX(Productos!$H:$H,ROW())))&lt;&gt;"NO"),INDEX(Productos!$A:$A,ROW())&amp;"","")</f>
        <v/>
      </c>
      <c r="B1929">
        <f>IF(AND(INDEX(Productos!$B:$B,ROW())&lt;&gt;"",UPPER(TRIM(INDEX(Productos!$H:$H,ROW())))&lt;&gt;"NO"),INDEX(Productos!$B:$B,ROW())&amp;"","")</f>
        <v/>
      </c>
      <c r="C1929">
        <f>IF(AND(INDEX(Productos!$B:$B,ROW())&lt;&gt;"",UPPER(TRIM(INDEX(Productos!$H:$H,ROW())))&lt;&gt;"NO"),INDEX(Productos!$C:$C,ROW())&amp;"","")</f>
        <v/>
      </c>
      <c r="D1929">
        <f>IF(AND(INDEX(Productos!$B:$B,ROW())&lt;&gt;"",UPPER(TRIM(INDEX(Productos!$H:$H,ROW())))&lt;&gt;"NO"),INDEX(Productos!$D:$D,ROW())&amp;"","")</f>
        <v/>
      </c>
      <c r="E192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2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29">
        <f>IF(AND(INDEX(Productos!$B:$B,ROW())&lt;&gt;"",UPPER(TRIM(INDEX(Productos!$H:$H,ROW())))&lt;&gt;"NO"),INDEX(Productos!$G:$G,ROW())&amp;"","")</f>
        <v/>
      </c>
    </row>
    <row r="1930">
      <c r="A1930">
        <f>IF(AND(INDEX(Productos!$B:$B,ROW())&lt;&gt;"",UPPER(TRIM(INDEX(Productos!$H:$H,ROW())))&lt;&gt;"NO"),INDEX(Productos!$A:$A,ROW())&amp;"","")</f>
        <v/>
      </c>
      <c r="B1930">
        <f>IF(AND(INDEX(Productos!$B:$B,ROW())&lt;&gt;"",UPPER(TRIM(INDEX(Productos!$H:$H,ROW())))&lt;&gt;"NO"),INDEX(Productos!$B:$B,ROW())&amp;"","")</f>
        <v/>
      </c>
      <c r="C1930">
        <f>IF(AND(INDEX(Productos!$B:$B,ROW())&lt;&gt;"",UPPER(TRIM(INDEX(Productos!$H:$H,ROW())))&lt;&gt;"NO"),INDEX(Productos!$C:$C,ROW())&amp;"","")</f>
        <v/>
      </c>
      <c r="D1930">
        <f>IF(AND(INDEX(Productos!$B:$B,ROW())&lt;&gt;"",UPPER(TRIM(INDEX(Productos!$H:$H,ROW())))&lt;&gt;"NO"),INDEX(Productos!$D:$D,ROW())&amp;"","")</f>
        <v/>
      </c>
      <c r="E193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3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30">
        <f>IF(AND(INDEX(Productos!$B:$B,ROW())&lt;&gt;"",UPPER(TRIM(INDEX(Productos!$H:$H,ROW())))&lt;&gt;"NO"),INDEX(Productos!$G:$G,ROW())&amp;"","")</f>
        <v/>
      </c>
    </row>
    <row r="1931">
      <c r="A1931">
        <f>IF(AND(INDEX(Productos!$B:$B,ROW())&lt;&gt;"",UPPER(TRIM(INDEX(Productos!$H:$H,ROW())))&lt;&gt;"NO"),INDEX(Productos!$A:$A,ROW())&amp;"","")</f>
        <v/>
      </c>
      <c r="B1931">
        <f>IF(AND(INDEX(Productos!$B:$B,ROW())&lt;&gt;"",UPPER(TRIM(INDEX(Productos!$H:$H,ROW())))&lt;&gt;"NO"),INDEX(Productos!$B:$B,ROW())&amp;"","")</f>
        <v/>
      </c>
      <c r="C1931">
        <f>IF(AND(INDEX(Productos!$B:$B,ROW())&lt;&gt;"",UPPER(TRIM(INDEX(Productos!$H:$H,ROW())))&lt;&gt;"NO"),INDEX(Productos!$C:$C,ROW())&amp;"","")</f>
        <v/>
      </c>
      <c r="D1931">
        <f>IF(AND(INDEX(Productos!$B:$B,ROW())&lt;&gt;"",UPPER(TRIM(INDEX(Productos!$H:$H,ROW())))&lt;&gt;"NO"),INDEX(Productos!$D:$D,ROW())&amp;"","")</f>
        <v/>
      </c>
      <c r="E193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3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31">
        <f>IF(AND(INDEX(Productos!$B:$B,ROW())&lt;&gt;"",UPPER(TRIM(INDEX(Productos!$H:$H,ROW())))&lt;&gt;"NO"),INDEX(Productos!$G:$G,ROW())&amp;"","")</f>
        <v/>
      </c>
    </row>
    <row r="1932">
      <c r="A1932">
        <f>IF(AND(INDEX(Productos!$B:$B,ROW())&lt;&gt;"",UPPER(TRIM(INDEX(Productos!$H:$H,ROW())))&lt;&gt;"NO"),INDEX(Productos!$A:$A,ROW())&amp;"","")</f>
        <v/>
      </c>
      <c r="B1932">
        <f>IF(AND(INDEX(Productos!$B:$B,ROW())&lt;&gt;"",UPPER(TRIM(INDEX(Productos!$H:$H,ROW())))&lt;&gt;"NO"),INDEX(Productos!$B:$B,ROW())&amp;"","")</f>
        <v/>
      </c>
      <c r="C1932">
        <f>IF(AND(INDEX(Productos!$B:$B,ROW())&lt;&gt;"",UPPER(TRIM(INDEX(Productos!$H:$H,ROW())))&lt;&gt;"NO"),INDEX(Productos!$C:$C,ROW())&amp;"","")</f>
        <v/>
      </c>
      <c r="D1932">
        <f>IF(AND(INDEX(Productos!$B:$B,ROW())&lt;&gt;"",UPPER(TRIM(INDEX(Productos!$H:$H,ROW())))&lt;&gt;"NO"),INDEX(Productos!$D:$D,ROW())&amp;"","")</f>
        <v/>
      </c>
      <c r="E193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3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32">
        <f>IF(AND(INDEX(Productos!$B:$B,ROW())&lt;&gt;"",UPPER(TRIM(INDEX(Productos!$H:$H,ROW())))&lt;&gt;"NO"),INDEX(Productos!$G:$G,ROW())&amp;"","")</f>
        <v/>
      </c>
    </row>
    <row r="1933">
      <c r="A1933">
        <f>IF(AND(INDEX(Productos!$B:$B,ROW())&lt;&gt;"",UPPER(TRIM(INDEX(Productos!$H:$H,ROW())))&lt;&gt;"NO"),INDEX(Productos!$A:$A,ROW())&amp;"","")</f>
        <v/>
      </c>
      <c r="B1933">
        <f>IF(AND(INDEX(Productos!$B:$B,ROW())&lt;&gt;"",UPPER(TRIM(INDEX(Productos!$H:$H,ROW())))&lt;&gt;"NO"),INDEX(Productos!$B:$B,ROW())&amp;"","")</f>
        <v/>
      </c>
      <c r="C1933">
        <f>IF(AND(INDEX(Productos!$B:$B,ROW())&lt;&gt;"",UPPER(TRIM(INDEX(Productos!$H:$H,ROW())))&lt;&gt;"NO"),INDEX(Productos!$C:$C,ROW())&amp;"","")</f>
        <v/>
      </c>
      <c r="D1933">
        <f>IF(AND(INDEX(Productos!$B:$B,ROW())&lt;&gt;"",UPPER(TRIM(INDEX(Productos!$H:$H,ROW())))&lt;&gt;"NO"),INDEX(Productos!$D:$D,ROW())&amp;"","")</f>
        <v/>
      </c>
      <c r="E193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3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33">
        <f>IF(AND(INDEX(Productos!$B:$B,ROW())&lt;&gt;"",UPPER(TRIM(INDEX(Productos!$H:$H,ROW())))&lt;&gt;"NO"),INDEX(Productos!$G:$G,ROW())&amp;"","")</f>
        <v/>
      </c>
    </row>
    <row r="1934">
      <c r="A1934">
        <f>IF(AND(INDEX(Productos!$B:$B,ROW())&lt;&gt;"",UPPER(TRIM(INDEX(Productos!$H:$H,ROW())))&lt;&gt;"NO"),INDEX(Productos!$A:$A,ROW())&amp;"","")</f>
        <v/>
      </c>
      <c r="B1934">
        <f>IF(AND(INDEX(Productos!$B:$B,ROW())&lt;&gt;"",UPPER(TRIM(INDEX(Productos!$H:$H,ROW())))&lt;&gt;"NO"),INDEX(Productos!$B:$B,ROW())&amp;"","")</f>
        <v/>
      </c>
      <c r="C1934">
        <f>IF(AND(INDEX(Productos!$B:$B,ROW())&lt;&gt;"",UPPER(TRIM(INDEX(Productos!$H:$H,ROW())))&lt;&gt;"NO"),INDEX(Productos!$C:$C,ROW())&amp;"","")</f>
        <v/>
      </c>
      <c r="D1934">
        <f>IF(AND(INDEX(Productos!$B:$B,ROW())&lt;&gt;"",UPPER(TRIM(INDEX(Productos!$H:$H,ROW())))&lt;&gt;"NO"),INDEX(Productos!$D:$D,ROW())&amp;"","")</f>
        <v/>
      </c>
      <c r="E193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3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34">
        <f>IF(AND(INDEX(Productos!$B:$B,ROW())&lt;&gt;"",UPPER(TRIM(INDEX(Productos!$H:$H,ROW())))&lt;&gt;"NO"),INDEX(Productos!$G:$G,ROW())&amp;"","")</f>
        <v/>
      </c>
    </row>
    <row r="1935">
      <c r="A1935">
        <f>IF(AND(INDEX(Productos!$B:$B,ROW())&lt;&gt;"",UPPER(TRIM(INDEX(Productos!$H:$H,ROW())))&lt;&gt;"NO"),INDEX(Productos!$A:$A,ROW())&amp;"","")</f>
        <v/>
      </c>
      <c r="B1935">
        <f>IF(AND(INDEX(Productos!$B:$B,ROW())&lt;&gt;"",UPPER(TRIM(INDEX(Productos!$H:$H,ROW())))&lt;&gt;"NO"),INDEX(Productos!$B:$B,ROW())&amp;"","")</f>
        <v/>
      </c>
      <c r="C1935">
        <f>IF(AND(INDEX(Productos!$B:$B,ROW())&lt;&gt;"",UPPER(TRIM(INDEX(Productos!$H:$H,ROW())))&lt;&gt;"NO"),INDEX(Productos!$C:$C,ROW())&amp;"","")</f>
        <v/>
      </c>
      <c r="D1935">
        <f>IF(AND(INDEX(Productos!$B:$B,ROW())&lt;&gt;"",UPPER(TRIM(INDEX(Productos!$H:$H,ROW())))&lt;&gt;"NO"),INDEX(Productos!$D:$D,ROW())&amp;"","")</f>
        <v/>
      </c>
      <c r="E193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3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35">
        <f>IF(AND(INDEX(Productos!$B:$B,ROW())&lt;&gt;"",UPPER(TRIM(INDEX(Productos!$H:$H,ROW())))&lt;&gt;"NO"),INDEX(Productos!$G:$G,ROW())&amp;"","")</f>
        <v/>
      </c>
    </row>
    <row r="1936">
      <c r="A1936">
        <f>IF(AND(INDEX(Productos!$B:$B,ROW())&lt;&gt;"",UPPER(TRIM(INDEX(Productos!$H:$H,ROW())))&lt;&gt;"NO"),INDEX(Productos!$A:$A,ROW())&amp;"","")</f>
        <v/>
      </c>
      <c r="B1936">
        <f>IF(AND(INDEX(Productos!$B:$B,ROW())&lt;&gt;"",UPPER(TRIM(INDEX(Productos!$H:$H,ROW())))&lt;&gt;"NO"),INDEX(Productos!$B:$B,ROW())&amp;"","")</f>
        <v/>
      </c>
      <c r="C1936">
        <f>IF(AND(INDEX(Productos!$B:$B,ROW())&lt;&gt;"",UPPER(TRIM(INDEX(Productos!$H:$H,ROW())))&lt;&gt;"NO"),INDEX(Productos!$C:$C,ROW())&amp;"","")</f>
        <v/>
      </c>
      <c r="D1936">
        <f>IF(AND(INDEX(Productos!$B:$B,ROW())&lt;&gt;"",UPPER(TRIM(INDEX(Productos!$H:$H,ROW())))&lt;&gt;"NO"),INDEX(Productos!$D:$D,ROW())&amp;"","")</f>
        <v/>
      </c>
      <c r="E193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3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36">
        <f>IF(AND(INDEX(Productos!$B:$B,ROW())&lt;&gt;"",UPPER(TRIM(INDEX(Productos!$H:$H,ROW())))&lt;&gt;"NO"),INDEX(Productos!$G:$G,ROW())&amp;"","")</f>
        <v/>
      </c>
    </row>
    <row r="1937">
      <c r="A1937">
        <f>IF(AND(INDEX(Productos!$B:$B,ROW())&lt;&gt;"",UPPER(TRIM(INDEX(Productos!$H:$H,ROW())))&lt;&gt;"NO"),INDEX(Productos!$A:$A,ROW())&amp;"","")</f>
        <v/>
      </c>
      <c r="B1937">
        <f>IF(AND(INDEX(Productos!$B:$B,ROW())&lt;&gt;"",UPPER(TRIM(INDEX(Productos!$H:$H,ROW())))&lt;&gt;"NO"),INDEX(Productos!$B:$B,ROW())&amp;"","")</f>
        <v/>
      </c>
      <c r="C1937">
        <f>IF(AND(INDEX(Productos!$B:$B,ROW())&lt;&gt;"",UPPER(TRIM(INDEX(Productos!$H:$H,ROW())))&lt;&gt;"NO"),INDEX(Productos!$C:$C,ROW())&amp;"","")</f>
        <v/>
      </c>
      <c r="D1937">
        <f>IF(AND(INDEX(Productos!$B:$B,ROW())&lt;&gt;"",UPPER(TRIM(INDEX(Productos!$H:$H,ROW())))&lt;&gt;"NO"),INDEX(Productos!$D:$D,ROW())&amp;"","")</f>
        <v/>
      </c>
      <c r="E193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3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37">
        <f>IF(AND(INDEX(Productos!$B:$B,ROW())&lt;&gt;"",UPPER(TRIM(INDEX(Productos!$H:$H,ROW())))&lt;&gt;"NO"),INDEX(Productos!$G:$G,ROW())&amp;"","")</f>
        <v/>
      </c>
    </row>
    <row r="1938">
      <c r="A1938">
        <f>IF(AND(INDEX(Productos!$B:$B,ROW())&lt;&gt;"",UPPER(TRIM(INDEX(Productos!$H:$H,ROW())))&lt;&gt;"NO"),INDEX(Productos!$A:$A,ROW())&amp;"","")</f>
        <v/>
      </c>
      <c r="B1938">
        <f>IF(AND(INDEX(Productos!$B:$B,ROW())&lt;&gt;"",UPPER(TRIM(INDEX(Productos!$H:$H,ROW())))&lt;&gt;"NO"),INDEX(Productos!$B:$B,ROW())&amp;"","")</f>
        <v/>
      </c>
      <c r="C1938">
        <f>IF(AND(INDEX(Productos!$B:$B,ROW())&lt;&gt;"",UPPER(TRIM(INDEX(Productos!$H:$H,ROW())))&lt;&gt;"NO"),INDEX(Productos!$C:$C,ROW())&amp;"","")</f>
        <v/>
      </c>
      <c r="D1938">
        <f>IF(AND(INDEX(Productos!$B:$B,ROW())&lt;&gt;"",UPPER(TRIM(INDEX(Productos!$H:$H,ROW())))&lt;&gt;"NO"),INDEX(Productos!$D:$D,ROW())&amp;"","")</f>
        <v/>
      </c>
      <c r="E193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3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38">
        <f>IF(AND(INDEX(Productos!$B:$B,ROW())&lt;&gt;"",UPPER(TRIM(INDEX(Productos!$H:$H,ROW())))&lt;&gt;"NO"),INDEX(Productos!$G:$G,ROW())&amp;"","")</f>
        <v/>
      </c>
    </row>
    <row r="1939">
      <c r="A1939">
        <f>IF(AND(INDEX(Productos!$B:$B,ROW())&lt;&gt;"",UPPER(TRIM(INDEX(Productos!$H:$H,ROW())))&lt;&gt;"NO"),INDEX(Productos!$A:$A,ROW())&amp;"","")</f>
        <v/>
      </c>
      <c r="B1939">
        <f>IF(AND(INDEX(Productos!$B:$B,ROW())&lt;&gt;"",UPPER(TRIM(INDEX(Productos!$H:$H,ROW())))&lt;&gt;"NO"),INDEX(Productos!$B:$B,ROW())&amp;"","")</f>
        <v/>
      </c>
      <c r="C1939">
        <f>IF(AND(INDEX(Productos!$B:$B,ROW())&lt;&gt;"",UPPER(TRIM(INDEX(Productos!$H:$H,ROW())))&lt;&gt;"NO"),INDEX(Productos!$C:$C,ROW())&amp;"","")</f>
        <v/>
      </c>
      <c r="D1939">
        <f>IF(AND(INDEX(Productos!$B:$B,ROW())&lt;&gt;"",UPPER(TRIM(INDEX(Productos!$H:$H,ROW())))&lt;&gt;"NO"),INDEX(Productos!$D:$D,ROW())&amp;"","")</f>
        <v/>
      </c>
      <c r="E193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3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39">
        <f>IF(AND(INDEX(Productos!$B:$B,ROW())&lt;&gt;"",UPPER(TRIM(INDEX(Productos!$H:$H,ROW())))&lt;&gt;"NO"),INDEX(Productos!$G:$G,ROW())&amp;"","")</f>
        <v/>
      </c>
    </row>
    <row r="1940">
      <c r="A1940">
        <f>IF(AND(INDEX(Productos!$B:$B,ROW())&lt;&gt;"",UPPER(TRIM(INDEX(Productos!$H:$H,ROW())))&lt;&gt;"NO"),INDEX(Productos!$A:$A,ROW())&amp;"","")</f>
        <v/>
      </c>
      <c r="B1940">
        <f>IF(AND(INDEX(Productos!$B:$B,ROW())&lt;&gt;"",UPPER(TRIM(INDEX(Productos!$H:$H,ROW())))&lt;&gt;"NO"),INDEX(Productos!$B:$B,ROW())&amp;"","")</f>
        <v/>
      </c>
      <c r="C1940">
        <f>IF(AND(INDEX(Productos!$B:$B,ROW())&lt;&gt;"",UPPER(TRIM(INDEX(Productos!$H:$H,ROW())))&lt;&gt;"NO"),INDEX(Productos!$C:$C,ROW())&amp;"","")</f>
        <v/>
      </c>
      <c r="D1940">
        <f>IF(AND(INDEX(Productos!$B:$B,ROW())&lt;&gt;"",UPPER(TRIM(INDEX(Productos!$H:$H,ROW())))&lt;&gt;"NO"),INDEX(Productos!$D:$D,ROW())&amp;"","")</f>
        <v/>
      </c>
      <c r="E194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4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40">
        <f>IF(AND(INDEX(Productos!$B:$B,ROW())&lt;&gt;"",UPPER(TRIM(INDEX(Productos!$H:$H,ROW())))&lt;&gt;"NO"),INDEX(Productos!$G:$G,ROW())&amp;"","")</f>
        <v/>
      </c>
    </row>
    <row r="1941">
      <c r="A1941">
        <f>IF(AND(INDEX(Productos!$B:$B,ROW())&lt;&gt;"",UPPER(TRIM(INDEX(Productos!$H:$H,ROW())))&lt;&gt;"NO"),INDEX(Productos!$A:$A,ROW())&amp;"","")</f>
        <v/>
      </c>
      <c r="B1941">
        <f>IF(AND(INDEX(Productos!$B:$B,ROW())&lt;&gt;"",UPPER(TRIM(INDEX(Productos!$H:$H,ROW())))&lt;&gt;"NO"),INDEX(Productos!$B:$B,ROW())&amp;"","")</f>
        <v/>
      </c>
      <c r="C1941">
        <f>IF(AND(INDEX(Productos!$B:$B,ROW())&lt;&gt;"",UPPER(TRIM(INDEX(Productos!$H:$H,ROW())))&lt;&gt;"NO"),INDEX(Productos!$C:$C,ROW())&amp;"","")</f>
        <v/>
      </c>
      <c r="D1941">
        <f>IF(AND(INDEX(Productos!$B:$B,ROW())&lt;&gt;"",UPPER(TRIM(INDEX(Productos!$H:$H,ROW())))&lt;&gt;"NO"),INDEX(Productos!$D:$D,ROW())&amp;"","")</f>
        <v/>
      </c>
      <c r="E194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4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41">
        <f>IF(AND(INDEX(Productos!$B:$B,ROW())&lt;&gt;"",UPPER(TRIM(INDEX(Productos!$H:$H,ROW())))&lt;&gt;"NO"),INDEX(Productos!$G:$G,ROW())&amp;"","")</f>
        <v/>
      </c>
    </row>
    <row r="1942">
      <c r="A1942">
        <f>IF(AND(INDEX(Productos!$B:$B,ROW())&lt;&gt;"",UPPER(TRIM(INDEX(Productos!$H:$H,ROW())))&lt;&gt;"NO"),INDEX(Productos!$A:$A,ROW())&amp;"","")</f>
        <v/>
      </c>
      <c r="B1942">
        <f>IF(AND(INDEX(Productos!$B:$B,ROW())&lt;&gt;"",UPPER(TRIM(INDEX(Productos!$H:$H,ROW())))&lt;&gt;"NO"),INDEX(Productos!$B:$B,ROW())&amp;"","")</f>
        <v/>
      </c>
      <c r="C1942">
        <f>IF(AND(INDEX(Productos!$B:$B,ROW())&lt;&gt;"",UPPER(TRIM(INDEX(Productos!$H:$H,ROW())))&lt;&gt;"NO"),INDEX(Productos!$C:$C,ROW())&amp;"","")</f>
        <v/>
      </c>
      <c r="D1942">
        <f>IF(AND(INDEX(Productos!$B:$B,ROW())&lt;&gt;"",UPPER(TRIM(INDEX(Productos!$H:$H,ROW())))&lt;&gt;"NO"),INDEX(Productos!$D:$D,ROW())&amp;"","")</f>
        <v/>
      </c>
      <c r="E194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4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42">
        <f>IF(AND(INDEX(Productos!$B:$B,ROW())&lt;&gt;"",UPPER(TRIM(INDEX(Productos!$H:$H,ROW())))&lt;&gt;"NO"),INDEX(Productos!$G:$G,ROW())&amp;"","")</f>
        <v/>
      </c>
    </row>
    <row r="1943">
      <c r="A1943">
        <f>IF(AND(INDEX(Productos!$B:$B,ROW())&lt;&gt;"",UPPER(TRIM(INDEX(Productos!$H:$H,ROW())))&lt;&gt;"NO"),INDEX(Productos!$A:$A,ROW())&amp;"","")</f>
        <v/>
      </c>
      <c r="B1943">
        <f>IF(AND(INDEX(Productos!$B:$B,ROW())&lt;&gt;"",UPPER(TRIM(INDEX(Productos!$H:$H,ROW())))&lt;&gt;"NO"),INDEX(Productos!$B:$B,ROW())&amp;"","")</f>
        <v/>
      </c>
      <c r="C1943">
        <f>IF(AND(INDEX(Productos!$B:$B,ROW())&lt;&gt;"",UPPER(TRIM(INDEX(Productos!$H:$H,ROW())))&lt;&gt;"NO"),INDEX(Productos!$C:$C,ROW())&amp;"","")</f>
        <v/>
      </c>
      <c r="D1943">
        <f>IF(AND(INDEX(Productos!$B:$B,ROW())&lt;&gt;"",UPPER(TRIM(INDEX(Productos!$H:$H,ROW())))&lt;&gt;"NO"),INDEX(Productos!$D:$D,ROW())&amp;"","")</f>
        <v/>
      </c>
      <c r="E194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4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43">
        <f>IF(AND(INDEX(Productos!$B:$B,ROW())&lt;&gt;"",UPPER(TRIM(INDEX(Productos!$H:$H,ROW())))&lt;&gt;"NO"),INDEX(Productos!$G:$G,ROW())&amp;"","")</f>
        <v/>
      </c>
    </row>
    <row r="1944">
      <c r="A1944">
        <f>IF(AND(INDEX(Productos!$B:$B,ROW())&lt;&gt;"",UPPER(TRIM(INDEX(Productos!$H:$H,ROW())))&lt;&gt;"NO"),INDEX(Productos!$A:$A,ROW())&amp;"","")</f>
        <v/>
      </c>
      <c r="B1944">
        <f>IF(AND(INDEX(Productos!$B:$B,ROW())&lt;&gt;"",UPPER(TRIM(INDEX(Productos!$H:$H,ROW())))&lt;&gt;"NO"),INDEX(Productos!$B:$B,ROW())&amp;"","")</f>
        <v/>
      </c>
      <c r="C1944">
        <f>IF(AND(INDEX(Productos!$B:$B,ROW())&lt;&gt;"",UPPER(TRIM(INDEX(Productos!$H:$H,ROW())))&lt;&gt;"NO"),INDEX(Productos!$C:$C,ROW())&amp;"","")</f>
        <v/>
      </c>
      <c r="D1944">
        <f>IF(AND(INDEX(Productos!$B:$B,ROW())&lt;&gt;"",UPPER(TRIM(INDEX(Productos!$H:$H,ROW())))&lt;&gt;"NO"),INDEX(Productos!$D:$D,ROW())&amp;"","")</f>
        <v/>
      </c>
      <c r="E194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4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44">
        <f>IF(AND(INDEX(Productos!$B:$B,ROW())&lt;&gt;"",UPPER(TRIM(INDEX(Productos!$H:$H,ROW())))&lt;&gt;"NO"),INDEX(Productos!$G:$G,ROW())&amp;"","")</f>
        <v/>
      </c>
    </row>
    <row r="1945">
      <c r="A1945">
        <f>IF(AND(INDEX(Productos!$B:$B,ROW())&lt;&gt;"",UPPER(TRIM(INDEX(Productos!$H:$H,ROW())))&lt;&gt;"NO"),INDEX(Productos!$A:$A,ROW())&amp;"","")</f>
        <v/>
      </c>
      <c r="B1945">
        <f>IF(AND(INDEX(Productos!$B:$B,ROW())&lt;&gt;"",UPPER(TRIM(INDEX(Productos!$H:$H,ROW())))&lt;&gt;"NO"),INDEX(Productos!$B:$B,ROW())&amp;"","")</f>
        <v/>
      </c>
      <c r="C1945">
        <f>IF(AND(INDEX(Productos!$B:$B,ROW())&lt;&gt;"",UPPER(TRIM(INDEX(Productos!$H:$H,ROW())))&lt;&gt;"NO"),INDEX(Productos!$C:$C,ROW())&amp;"","")</f>
        <v/>
      </c>
      <c r="D1945">
        <f>IF(AND(INDEX(Productos!$B:$B,ROW())&lt;&gt;"",UPPER(TRIM(INDEX(Productos!$H:$H,ROW())))&lt;&gt;"NO"),INDEX(Productos!$D:$D,ROW())&amp;"","")</f>
        <v/>
      </c>
      <c r="E194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4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45">
        <f>IF(AND(INDEX(Productos!$B:$B,ROW())&lt;&gt;"",UPPER(TRIM(INDEX(Productos!$H:$H,ROW())))&lt;&gt;"NO"),INDEX(Productos!$G:$G,ROW())&amp;"","")</f>
        <v/>
      </c>
    </row>
    <row r="1946">
      <c r="A1946">
        <f>IF(AND(INDEX(Productos!$B:$B,ROW())&lt;&gt;"",UPPER(TRIM(INDEX(Productos!$H:$H,ROW())))&lt;&gt;"NO"),INDEX(Productos!$A:$A,ROW())&amp;"","")</f>
        <v/>
      </c>
      <c r="B1946">
        <f>IF(AND(INDEX(Productos!$B:$B,ROW())&lt;&gt;"",UPPER(TRIM(INDEX(Productos!$H:$H,ROW())))&lt;&gt;"NO"),INDEX(Productos!$B:$B,ROW())&amp;"","")</f>
        <v/>
      </c>
      <c r="C1946">
        <f>IF(AND(INDEX(Productos!$B:$B,ROW())&lt;&gt;"",UPPER(TRIM(INDEX(Productos!$H:$H,ROW())))&lt;&gt;"NO"),INDEX(Productos!$C:$C,ROW())&amp;"","")</f>
        <v/>
      </c>
      <c r="D1946">
        <f>IF(AND(INDEX(Productos!$B:$B,ROW())&lt;&gt;"",UPPER(TRIM(INDEX(Productos!$H:$H,ROW())))&lt;&gt;"NO"),INDEX(Productos!$D:$D,ROW())&amp;"","")</f>
        <v/>
      </c>
      <c r="E194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4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46">
        <f>IF(AND(INDEX(Productos!$B:$B,ROW())&lt;&gt;"",UPPER(TRIM(INDEX(Productos!$H:$H,ROW())))&lt;&gt;"NO"),INDEX(Productos!$G:$G,ROW())&amp;"","")</f>
        <v/>
      </c>
    </row>
    <row r="1947">
      <c r="A1947">
        <f>IF(AND(INDEX(Productos!$B:$B,ROW())&lt;&gt;"",UPPER(TRIM(INDEX(Productos!$H:$H,ROW())))&lt;&gt;"NO"),INDEX(Productos!$A:$A,ROW())&amp;"","")</f>
        <v/>
      </c>
      <c r="B1947">
        <f>IF(AND(INDEX(Productos!$B:$B,ROW())&lt;&gt;"",UPPER(TRIM(INDEX(Productos!$H:$H,ROW())))&lt;&gt;"NO"),INDEX(Productos!$B:$B,ROW())&amp;"","")</f>
        <v/>
      </c>
      <c r="C1947">
        <f>IF(AND(INDEX(Productos!$B:$B,ROW())&lt;&gt;"",UPPER(TRIM(INDEX(Productos!$H:$H,ROW())))&lt;&gt;"NO"),INDEX(Productos!$C:$C,ROW())&amp;"","")</f>
        <v/>
      </c>
      <c r="D1947">
        <f>IF(AND(INDEX(Productos!$B:$B,ROW())&lt;&gt;"",UPPER(TRIM(INDEX(Productos!$H:$H,ROW())))&lt;&gt;"NO"),INDEX(Productos!$D:$D,ROW())&amp;"","")</f>
        <v/>
      </c>
      <c r="E194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4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47">
        <f>IF(AND(INDEX(Productos!$B:$B,ROW())&lt;&gt;"",UPPER(TRIM(INDEX(Productos!$H:$H,ROW())))&lt;&gt;"NO"),INDEX(Productos!$G:$G,ROW())&amp;"","")</f>
        <v/>
      </c>
    </row>
    <row r="1948">
      <c r="A1948">
        <f>IF(AND(INDEX(Productos!$B:$B,ROW())&lt;&gt;"",UPPER(TRIM(INDEX(Productos!$H:$H,ROW())))&lt;&gt;"NO"),INDEX(Productos!$A:$A,ROW())&amp;"","")</f>
        <v/>
      </c>
      <c r="B1948">
        <f>IF(AND(INDEX(Productos!$B:$B,ROW())&lt;&gt;"",UPPER(TRIM(INDEX(Productos!$H:$H,ROW())))&lt;&gt;"NO"),INDEX(Productos!$B:$B,ROW())&amp;"","")</f>
        <v/>
      </c>
      <c r="C1948">
        <f>IF(AND(INDEX(Productos!$B:$B,ROW())&lt;&gt;"",UPPER(TRIM(INDEX(Productos!$H:$H,ROW())))&lt;&gt;"NO"),INDEX(Productos!$C:$C,ROW())&amp;"","")</f>
        <v/>
      </c>
      <c r="D1948">
        <f>IF(AND(INDEX(Productos!$B:$B,ROW())&lt;&gt;"",UPPER(TRIM(INDEX(Productos!$H:$H,ROW())))&lt;&gt;"NO"),INDEX(Productos!$D:$D,ROW())&amp;"","")</f>
        <v/>
      </c>
      <c r="E194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4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48">
        <f>IF(AND(INDEX(Productos!$B:$B,ROW())&lt;&gt;"",UPPER(TRIM(INDEX(Productos!$H:$H,ROW())))&lt;&gt;"NO"),INDEX(Productos!$G:$G,ROW())&amp;"","")</f>
        <v/>
      </c>
    </row>
    <row r="1949">
      <c r="A1949">
        <f>IF(AND(INDEX(Productos!$B:$B,ROW())&lt;&gt;"",UPPER(TRIM(INDEX(Productos!$H:$H,ROW())))&lt;&gt;"NO"),INDEX(Productos!$A:$A,ROW())&amp;"","")</f>
        <v/>
      </c>
      <c r="B1949">
        <f>IF(AND(INDEX(Productos!$B:$B,ROW())&lt;&gt;"",UPPER(TRIM(INDEX(Productos!$H:$H,ROW())))&lt;&gt;"NO"),INDEX(Productos!$B:$B,ROW())&amp;"","")</f>
        <v/>
      </c>
      <c r="C1949">
        <f>IF(AND(INDEX(Productos!$B:$B,ROW())&lt;&gt;"",UPPER(TRIM(INDEX(Productos!$H:$H,ROW())))&lt;&gt;"NO"),INDEX(Productos!$C:$C,ROW())&amp;"","")</f>
        <v/>
      </c>
      <c r="D1949">
        <f>IF(AND(INDEX(Productos!$B:$B,ROW())&lt;&gt;"",UPPER(TRIM(INDEX(Productos!$H:$H,ROW())))&lt;&gt;"NO"),INDEX(Productos!$D:$D,ROW())&amp;"","")</f>
        <v/>
      </c>
      <c r="E194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4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49">
        <f>IF(AND(INDEX(Productos!$B:$B,ROW())&lt;&gt;"",UPPER(TRIM(INDEX(Productos!$H:$H,ROW())))&lt;&gt;"NO"),INDEX(Productos!$G:$G,ROW())&amp;"","")</f>
        <v/>
      </c>
    </row>
    <row r="1950">
      <c r="A1950">
        <f>IF(AND(INDEX(Productos!$B:$B,ROW())&lt;&gt;"",UPPER(TRIM(INDEX(Productos!$H:$H,ROW())))&lt;&gt;"NO"),INDEX(Productos!$A:$A,ROW())&amp;"","")</f>
        <v/>
      </c>
      <c r="B1950">
        <f>IF(AND(INDEX(Productos!$B:$B,ROW())&lt;&gt;"",UPPER(TRIM(INDEX(Productos!$H:$H,ROW())))&lt;&gt;"NO"),INDEX(Productos!$B:$B,ROW())&amp;"","")</f>
        <v/>
      </c>
      <c r="C1950">
        <f>IF(AND(INDEX(Productos!$B:$B,ROW())&lt;&gt;"",UPPER(TRIM(INDEX(Productos!$H:$H,ROW())))&lt;&gt;"NO"),INDEX(Productos!$C:$C,ROW())&amp;"","")</f>
        <v/>
      </c>
      <c r="D1950">
        <f>IF(AND(INDEX(Productos!$B:$B,ROW())&lt;&gt;"",UPPER(TRIM(INDEX(Productos!$H:$H,ROW())))&lt;&gt;"NO"),INDEX(Productos!$D:$D,ROW())&amp;"","")</f>
        <v/>
      </c>
      <c r="E195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5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50">
        <f>IF(AND(INDEX(Productos!$B:$B,ROW())&lt;&gt;"",UPPER(TRIM(INDEX(Productos!$H:$H,ROW())))&lt;&gt;"NO"),INDEX(Productos!$G:$G,ROW())&amp;"","")</f>
        <v/>
      </c>
    </row>
    <row r="1951">
      <c r="A1951">
        <f>IF(AND(INDEX(Productos!$B:$B,ROW())&lt;&gt;"",UPPER(TRIM(INDEX(Productos!$H:$H,ROW())))&lt;&gt;"NO"),INDEX(Productos!$A:$A,ROW())&amp;"","")</f>
        <v/>
      </c>
      <c r="B1951">
        <f>IF(AND(INDEX(Productos!$B:$B,ROW())&lt;&gt;"",UPPER(TRIM(INDEX(Productos!$H:$H,ROW())))&lt;&gt;"NO"),INDEX(Productos!$B:$B,ROW())&amp;"","")</f>
        <v/>
      </c>
      <c r="C1951">
        <f>IF(AND(INDEX(Productos!$B:$B,ROW())&lt;&gt;"",UPPER(TRIM(INDEX(Productos!$H:$H,ROW())))&lt;&gt;"NO"),INDEX(Productos!$C:$C,ROW())&amp;"","")</f>
        <v/>
      </c>
      <c r="D1951">
        <f>IF(AND(INDEX(Productos!$B:$B,ROW())&lt;&gt;"",UPPER(TRIM(INDEX(Productos!$H:$H,ROW())))&lt;&gt;"NO"),INDEX(Productos!$D:$D,ROW())&amp;"","")</f>
        <v/>
      </c>
      <c r="E195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5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51">
        <f>IF(AND(INDEX(Productos!$B:$B,ROW())&lt;&gt;"",UPPER(TRIM(INDEX(Productos!$H:$H,ROW())))&lt;&gt;"NO"),INDEX(Productos!$G:$G,ROW())&amp;"","")</f>
        <v/>
      </c>
    </row>
    <row r="1952">
      <c r="A1952">
        <f>IF(AND(INDEX(Productos!$B:$B,ROW())&lt;&gt;"",UPPER(TRIM(INDEX(Productos!$H:$H,ROW())))&lt;&gt;"NO"),INDEX(Productos!$A:$A,ROW())&amp;"","")</f>
        <v/>
      </c>
      <c r="B1952">
        <f>IF(AND(INDEX(Productos!$B:$B,ROW())&lt;&gt;"",UPPER(TRIM(INDEX(Productos!$H:$H,ROW())))&lt;&gt;"NO"),INDEX(Productos!$B:$B,ROW())&amp;"","")</f>
        <v/>
      </c>
      <c r="C1952">
        <f>IF(AND(INDEX(Productos!$B:$B,ROW())&lt;&gt;"",UPPER(TRIM(INDEX(Productos!$H:$H,ROW())))&lt;&gt;"NO"),INDEX(Productos!$C:$C,ROW())&amp;"","")</f>
        <v/>
      </c>
      <c r="D1952">
        <f>IF(AND(INDEX(Productos!$B:$B,ROW())&lt;&gt;"",UPPER(TRIM(INDEX(Productos!$H:$H,ROW())))&lt;&gt;"NO"),INDEX(Productos!$D:$D,ROW())&amp;"","")</f>
        <v/>
      </c>
      <c r="E195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5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52">
        <f>IF(AND(INDEX(Productos!$B:$B,ROW())&lt;&gt;"",UPPER(TRIM(INDEX(Productos!$H:$H,ROW())))&lt;&gt;"NO"),INDEX(Productos!$G:$G,ROW())&amp;"","")</f>
        <v/>
      </c>
    </row>
    <row r="1953">
      <c r="A1953">
        <f>IF(AND(INDEX(Productos!$B:$B,ROW())&lt;&gt;"",UPPER(TRIM(INDEX(Productos!$H:$H,ROW())))&lt;&gt;"NO"),INDEX(Productos!$A:$A,ROW())&amp;"","")</f>
        <v/>
      </c>
      <c r="B1953">
        <f>IF(AND(INDEX(Productos!$B:$B,ROW())&lt;&gt;"",UPPER(TRIM(INDEX(Productos!$H:$H,ROW())))&lt;&gt;"NO"),INDEX(Productos!$B:$B,ROW())&amp;"","")</f>
        <v/>
      </c>
      <c r="C1953">
        <f>IF(AND(INDEX(Productos!$B:$B,ROW())&lt;&gt;"",UPPER(TRIM(INDEX(Productos!$H:$H,ROW())))&lt;&gt;"NO"),INDEX(Productos!$C:$C,ROW())&amp;"","")</f>
        <v/>
      </c>
      <c r="D1953">
        <f>IF(AND(INDEX(Productos!$B:$B,ROW())&lt;&gt;"",UPPER(TRIM(INDEX(Productos!$H:$H,ROW())))&lt;&gt;"NO"),INDEX(Productos!$D:$D,ROW())&amp;"","")</f>
        <v/>
      </c>
      <c r="E195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5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53">
        <f>IF(AND(INDEX(Productos!$B:$B,ROW())&lt;&gt;"",UPPER(TRIM(INDEX(Productos!$H:$H,ROW())))&lt;&gt;"NO"),INDEX(Productos!$G:$G,ROW())&amp;"","")</f>
        <v/>
      </c>
    </row>
    <row r="1954">
      <c r="A1954">
        <f>IF(AND(INDEX(Productos!$B:$B,ROW())&lt;&gt;"",UPPER(TRIM(INDEX(Productos!$H:$H,ROW())))&lt;&gt;"NO"),INDEX(Productos!$A:$A,ROW())&amp;"","")</f>
        <v/>
      </c>
      <c r="B1954">
        <f>IF(AND(INDEX(Productos!$B:$B,ROW())&lt;&gt;"",UPPER(TRIM(INDEX(Productos!$H:$H,ROW())))&lt;&gt;"NO"),INDEX(Productos!$B:$B,ROW())&amp;"","")</f>
        <v/>
      </c>
      <c r="C1954">
        <f>IF(AND(INDEX(Productos!$B:$B,ROW())&lt;&gt;"",UPPER(TRIM(INDEX(Productos!$H:$H,ROW())))&lt;&gt;"NO"),INDEX(Productos!$C:$C,ROW())&amp;"","")</f>
        <v/>
      </c>
      <c r="D1954">
        <f>IF(AND(INDEX(Productos!$B:$B,ROW())&lt;&gt;"",UPPER(TRIM(INDEX(Productos!$H:$H,ROW())))&lt;&gt;"NO"),INDEX(Productos!$D:$D,ROW())&amp;"","")</f>
        <v/>
      </c>
      <c r="E195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5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54">
        <f>IF(AND(INDEX(Productos!$B:$B,ROW())&lt;&gt;"",UPPER(TRIM(INDEX(Productos!$H:$H,ROW())))&lt;&gt;"NO"),INDEX(Productos!$G:$G,ROW())&amp;"","")</f>
        <v/>
      </c>
    </row>
    <row r="1955">
      <c r="A1955">
        <f>IF(AND(INDEX(Productos!$B:$B,ROW())&lt;&gt;"",UPPER(TRIM(INDEX(Productos!$H:$H,ROW())))&lt;&gt;"NO"),INDEX(Productos!$A:$A,ROW())&amp;"","")</f>
        <v/>
      </c>
      <c r="B1955">
        <f>IF(AND(INDEX(Productos!$B:$B,ROW())&lt;&gt;"",UPPER(TRIM(INDEX(Productos!$H:$H,ROW())))&lt;&gt;"NO"),INDEX(Productos!$B:$B,ROW())&amp;"","")</f>
        <v/>
      </c>
      <c r="C1955">
        <f>IF(AND(INDEX(Productos!$B:$B,ROW())&lt;&gt;"",UPPER(TRIM(INDEX(Productos!$H:$H,ROW())))&lt;&gt;"NO"),INDEX(Productos!$C:$C,ROW())&amp;"","")</f>
        <v/>
      </c>
      <c r="D1955">
        <f>IF(AND(INDEX(Productos!$B:$B,ROW())&lt;&gt;"",UPPER(TRIM(INDEX(Productos!$H:$H,ROW())))&lt;&gt;"NO"),INDEX(Productos!$D:$D,ROW())&amp;"","")</f>
        <v/>
      </c>
      <c r="E195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5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55">
        <f>IF(AND(INDEX(Productos!$B:$B,ROW())&lt;&gt;"",UPPER(TRIM(INDEX(Productos!$H:$H,ROW())))&lt;&gt;"NO"),INDEX(Productos!$G:$G,ROW())&amp;"","")</f>
        <v/>
      </c>
    </row>
    <row r="1956">
      <c r="A1956">
        <f>IF(AND(INDEX(Productos!$B:$B,ROW())&lt;&gt;"",UPPER(TRIM(INDEX(Productos!$H:$H,ROW())))&lt;&gt;"NO"),INDEX(Productos!$A:$A,ROW())&amp;"","")</f>
        <v/>
      </c>
      <c r="B1956">
        <f>IF(AND(INDEX(Productos!$B:$B,ROW())&lt;&gt;"",UPPER(TRIM(INDEX(Productos!$H:$H,ROW())))&lt;&gt;"NO"),INDEX(Productos!$B:$B,ROW())&amp;"","")</f>
        <v/>
      </c>
      <c r="C1956">
        <f>IF(AND(INDEX(Productos!$B:$B,ROW())&lt;&gt;"",UPPER(TRIM(INDEX(Productos!$H:$H,ROW())))&lt;&gt;"NO"),INDEX(Productos!$C:$C,ROW())&amp;"","")</f>
        <v/>
      </c>
      <c r="D1956">
        <f>IF(AND(INDEX(Productos!$B:$B,ROW())&lt;&gt;"",UPPER(TRIM(INDEX(Productos!$H:$H,ROW())))&lt;&gt;"NO"),INDEX(Productos!$D:$D,ROW())&amp;"","")</f>
        <v/>
      </c>
      <c r="E195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5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56">
        <f>IF(AND(INDEX(Productos!$B:$B,ROW())&lt;&gt;"",UPPER(TRIM(INDEX(Productos!$H:$H,ROW())))&lt;&gt;"NO"),INDEX(Productos!$G:$G,ROW())&amp;"","")</f>
        <v/>
      </c>
    </row>
    <row r="1957">
      <c r="A1957">
        <f>IF(AND(INDEX(Productos!$B:$B,ROW())&lt;&gt;"",UPPER(TRIM(INDEX(Productos!$H:$H,ROW())))&lt;&gt;"NO"),INDEX(Productos!$A:$A,ROW())&amp;"","")</f>
        <v/>
      </c>
      <c r="B1957">
        <f>IF(AND(INDEX(Productos!$B:$B,ROW())&lt;&gt;"",UPPER(TRIM(INDEX(Productos!$H:$H,ROW())))&lt;&gt;"NO"),INDEX(Productos!$B:$B,ROW())&amp;"","")</f>
        <v/>
      </c>
      <c r="C1957">
        <f>IF(AND(INDEX(Productos!$B:$B,ROW())&lt;&gt;"",UPPER(TRIM(INDEX(Productos!$H:$H,ROW())))&lt;&gt;"NO"),INDEX(Productos!$C:$C,ROW())&amp;"","")</f>
        <v/>
      </c>
      <c r="D1957">
        <f>IF(AND(INDEX(Productos!$B:$B,ROW())&lt;&gt;"",UPPER(TRIM(INDEX(Productos!$H:$H,ROW())))&lt;&gt;"NO"),INDEX(Productos!$D:$D,ROW())&amp;"","")</f>
        <v/>
      </c>
      <c r="E195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5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57">
        <f>IF(AND(INDEX(Productos!$B:$B,ROW())&lt;&gt;"",UPPER(TRIM(INDEX(Productos!$H:$H,ROW())))&lt;&gt;"NO"),INDEX(Productos!$G:$G,ROW())&amp;"","")</f>
        <v/>
      </c>
    </row>
    <row r="1958">
      <c r="A1958">
        <f>IF(AND(INDEX(Productos!$B:$B,ROW())&lt;&gt;"",UPPER(TRIM(INDEX(Productos!$H:$H,ROW())))&lt;&gt;"NO"),INDEX(Productos!$A:$A,ROW())&amp;"","")</f>
        <v/>
      </c>
      <c r="B1958">
        <f>IF(AND(INDEX(Productos!$B:$B,ROW())&lt;&gt;"",UPPER(TRIM(INDEX(Productos!$H:$H,ROW())))&lt;&gt;"NO"),INDEX(Productos!$B:$B,ROW())&amp;"","")</f>
        <v/>
      </c>
      <c r="C1958">
        <f>IF(AND(INDEX(Productos!$B:$B,ROW())&lt;&gt;"",UPPER(TRIM(INDEX(Productos!$H:$H,ROW())))&lt;&gt;"NO"),INDEX(Productos!$C:$C,ROW())&amp;"","")</f>
        <v/>
      </c>
      <c r="D1958">
        <f>IF(AND(INDEX(Productos!$B:$B,ROW())&lt;&gt;"",UPPER(TRIM(INDEX(Productos!$H:$H,ROW())))&lt;&gt;"NO"),INDEX(Productos!$D:$D,ROW())&amp;"","")</f>
        <v/>
      </c>
      <c r="E195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5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58">
        <f>IF(AND(INDEX(Productos!$B:$B,ROW())&lt;&gt;"",UPPER(TRIM(INDEX(Productos!$H:$H,ROW())))&lt;&gt;"NO"),INDEX(Productos!$G:$G,ROW())&amp;"","")</f>
        <v/>
      </c>
    </row>
    <row r="1959">
      <c r="A1959">
        <f>IF(AND(INDEX(Productos!$B:$B,ROW())&lt;&gt;"",UPPER(TRIM(INDEX(Productos!$H:$H,ROW())))&lt;&gt;"NO"),INDEX(Productos!$A:$A,ROW())&amp;"","")</f>
        <v/>
      </c>
      <c r="B1959">
        <f>IF(AND(INDEX(Productos!$B:$B,ROW())&lt;&gt;"",UPPER(TRIM(INDEX(Productos!$H:$H,ROW())))&lt;&gt;"NO"),INDEX(Productos!$B:$B,ROW())&amp;"","")</f>
        <v/>
      </c>
      <c r="C1959">
        <f>IF(AND(INDEX(Productos!$B:$B,ROW())&lt;&gt;"",UPPER(TRIM(INDEX(Productos!$H:$H,ROW())))&lt;&gt;"NO"),INDEX(Productos!$C:$C,ROW())&amp;"","")</f>
        <v/>
      </c>
      <c r="D1959">
        <f>IF(AND(INDEX(Productos!$B:$B,ROW())&lt;&gt;"",UPPER(TRIM(INDEX(Productos!$H:$H,ROW())))&lt;&gt;"NO"),INDEX(Productos!$D:$D,ROW())&amp;"","")</f>
        <v/>
      </c>
      <c r="E195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5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59">
        <f>IF(AND(INDEX(Productos!$B:$B,ROW())&lt;&gt;"",UPPER(TRIM(INDEX(Productos!$H:$H,ROW())))&lt;&gt;"NO"),INDEX(Productos!$G:$G,ROW())&amp;"","")</f>
        <v/>
      </c>
    </row>
    <row r="1960">
      <c r="A1960">
        <f>IF(AND(INDEX(Productos!$B:$B,ROW())&lt;&gt;"",UPPER(TRIM(INDEX(Productos!$H:$H,ROW())))&lt;&gt;"NO"),INDEX(Productos!$A:$A,ROW())&amp;"","")</f>
        <v/>
      </c>
      <c r="B1960">
        <f>IF(AND(INDEX(Productos!$B:$B,ROW())&lt;&gt;"",UPPER(TRIM(INDEX(Productos!$H:$H,ROW())))&lt;&gt;"NO"),INDEX(Productos!$B:$B,ROW())&amp;"","")</f>
        <v/>
      </c>
      <c r="C1960">
        <f>IF(AND(INDEX(Productos!$B:$B,ROW())&lt;&gt;"",UPPER(TRIM(INDEX(Productos!$H:$H,ROW())))&lt;&gt;"NO"),INDEX(Productos!$C:$C,ROW())&amp;"","")</f>
        <v/>
      </c>
      <c r="D1960">
        <f>IF(AND(INDEX(Productos!$B:$B,ROW())&lt;&gt;"",UPPER(TRIM(INDEX(Productos!$H:$H,ROW())))&lt;&gt;"NO"),INDEX(Productos!$D:$D,ROW())&amp;"","")</f>
        <v/>
      </c>
      <c r="E196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6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60">
        <f>IF(AND(INDEX(Productos!$B:$B,ROW())&lt;&gt;"",UPPER(TRIM(INDEX(Productos!$H:$H,ROW())))&lt;&gt;"NO"),INDEX(Productos!$G:$G,ROW())&amp;"","")</f>
        <v/>
      </c>
    </row>
    <row r="1961">
      <c r="A1961">
        <f>IF(AND(INDEX(Productos!$B:$B,ROW())&lt;&gt;"",UPPER(TRIM(INDEX(Productos!$H:$H,ROW())))&lt;&gt;"NO"),INDEX(Productos!$A:$A,ROW())&amp;"","")</f>
        <v/>
      </c>
      <c r="B1961">
        <f>IF(AND(INDEX(Productos!$B:$B,ROW())&lt;&gt;"",UPPER(TRIM(INDEX(Productos!$H:$H,ROW())))&lt;&gt;"NO"),INDEX(Productos!$B:$B,ROW())&amp;"","")</f>
        <v/>
      </c>
      <c r="C1961">
        <f>IF(AND(INDEX(Productos!$B:$B,ROW())&lt;&gt;"",UPPER(TRIM(INDEX(Productos!$H:$H,ROW())))&lt;&gt;"NO"),INDEX(Productos!$C:$C,ROW())&amp;"","")</f>
        <v/>
      </c>
      <c r="D1961">
        <f>IF(AND(INDEX(Productos!$B:$B,ROW())&lt;&gt;"",UPPER(TRIM(INDEX(Productos!$H:$H,ROW())))&lt;&gt;"NO"),INDEX(Productos!$D:$D,ROW())&amp;"","")</f>
        <v/>
      </c>
      <c r="E196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6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61">
        <f>IF(AND(INDEX(Productos!$B:$B,ROW())&lt;&gt;"",UPPER(TRIM(INDEX(Productos!$H:$H,ROW())))&lt;&gt;"NO"),INDEX(Productos!$G:$G,ROW())&amp;"","")</f>
        <v/>
      </c>
    </row>
    <row r="1962">
      <c r="A1962">
        <f>IF(AND(INDEX(Productos!$B:$B,ROW())&lt;&gt;"",UPPER(TRIM(INDEX(Productos!$H:$H,ROW())))&lt;&gt;"NO"),INDEX(Productos!$A:$A,ROW())&amp;"","")</f>
        <v/>
      </c>
      <c r="B1962">
        <f>IF(AND(INDEX(Productos!$B:$B,ROW())&lt;&gt;"",UPPER(TRIM(INDEX(Productos!$H:$H,ROW())))&lt;&gt;"NO"),INDEX(Productos!$B:$B,ROW())&amp;"","")</f>
        <v/>
      </c>
      <c r="C1962">
        <f>IF(AND(INDEX(Productos!$B:$B,ROW())&lt;&gt;"",UPPER(TRIM(INDEX(Productos!$H:$H,ROW())))&lt;&gt;"NO"),INDEX(Productos!$C:$C,ROW())&amp;"","")</f>
        <v/>
      </c>
      <c r="D1962">
        <f>IF(AND(INDEX(Productos!$B:$B,ROW())&lt;&gt;"",UPPER(TRIM(INDEX(Productos!$H:$H,ROW())))&lt;&gt;"NO"),INDEX(Productos!$D:$D,ROW())&amp;"","")</f>
        <v/>
      </c>
      <c r="E196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6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62">
        <f>IF(AND(INDEX(Productos!$B:$B,ROW())&lt;&gt;"",UPPER(TRIM(INDEX(Productos!$H:$H,ROW())))&lt;&gt;"NO"),INDEX(Productos!$G:$G,ROW())&amp;"","")</f>
        <v/>
      </c>
    </row>
    <row r="1963">
      <c r="A1963">
        <f>IF(AND(INDEX(Productos!$B:$B,ROW())&lt;&gt;"",UPPER(TRIM(INDEX(Productos!$H:$H,ROW())))&lt;&gt;"NO"),INDEX(Productos!$A:$A,ROW())&amp;"","")</f>
        <v/>
      </c>
      <c r="B1963">
        <f>IF(AND(INDEX(Productos!$B:$B,ROW())&lt;&gt;"",UPPER(TRIM(INDEX(Productos!$H:$H,ROW())))&lt;&gt;"NO"),INDEX(Productos!$B:$B,ROW())&amp;"","")</f>
        <v/>
      </c>
      <c r="C1963">
        <f>IF(AND(INDEX(Productos!$B:$B,ROW())&lt;&gt;"",UPPER(TRIM(INDEX(Productos!$H:$H,ROW())))&lt;&gt;"NO"),INDEX(Productos!$C:$C,ROW())&amp;"","")</f>
        <v/>
      </c>
      <c r="D1963">
        <f>IF(AND(INDEX(Productos!$B:$B,ROW())&lt;&gt;"",UPPER(TRIM(INDEX(Productos!$H:$H,ROW())))&lt;&gt;"NO"),INDEX(Productos!$D:$D,ROW())&amp;"","")</f>
        <v/>
      </c>
      <c r="E196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6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63">
        <f>IF(AND(INDEX(Productos!$B:$B,ROW())&lt;&gt;"",UPPER(TRIM(INDEX(Productos!$H:$H,ROW())))&lt;&gt;"NO"),INDEX(Productos!$G:$G,ROW())&amp;"","")</f>
        <v/>
      </c>
    </row>
    <row r="1964">
      <c r="A1964">
        <f>IF(AND(INDEX(Productos!$B:$B,ROW())&lt;&gt;"",UPPER(TRIM(INDEX(Productos!$H:$H,ROW())))&lt;&gt;"NO"),INDEX(Productos!$A:$A,ROW())&amp;"","")</f>
        <v/>
      </c>
      <c r="B1964">
        <f>IF(AND(INDEX(Productos!$B:$B,ROW())&lt;&gt;"",UPPER(TRIM(INDEX(Productos!$H:$H,ROW())))&lt;&gt;"NO"),INDEX(Productos!$B:$B,ROW())&amp;"","")</f>
        <v/>
      </c>
      <c r="C1964">
        <f>IF(AND(INDEX(Productos!$B:$B,ROW())&lt;&gt;"",UPPER(TRIM(INDEX(Productos!$H:$H,ROW())))&lt;&gt;"NO"),INDEX(Productos!$C:$C,ROW())&amp;"","")</f>
        <v/>
      </c>
      <c r="D1964">
        <f>IF(AND(INDEX(Productos!$B:$B,ROW())&lt;&gt;"",UPPER(TRIM(INDEX(Productos!$H:$H,ROW())))&lt;&gt;"NO"),INDEX(Productos!$D:$D,ROW())&amp;"","")</f>
        <v/>
      </c>
      <c r="E196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6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64">
        <f>IF(AND(INDEX(Productos!$B:$B,ROW())&lt;&gt;"",UPPER(TRIM(INDEX(Productos!$H:$H,ROW())))&lt;&gt;"NO"),INDEX(Productos!$G:$G,ROW())&amp;"","")</f>
        <v/>
      </c>
    </row>
    <row r="1965">
      <c r="A1965">
        <f>IF(AND(INDEX(Productos!$B:$B,ROW())&lt;&gt;"",UPPER(TRIM(INDEX(Productos!$H:$H,ROW())))&lt;&gt;"NO"),INDEX(Productos!$A:$A,ROW())&amp;"","")</f>
        <v/>
      </c>
      <c r="B1965">
        <f>IF(AND(INDEX(Productos!$B:$B,ROW())&lt;&gt;"",UPPER(TRIM(INDEX(Productos!$H:$H,ROW())))&lt;&gt;"NO"),INDEX(Productos!$B:$B,ROW())&amp;"","")</f>
        <v/>
      </c>
      <c r="C1965">
        <f>IF(AND(INDEX(Productos!$B:$B,ROW())&lt;&gt;"",UPPER(TRIM(INDEX(Productos!$H:$H,ROW())))&lt;&gt;"NO"),INDEX(Productos!$C:$C,ROW())&amp;"","")</f>
        <v/>
      </c>
      <c r="D1965">
        <f>IF(AND(INDEX(Productos!$B:$B,ROW())&lt;&gt;"",UPPER(TRIM(INDEX(Productos!$H:$H,ROW())))&lt;&gt;"NO"),INDEX(Productos!$D:$D,ROW())&amp;"","")</f>
        <v/>
      </c>
      <c r="E196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6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65">
        <f>IF(AND(INDEX(Productos!$B:$B,ROW())&lt;&gt;"",UPPER(TRIM(INDEX(Productos!$H:$H,ROW())))&lt;&gt;"NO"),INDEX(Productos!$G:$G,ROW())&amp;"","")</f>
        <v/>
      </c>
    </row>
    <row r="1966">
      <c r="A1966">
        <f>IF(AND(INDEX(Productos!$B:$B,ROW())&lt;&gt;"",UPPER(TRIM(INDEX(Productos!$H:$H,ROW())))&lt;&gt;"NO"),INDEX(Productos!$A:$A,ROW())&amp;"","")</f>
        <v/>
      </c>
      <c r="B1966">
        <f>IF(AND(INDEX(Productos!$B:$B,ROW())&lt;&gt;"",UPPER(TRIM(INDEX(Productos!$H:$H,ROW())))&lt;&gt;"NO"),INDEX(Productos!$B:$B,ROW())&amp;"","")</f>
        <v/>
      </c>
      <c r="C1966">
        <f>IF(AND(INDEX(Productos!$B:$B,ROW())&lt;&gt;"",UPPER(TRIM(INDEX(Productos!$H:$H,ROW())))&lt;&gt;"NO"),INDEX(Productos!$C:$C,ROW())&amp;"","")</f>
        <v/>
      </c>
      <c r="D1966">
        <f>IF(AND(INDEX(Productos!$B:$B,ROW())&lt;&gt;"",UPPER(TRIM(INDEX(Productos!$H:$H,ROW())))&lt;&gt;"NO"),INDEX(Productos!$D:$D,ROW())&amp;"","")</f>
        <v/>
      </c>
      <c r="E196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6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66">
        <f>IF(AND(INDEX(Productos!$B:$B,ROW())&lt;&gt;"",UPPER(TRIM(INDEX(Productos!$H:$H,ROW())))&lt;&gt;"NO"),INDEX(Productos!$G:$G,ROW())&amp;"","")</f>
        <v/>
      </c>
    </row>
    <row r="1967">
      <c r="A1967">
        <f>IF(AND(INDEX(Productos!$B:$B,ROW())&lt;&gt;"",UPPER(TRIM(INDEX(Productos!$H:$H,ROW())))&lt;&gt;"NO"),INDEX(Productos!$A:$A,ROW())&amp;"","")</f>
        <v/>
      </c>
      <c r="B1967">
        <f>IF(AND(INDEX(Productos!$B:$B,ROW())&lt;&gt;"",UPPER(TRIM(INDEX(Productos!$H:$H,ROW())))&lt;&gt;"NO"),INDEX(Productos!$B:$B,ROW())&amp;"","")</f>
        <v/>
      </c>
      <c r="C1967">
        <f>IF(AND(INDEX(Productos!$B:$B,ROW())&lt;&gt;"",UPPER(TRIM(INDEX(Productos!$H:$H,ROW())))&lt;&gt;"NO"),INDEX(Productos!$C:$C,ROW())&amp;"","")</f>
        <v/>
      </c>
      <c r="D1967">
        <f>IF(AND(INDEX(Productos!$B:$B,ROW())&lt;&gt;"",UPPER(TRIM(INDEX(Productos!$H:$H,ROW())))&lt;&gt;"NO"),INDEX(Productos!$D:$D,ROW())&amp;"","")</f>
        <v/>
      </c>
      <c r="E196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6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67">
        <f>IF(AND(INDEX(Productos!$B:$B,ROW())&lt;&gt;"",UPPER(TRIM(INDEX(Productos!$H:$H,ROW())))&lt;&gt;"NO"),INDEX(Productos!$G:$G,ROW())&amp;"","")</f>
        <v/>
      </c>
    </row>
    <row r="1968">
      <c r="A1968">
        <f>IF(AND(INDEX(Productos!$B:$B,ROW())&lt;&gt;"",UPPER(TRIM(INDEX(Productos!$H:$H,ROW())))&lt;&gt;"NO"),INDEX(Productos!$A:$A,ROW())&amp;"","")</f>
        <v/>
      </c>
      <c r="B1968">
        <f>IF(AND(INDEX(Productos!$B:$B,ROW())&lt;&gt;"",UPPER(TRIM(INDEX(Productos!$H:$H,ROW())))&lt;&gt;"NO"),INDEX(Productos!$B:$B,ROW())&amp;"","")</f>
        <v/>
      </c>
      <c r="C1968">
        <f>IF(AND(INDEX(Productos!$B:$B,ROW())&lt;&gt;"",UPPER(TRIM(INDEX(Productos!$H:$H,ROW())))&lt;&gt;"NO"),INDEX(Productos!$C:$C,ROW())&amp;"","")</f>
        <v/>
      </c>
      <c r="D1968">
        <f>IF(AND(INDEX(Productos!$B:$B,ROW())&lt;&gt;"",UPPER(TRIM(INDEX(Productos!$H:$H,ROW())))&lt;&gt;"NO"),INDEX(Productos!$D:$D,ROW())&amp;"","")</f>
        <v/>
      </c>
      <c r="E196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6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68">
        <f>IF(AND(INDEX(Productos!$B:$B,ROW())&lt;&gt;"",UPPER(TRIM(INDEX(Productos!$H:$H,ROW())))&lt;&gt;"NO"),INDEX(Productos!$G:$G,ROW())&amp;"","")</f>
        <v/>
      </c>
    </row>
    <row r="1969">
      <c r="A1969">
        <f>IF(AND(INDEX(Productos!$B:$B,ROW())&lt;&gt;"",UPPER(TRIM(INDEX(Productos!$H:$H,ROW())))&lt;&gt;"NO"),INDEX(Productos!$A:$A,ROW())&amp;"","")</f>
        <v/>
      </c>
      <c r="B1969">
        <f>IF(AND(INDEX(Productos!$B:$B,ROW())&lt;&gt;"",UPPER(TRIM(INDEX(Productos!$H:$H,ROW())))&lt;&gt;"NO"),INDEX(Productos!$B:$B,ROW())&amp;"","")</f>
        <v/>
      </c>
      <c r="C1969">
        <f>IF(AND(INDEX(Productos!$B:$B,ROW())&lt;&gt;"",UPPER(TRIM(INDEX(Productos!$H:$H,ROW())))&lt;&gt;"NO"),INDEX(Productos!$C:$C,ROW())&amp;"","")</f>
        <v/>
      </c>
      <c r="D1969">
        <f>IF(AND(INDEX(Productos!$B:$B,ROW())&lt;&gt;"",UPPER(TRIM(INDEX(Productos!$H:$H,ROW())))&lt;&gt;"NO"),INDEX(Productos!$D:$D,ROW())&amp;"","")</f>
        <v/>
      </c>
      <c r="E196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6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69">
        <f>IF(AND(INDEX(Productos!$B:$B,ROW())&lt;&gt;"",UPPER(TRIM(INDEX(Productos!$H:$H,ROW())))&lt;&gt;"NO"),INDEX(Productos!$G:$G,ROW())&amp;"","")</f>
        <v/>
      </c>
    </row>
    <row r="1970">
      <c r="A1970">
        <f>IF(AND(INDEX(Productos!$B:$B,ROW())&lt;&gt;"",UPPER(TRIM(INDEX(Productos!$H:$H,ROW())))&lt;&gt;"NO"),INDEX(Productos!$A:$A,ROW())&amp;"","")</f>
        <v/>
      </c>
      <c r="B1970">
        <f>IF(AND(INDEX(Productos!$B:$B,ROW())&lt;&gt;"",UPPER(TRIM(INDEX(Productos!$H:$H,ROW())))&lt;&gt;"NO"),INDEX(Productos!$B:$B,ROW())&amp;"","")</f>
        <v/>
      </c>
      <c r="C1970">
        <f>IF(AND(INDEX(Productos!$B:$B,ROW())&lt;&gt;"",UPPER(TRIM(INDEX(Productos!$H:$H,ROW())))&lt;&gt;"NO"),INDEX(Productos!$C:$C,ROW())&amp;"","")</f>
        <v/>
      </c>
      <c r="D1970">
        <f>IF(AND(INDEX(Productos!$B:$B,ROW())&lt;&gt;"",UPPER(TRIM(INDEX(Productos!$H:$H,ROW())))&lt;&gt;"NO"),INDEX(Productos!$D:$D,ROW())&amp;"","")</f>
        <v/>
      </c>
      <c r="E197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7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70">
        <f>IF(AND(INDEX(Productos!$B:$B,ROW())&lt;&gt;"",UPPER(TRIM(INDEX(Productos!$H:$H,ROW())))&lt;&gt;"NO"),INDEX(Productos!$G:$G,ROW())&amp;"","")</f>
        <v/>
      </c>
    </row>
    <row r="1971">
      <c r="A1971">
        <f>IF(AND(INDEX(Productos!$B:$B,ROW())&lt;&gt;"",UPPER(TRIM(INDEX(Productos!$H:$H,ROW())))&lt;&gt;"NO"),INDEX(Productos!$A:$A,ROW())&amp;"","")</f>
        <v/>
      </c>
      <c r="B1971">
        <f>IF(AND(INDEX(Productos!$B:$B,ROW())&lt;&gt;"",UPPER(TRIM(INDEX(Productos!$H:$H,ROW())))&lt;&gt;"NO"),INDEX(Productos!$B:$B,ROW())&amp;"","")</f>
        <v/>
      </c>
      <c r="C1971">
        <f>IF(AND(INDEX(Productos!$B:$B,ROW())&lt;&gt;"",UPPER(TRIM(INDEX(Productos!$H:$H,ROW())))&lt;&gt;"NO"),INDEX(Productos!$C:$C,ROW())&amp;"","")</f>
        <v/>
      </c>
      <c r="D1971">
        <f>IF(AND(INDEX(Productos!$B:$B,ROW())&lt;&gt;"",UPPER(TRIM(INDEX(Productos!$H:$H,ROW())))&lt;&gt;"NO"),INDEX(Productos!$D:$D,ROW())&amp;"","")</f>
        <v/>
      </c>
      <c r="E197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7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71">
        <f>IF(AND(INDEX(Productos!$B:$B,ROW())&lt;&gt;"",UPPER(TRIM(INDEX(Productos!$H:$H,ROW())))&lt;&gt;"NO"),INDEX(Productos!$G:$G,ROW())&amp;"","")</f>
        <v/>
      </c>
    </row>
    <row r="1972">
      <c r="A1972">
        <f>IF(AND(INDEX(Productos!$B:$B,ROW())&lt;&gt;"",UPPER(TRIM(INDEX(Productos!$H:$H,ROW())))&lt;&gt;"NO"),INDEX(Productos!$A:$A,ROW())&amp;"","")</f>
        <v/>
      </c>
      <c r="B1972">
        <f>IF(AND(INDEX(Productos!$B:$B,ROW())&lt;&gt;"",UPPER(TRIM(INDEX(Productos!$H:$H,ROW())))&lt;&gt;"NO"),INDEX(Productos!$B:$B,ROW())&amp;"","")</f>
        <v/>
      </c>
      <c r="C1972">
        <f>IF(AND(INDEX(Productos!$B:$B,ROW())&lt;&gt;"",UPPER(TRIM(INDEX(Productos!$H:$H,ROW())))&lt;&gt;"NO"),INDEX(Productos!$C:$C,ROW())&amp;"","")</f>
        <v/>
      </c>
      <c r="D1972">
        <f>IF(AND(INDEX(Productos!$B:$B,ROW())&lt;&gt;"",UPPER(TRIM(INDEX(Productos!$H:$H,ROW())))&lt;&gt;"NO"),INDEX(Productos!$D:$D,ROW())&amp;"","")</f>
        <v/>
      </c>
      <c r="E197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7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72">
        <f>IF(AND(INDEX(Productos!$B:$B,ROW())&lt;&gt;"",UPPER(TRIM(INDEX(Productos!$H:$H,ROW())))&lt;&gt;"NO"),INDEX(Productos!$G:$G,ROW())&amp;"","")</f>
        <v/>
      </c>
    </row>
    <row r="1973">
      <c r="A1973">
        <f>IF(AND(INDEX(Productos!$B:$B,ROW())&lt;&gt;"",UPPER(TRIM(INDEX(Productos!$H:$H,ROW())))&lt;&gt;"NO"),INDEX(Productos!$A:$A,ROW())&amp;"","")</f>
        <v/>
      </c>
      <c r="B1973">
        <f>IF(AND(INDEX(Productos!$B:$B,ROW())&lt;&gt;"",UPPER(TRIM(INDEX(Productos!$H:$H,ROW())))&lt;&gt;"NO"),INDEX(Productos!$B:$B,ROW())&amp;"","")</f>
        <v/>
      </c>
      <c r="C1973">
        <f>IF(AND(INDEX(Productos!$B:$B,ROW())&lt;&gt;"",UPPER(TRIM(INDEX(Productos!$H:$H,ROW())))&lt;&gt;"NO"),INDEX(Productos!$C:$C,ROW())&amp;"","")</f>
        <v/>
      </c>
      <c r="D1973">
        <f>IF(AND(INDEX(Productos!$B:$B,ROW())&lt;&gt;"",UPPER(TRIM(INDEX(Productos!$H:$H,ROW())))&lt;&gt;"NO"),INDEX(Productos!$D:$D,ROW())&amp;"","")</f>
        <v/>
      </c>
      <c r="E197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7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73">
        <f>IF(AND(INDEX(Productos!$B:$B,ROW())&lt;&gt;"",UPPER(TRIM(INDEX(Productos!$H:$H,ROW())))&lt;&gt;"NO"),INDEX(Productos!$G:$G,ROW())&amp;"","")</f>
        <v/>
      </c>
    </row>
    <row r="1974">
      <c r="A1974">
        <f>IF(AND(INDEX(Productos!$B:$B,ROW())&lt;&gt;"",UPPER(TRIM(INDEX(Productos!$H:$H,ROW())))&lt;&gt;"NO"),INDEX(Productos!$A:$A,ROW())&amp;"","")</f>
        <v/>
      </c>
      <c r="B1974">
        <f>IF(AND(INDEX(Productos!$B:$B,ROW())&lt;&gt;"",UPPER(TRIM(INDEX(Productos!$H:$H,ROW())))&lt;&gt;"NO"),INDEX(Productos!$B:$B,ROW())&amp;"","")</f>
        <v/>
      </c>
      <c r="C1974">
        <f>IF(AND(INDEX(Productos!$B:$B,ROW())&lt;&gt;"",UPPER(TRIM(INDEX(Productos!$H:$H,ROW())))&lt;&gt;"NO"),INDEX(Productos!$C:$C,ROW())&amp;"","")</f>
        <v/>
      </c>
      <c r="D1974">
        <f>IF(AND(INDEX(Productos!$B:$B,ROW())&lt;&gt;"",UPPER(TRIM(INDEX(Productos!$H:$H,ROW())))&lt;&gt;"NO"),INDEX(Productos!$D:$D,ROW())&amp;"","")</f>
        <v/>
      </c>
      <c r="E197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7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74">
        <f>IF(AND(INDEX(Productos!$B:$B,ROW())&lt;&gt;"",UPPER(TRIM(INDEX(Productos!$H:$H,ROW())))&lt;&gt;"NO"),INDEX(Productos!$G:$G,ROW())&amp;"","")</f>
        <v/>
      </c>
    </row>
    <row r="1975">
      <c r="A1975">
        <f>IF(AND(INDEX(Productos!$B:$B,ROW())&lt;&gt;"",UPPER(TRIM(INDEX(Productos!$H:$H,ROW())))&lt;&gt;"NO"),INDEX(Productos!$A:$A,ROW())&amp;"","")</f>
        <v/>
      </c>
      <c r="B1975">
        <f>IF(AND(INDEX(Productos!$B:$B,ROW())&lt;&gt;"",UPPER(TRIM(INDEX(Productos!$H:$H,ROW())))&lt;&gt;"NO"),INDEX(Productos!$B:$B,ROW())&amp;"","")</f>
        <v/>
      </c>
      <c r="C1975">
        <f>IF(AND(INDEX(Productos!$B:$B,ROW())&lt;&gt;"",UPPER(TRIM(INDEX(Productos!$H:$H,ROW())))&lt;&gt;"NO"),INDEX(Productos!$C:$C,ROW())&amp;"","")</f>
        <v/>
      </c>
      <c r="D1975">
        <f>IF(AND(INDEX(Productos!$B:$B,ROW())&lt;&gt;"",UPPER(TRIM(INDEX(Productos!$H:$H,ROW())))&lt;&gt;"NO"),INDEX(Productos!$D:$D,ROW())&amp;"","")</f>
        <v/>
      </c>
      <c r="E197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7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75">
        <f>IF(AND(INDEX(Productos!$B:$B,ROW())&lt;&gt;"",UPPER(TRIM(INDEX(Productos!$H:$H,ROW())))&lt;&gt;"NO"),INDEX(Productos!$G:$G,ROW())&amp;"","")</f>
        <v/>
      </c>
    </row>
    <row r="1976">
      <c r="A1976">
        <f>IF(AND(INDEX(Productos!$B:$B,ROW())&lt;&gt;"",UPPER(TRIM(INDEX(Productos!$H:$H,ROW())))&lt;&gt;"NO"),INDEX(Productos!$A:$A,ROW())&amp;"","")</f>
        <v/>
      </c>
      <c r="B1976">
        <f>IF(AND(INDEX(Productos!$B:$B,ROW())&lt;&gt;"",UPPER(TRIM(INDEX(Productos!$H:$H,ROW())))&lt;&gt;"NO"),INDEX(Productos!$B:$B,ROW())&amp;"","")</f>
        <v/>
      </c>
      <c r="C1976">
        <f>IF(AND(INDEX(Productos!$B:$B,ROW())&lt;&gt;"",UPPER(TRIM(INDEX(Productos!$H:$H,ROW())))&lt;&gt;"NO"),INDEX(Productos!$C:$C,ROW())&amp;"","")</f>
        <v/>
      </c>
      <c r="D1976">
        <f>IF(AND(INDEX(Productos!$B:$B,ROW())&lt;&gt;"",UPPER(TRIM(INDEX(Productos!$H:$H,ROW())))&lt;&gt;"NO"),INDEX(Productos!$D:$D,ROW())&amp;"","")</f>
        <v/>
      </c>
      <c r="E197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7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76">
        <f>IF(AND(INDEX(Productos!$B:$B,ROW())&lt;&gt;"",UPPER(TRIM(INDEX(Productos!$H:$H,ROW())))&lt;&gt;"NO"),INDEX(Productos!$G:$G,ROW())&amp;"","")</f>
        <v/>
      </c>
    </row>
    <row r="1977">
      <c r="A1977">
        <f>IF(AND(INDEX(Productos!$B:$B,ROW())&lt;&gt;"",UPPER(TRIM(INDEX(Productos!$H:$H,ROW())))&lt;&gt;"NO"),INDEX(Productos!$A:$A,ROW())&amp;"","")</f>
        <v/>
      </c>
      <c r="B1977">
        <f>IF(AND(INDEX(Productos!$B:$B,ROW())&lt;&gt;"",UPPER(TRIM(INDEX(Productos!$H:$H,ROW())))&lt;&gt;"NO"),INDEX(Productos!$B:$B,ROW())&amp;"","")</f>
        <v/>
      </c>
      <c r="C1977">
        <f>IF(AND(INDEX(Productos!$B:$B,ROW())&lt;&gt;"",UPPER(TRIM(INDEX(Productos!$H:$H,ROW())))&lt;&gt;"NO"),INDEX(Productos!$C:$C,ROW())&amp;"","")</f>
        <v/>
      </c>
      <c r="D1977">
        <f>IF(AND(INDEX(Productos!$B:$B,ROW())&lt;&gt;"",UPPER(TRIM(INDEX(Productos!$H:$H,ROW())))&lt;&gt;"NO"),INDEX(Productos!$D:$D,ROW())&amp;"","")</f>
        <v/>
      </c>
      <c r="E197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7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77">
        <f>IF(AND(INDEX(Productos!$B:$B,ROW())&lt;&gt;"",UPPER(TRIM(INDEX(Productos!$H:$H,ROW())))&lt;&gt;"NO"),INDEX(Productos!$G:$G,ROW())&amp;"","")</f>
        <v/>
      </c>
    </row>
    <row r="1978">
      <c r="A1978">
        <f>IF(AND(INDEX(Productos!$B:$B,ROW())&lt;&gt;"",UPPER(TRIM(INDEX(Productos!$H:$H,ROW())))&lt;&gt;"NO"),INDEX(Productos!$A:$A,ROW())&amp;"","")</f>
        <v/>
      </c>
      <c r="B1978">
        <f>IF(AND(INDEX(Productos!$B:$B,ROW())&lt;&gt;"",UPPER(TRIM(INDEX(Productos!$H:$H,ROW())))&lt;&gt;"NO"),INDEX(Productos!$B:$B,ROW())&amp;"","")</f>
        <v/>
      </c>
      <c r="C1978">
        <f>IF(AND(INDEX(Productos!$B:$B,ROW())&lt;&gt;"",UPPER(TRIM(INDEX(Productos!$H:$H,ROW())))&lt;&gt;"NO"),INDEX(Productos!$C:$C,ROW())&amp;"","")</f>
        <v/>
      </c>
      <c r="D1978">
        <f>IF(AND(INDEX(Productos!$B:$B,ROW())&lt;&gt;"",UPPER(TRIM(INDEX(Productos!$H:$H,ROW())))&lt;&gt;"NO"),INDEX(Productos!$D:$D,ROW())&amp;"","")</f>
        <v/>
      </c>
      <c r="E197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7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78">
        <f>IF(AND(INDEX(Productos!$B:$B,ROW())&lt;&gt;"",UPPER(TRIM(INDEX(Productos!$H:$H,ROW())))&lt;&gt;"NO"),INDEX(Productos!$G:$G,ROW())&amp;"","")</f>
        <v/>
      </c>
    </row>
    <row r="1979">
      <c r="A1979">
        <f>IF(AND(INDEX(Productos!$B:$B,ROW())&lt;&gt;"",UPPER(TRIM(INDEX(Productos!$H:$H,ROW())))&lt;&gt;"NO"),INDEX(Productos!$A:$A,ROW())&amp;"","")</f>
        <v/>
      </c>
      <c r="B1979">
        <f>IF(AND(INDEX(Productos!$B:$B,ROW())&lt;&gt;"",UPPER(TRIM(INDEX(Productos!$H:$H,ROW())))&lt;&gt;"NO"),INDEX(Productos!$B:$B,ROW())&amp;"","")</f>
        <v/>
      </c>
      <c r="C1979">
        <f>IF(AND(INDEX(Productos!$B:$B,ROW())&lt;&gt;"",UPPER(TRIM(INDEX(Productos!$H:$H,ROW())))&lt;&gt;"NO"),INDEX(Productos!$C:$C,ROW())&amp;"","")</f>
        <v/>
      </c>
      <c r="D1979">
        <f>IF(AND(INDEX(Productos!$B:$B,ROW())&lt;&gt;"",UPPER(TRIM(INDEX(Productos!$H:$H,ROW())))&lt;&gt;"NO"),INDEX(Productos!$D:$D,ROW())&amp;"","")</f>
        <v/>
      </c>
      <c r="E197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7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79">
        <f>IF(AND(INDEX(Productos!$B:$B,ROW())&lt;&gt;"",UPPER(TRIM(INDEX(Productos!$H:$H,ROW())))&lt;&gt;"NO"),INDEX(Productos!$G:$G,ROW())&amp;"","")</f>
        <v/>
      </c>
    </row>
    <row r="1980">
      <c r="A1980">
        <f>IF(AND(INDEX(Productos!$B:$B,ROW())&lt;&gt;"",UPPER(TRIM(INDEX(Productos!$H:$H,ROW())))&lt;&gt;"NO"),INDEX(Productos!$A:$A,ROW())&amp;"","")</f>
        <v/>
      </c>
      <c r="B1980">
        <f>IF(AND(INDEX(Productos!$B:$B,ROW())&lt;&gt;"",UPPER(TRIM(INDEX(Productos!$H:$H,ROW())))&lt;&gt;"NO"),INDEX(Productos!$B:$B,ROW())&amp;"","")</f>
        <v/>
      </c>
      <c r="C1980">
        <f>IF(AND(INDEX(Productos!$B:$B,ROW())&lt;&gt;"",UPPER(TRIM(INDEX(Productos!$H:$H,ROW())))&lt;&gt;"NO"),INDEX(Productos!$C:$C,ROW())&amp;"","")</f>
        <v/>
      </c>
      <c r="D1980">
        <f>IF(AND(INDEX(Productos!$B:$B,ROW())&lt;&gt;"",UPPER(TRIM(INDEX(Productos!$H:$H,ROW())))&lt;&gt;"NO"),INDEX(Productos!$D:$D,ROW())&amp;"","")</f>
        <v/>
      </c>
      <c r="E198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8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80">
        <f>IF(AND(INDEX(Productos!$B:$B,ROW())&lt;&gt;"",UPPER(TRIM(INDEX(Productos!$H:$H,ROW())))&lt;&gt;"NO"),INDEX(Productos!$G:$G,ROW())&amp;"","")</f>
        <v/>
      </c>
    </row>
    <row r="1981">
      <c r="A1981">
        <f>IF(AND(INDEX(Productos!$B:$B,ROW())&lt;&gt;"",UPPER(TRIM(INDEX(Productos!$H:$H,ROW())))&lt;&gt;"NO"),INDEX(Productos!$A:$A,ROW())&amp;"","")</f>
        <v/>
      </c>
      <c r="B1981">
        <f>IF(AND(INDEX(Productos!$B:$B,ROW())&lt;&gt;"",UPPER(TRIM(INDEX(Productos!$H:$H,ROW())))&lt;&gt;"NO"),INDEX(Productos!$B:$B,ROW())&amp;"","")</f>
        <v/>
      </c>
      <c r="C1981">
        <f>IF(AND(INDEX(Productos!$B:$B,ROW())&lt;&gt;"",UPPER(TRIM(INDEX(Productos!$H:$H,ROW())))&lt;&gt;"NO"),INDEX(Productos!$C:$C,ROW())&amp;"","")</f>
        <v/>
      </c>
      <c r="D1981">
        <f>IF(AND(INDEX(Productos!$B:$B,ROW())&lt;&gt;"",UPPER(TRIM(INDEX(Productos!$H:$H,ROW())))&lt;&gt;"NO"),INDEX(Productos!$D:$D,ROW())&amp;"","")</f>
        <v/>
      </c>
      <c r="E198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8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81">
        <f>IF(AND(INDEX(Productos!$B:$B,ROW())&lt;&gt;"",UPPER(TRIM(INDEX(Productos!$H:$H,ROW())))&lt;&gt;"NO"),INDEX(Productos!$G:$G,ROW())&amp;"","")</f>
        <v/>
      </c>
    </row>
    <row r="1982">
      <c r="A1982">
        <f>IF(AND(INDEX(Productos!$B:$B,ROW())&lt;&gt;"",UPPER(TRIM(INDEX(Productos!$H:$H,ROW())))&lt;&gt;"NO"),INDEX(Productos!$A:$A,ROW())&amp;"","")</f>
        <v/>
      </c>
      <c r="B1982">
        <f>IF(AND(INDEX(Productos!$B:$B,ROW())&lt;&gt;"",UPPER(TRIM(INDEX(Productos!$H:$H,ROW())))&lt;&gt;"NO"),INDEX(Productos!$B:$B,ROW())&amp;"","")</f>
        <v/>
      </c>
      <c r="C1982">
        <f>IF(AND(INDEX(Productos!$B:$B,ROW())&lt;&gt;"",UPPER(TRIM(INDEX(Productos!$H:$H,ROW())))&lt;&gt;"NO"),INDEX(Productos!$C:$C,ROW())&amp;"","")</f>
        <v/>
      </c>
      <c r="D1982">
        <f>IF(AND(INDEX(Productos!$B:$B,ROW())&lt;&gt;"",UPPER(TRIM(INDEX(Productos!$H:$H,ROW())))&lt;&gt;"NO"),INDEX(Productos!$D:$D,ROW())&amp;"","")</f>
        <v/>
      </c>
      <c r="E198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8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82">
        <f>IF(AND(INDEX(Productos!$B:$B,ROW())&lt;&gt;"",UPPER(TRIM(INDEX(Productos!$H:$H,ROW())))&lt;&gt;"NO"),INDEX(Productos!$G:$G,ROW())&amp;"","")</f>
        <v/>
      </c>
    </row>
    <row r="1983">
      <c r="A1983">
        <f>IF(AND(INDEX(Productos!$B:$B,ROW())&lt;&gt;"",UPPER(TRIM(INDEX(Productos!$H:$H,ROW())))&lt;&gt;"NO"),INDEX(Productos!$A:$A,ROW())&amp;"","")</f>
        <v/>
      </c>
      <c r="B1983">
        <f>IF(AND(INDEX(Productos!$B:$B,ROW())&lt;&gt;"",UPPER(TRIM(INDEX(Productos!$H:$H,ROW())))&lt;&gt;"NO"),INDEX(Productos!$B:$B,ROW())&amp;"","")</f>
        <v/>
      </c>
      <c r="C1983">
        <f>IF(AND(INDEX(Productos!$B:$B,ROW())&lt;&gt;"",UPPER(TRIM(INDEX(Productos!$H:$H,ROW())))&lt;&gt;"NO"),INDEX(Productos!$C:$C,ROW())&amp;"","")</f>
        <v/>
      </c>
      <c r="D1983">
        <f>IF(AND(INDEX(Productos!$B:$B,ROW())&lt;&gt;"",UPPER(TRIM(INDEX(Productos!$H:$H,ROW())))&lt;&gt;"NO"),INDEX(Productos!$D:$D,ROW())&amp;"","")</f>
        <v/>
      </c>
      <c r="E198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8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83">
        <f>IF(AND(INDEX(Productos!$B:$B,ROW())&lt;&gt;"",UPPER(TRIM(INDEX(Productos!$H:$H,ROW())))&lt;&gt;"NO"),INDEX(Productos!$G:$G,ROW())&amp;"","")</f>
        <v/>
      </c>
    </row>
    <row r="1984">
      <c r="A1984">
        <f>IF(AND(INDEX(Productos!$B:$B,ROW())&lt;&gt;"",UPPER(TRIM(INDEX(Productos!$H:$H,ROW())))&lt;&gt;"NO"),INDEX(Productos!$A:$A,ROW())&amp;"","")</f>
        <v/>
      </c>
      <c r="B1984">
        <f>IF(AND(INDEX(Productos!$B:$B,ROW())&lt;&gt;"",UPPER(TRIM(INDEX(Productos!$H:$H,ROW())))&lt;&gt;"NO"),INDEX(Productos!$B:$B,ROW())&amp;"","")</f>
        <v/>
      </c>
      <c r="C1984">
        <f>IF(AND(INDEX(Productos!$B:$B,ROW())&lt;&gt;"",UPPER(TRIM(INDEX(Productos!$H:$H,ROW())))&lt;&gt;"NO"),INDEX(Productos!$C:$C,ROW())&amp;"","")</f>
        <v/>
      </c>
      <c r="D1984">
        <f>IF(AND(INDEX(Productos!$B:$B,ROW())&lt;&gt;"",UPPER(TRIM(INDEX(Productos!$H:$H,ROW())))&lt;&gt;"NO"),INDEX(Productos!$D:$D,ROW())&amp;"","")</f>
        <v/>
      </c>
      <c r="E198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8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84">
        <f>IF(AND(INDEX(Productos!$B:$B,ROW())&lt;&gt;"",UPPER(TRIM(INDEX(Productos!$H:$H,ROW())))&lt;&gt;"NO"),INDEX(Productos!$G:$G,ROW())&amp;"","")</f>
        <v/>
      </c>
    </row>
    <row r="1985">
      <c r="A1985">
        <f>IF(AND(INDEX(Productos!$B:$B,ROW())&lt;&gt;"",UPPER(TRIM(INDEX(Productos!$H:$H,ROW())))&lt;&gt;"NO"),INDEX(Productos!$A:$A,ROW())&amp;"","")</f>
        <v/>
      </c>
      <c r="B1985">
        <f>IF(AND(INDEX(Productos!$B:$B,ROW())&lt;&gt;"",UPPER(TRIM(INDEX(Productos!$H:$H,ROW())))&lt;&gt;"NO"),INDEX(Productos!$B:$B,ROW())&amp;"","")</f>
        <v/>
      </c>
      <c r="C1985">
        <f>IF(AND(INDEX(Productos!$B:$B,ROW())&lt;&gt;"",UPPER(TRIM(INDEX(Productos!$H:$H,ROW())))&lt;&gt;"NO"),INDEX(Productos!$C:$C,ROW())&amp;"","")</f>
        <v/>
      </c>
      <c r="D1985">
        <f>IF(AND(INDEX(Productos!$B:$B,ROW())&lt;&gt;"",UPPER(TRIM(INDEX(Productos!$H:$H,ROW())))&lt;&gt;"NO"),INDEX(Productos!$D:$D,ROW())&amp;"","")</f>
        <v/>
      </c>
      <c r="E198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8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85">
        <f>IF(AND(INDEX(Productos!$B:$B,ROW())&lt;&gt;"",UPPER(TRIM(INDEX(Productos!$H:$H,ROW())))&lt;&gt;"NO"),INDEX(Productos!$G:$G,ROW())&amp;"","")</f>
        <v/>
      </c>
    </row>
    <row r="1986">
      <c r="A1986">
        <f>IF(AND(INDEX(Productos!$B:$B,ROW())&lt;&gt;"",UPPER(TRIM(INDEX(Productos!$H:$H,ROW())))&lt;&gt;"NO"),INDEX(Productos!$A:$A,ROW())&amp;"","")</f>
        <v/>
      </c>
      <c r="B1986">
        <f>IF(AND(INDEX(Productos!$B:$B,ROW())&lt;&gt;"",UPPER(TRIM(INDEX(Productos!$H:$H,ROW())))&lt;&gt;"NO"),INDEX(Productos!$B:$B,ROW())&amp;"","")</f>
        <v/>
      </c>
      <c r="C1986">
        <f>IF(AND(INDEX(Productos!$B:$B,ROW())&lt;&gt;"",UPPER(TRIM(INDEX(Productos!$H:$H,ROW())))&lt;&gt;"NO"),INDEX(Productos!$C:$C,ROW())&amp;"","")</f>
        <v/>
      </c>
      <c r="D1986">
        <f>IF(AND(INDEX(Productos!$B:$B,ROW())&lt;&gt;"",UPPER(TRIM(INDEX(Productos!$H:$H,ROW())))&lt;&gt;"NO"),INDEX(Productos!$D:$D,ROW())&amp;"","")</f>
        <v/>
      </c>
      <c r="E198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8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86">
        <f>IF(AND(INDEX(Productos!$B:$B,ROW())&lt;&gt;"",UPPER(TRIM(INDEX(Productos!$H:$H,ROW())))&lt;&gt;"NO"),INDEX(Productos!$G:$G,ROW())&amp;"","")</f>
        <v/>
      </c>
    </row>
    <row r="1987">
      <c r="A1987">
        <f>IF(AND(INDEX(Productos!$B:$B,ROW())&lt;&gt;"",UPPER(TRIM(INDEX(Productos!$H:$H,ROW())))&lt;&gt;"NO"),INDEX(Productos!$A:$A,ROW())&amp;"","")</f>
        <v/>
      </c>
      <c r="B1987">
        <f>IF(AND(INDEX(Productos!$B:$B,ROW())&lt;&gt;"",UPPER(TRIM(INDEX(Productos!$H:$H,ROW())))&lt;&gt;"NO"),INDEX(Productos!$B:$B,ROW())&amp;"","")</f>
        <v/>
      </c>
      <c r="C1987">
        <f>IF(AND(INDEX(Productos!$B:$B,ROW())&lt;&gt;"",UPPER(TRIM(INDEX(Productos!$H:$H,ROW())))&lt;&gt;"NO"),INDEX(Productos!$C:$C,ROW())&amp;"","")</f>
        <v/>
      </c>
      <c r="D1987">
        <f>IF(AND(INDEX(Productos!$B:$B,ROW())&lt;&gt;"",UPPER(TRIM(INDEX(Productos!$H:$H,ROW())))&lt;&gt;"NO"),INDEX(Productos!$D:$D,ROW())&amp;"","")</f>
        <v/>
      </c>
      <c r="E198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8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87">
        <f>IF(AND(INDEX(Productos!$B:$B,ROW())&lt;&gt;"",UPPER(TRIM(INDEX(Productos!$H:$H,ROW())))&lt;&gt;"NO"),INDEX(Productos!$G:$G,ROW())&amp;"","")</f>
        <v/>
      </c>
    </row>
    <row r="1988">
      <c r="A1988">
        <f>IF(AND(INDEX(Productos!$B:$B,ROW())&lt;&gt;"",UPPER(TRIM(INDEX(Productos!$H:$H,ROW())))&lt;&gt;"NO"),INDEX(Productos!$A:$A,ROW())&amp;"","")</f>
        <v/>
      </c>
      <c r="B1988">
        <f>IF(AND(INDEX(Productos!$B:$B,ROW())&lt;&gt;"",UPPER(TRIM(INDEX(Productos!$H:$H,ROW())))&lt;&gt;"NO"),INDEX(Productos!$B:$B,ROW())&amp;"","")</f>
        <v/>
      </c>
      <c r="C1988">
        <f>IF(AND(INDEX(Productos!$B:$B,ROW())&lt;&gt;"",UPPER(TRIM(INDEX(Productos!$H:$H,ROW())))&lt;&gt;"NO"),INDEX(Productos!$C:$C,ROW())&amp;"","")</f>
        <v/>
      </c>
      <c r="D1988">
        <f>IF(AND(INDEX(Productos!$B:$B,ROW())&lt;&gt;"",UPPER(TRIM(INDEX(Productos!$H:$H,ROW())))&lt;&gt;"NO"),INDEX(Productos!$D:$D,ROW())&amp;"","")</f>
        <v/>
      </c>
      <c r="E198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8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88">
        <f>IF(AND(INDEX(Productos!$B:$B,ROW())&lt;&gt;"",UPPER(TRIM(INDEX(Productos!$H:$H,ROW())))&lt;&gt;"NO"),INDEX(Productos!$G:$G,ROW())&amp;"","")</f>
        <v/>
      </c>
    </row>
    <row r="1989">
      <c r="A1989">
        <f>IF(AND(INDEX(Productos!$B:$B,ROW())&lt;&gt;"",UPPER(TRIM(INDEX(Productos!$H:$H,ROW())))&lt;&gt;"NO"),INDEX(Productos!$A:$A,ROW())&amp;"","")</f>
        <v/>
      </c>
      <c r="B1989">
        <f>IF(AND(INDEX(Productos!$B:$B,ROW())&lt;&gt;"",UPPER(TRIM(INDEX(Productos!$H:$H,ROW())))&lt;&gt;"NO"),INDEX(Productos!$B:$B,ROW())&amp;"","")</f>
        <v/>
      </c>
      <c r="C1989">
        <f>IF(AND(INDEX(Productos!$B:$B,ROW())&lt;&gt;"",UPPER(TRIM(INDEX(Productos!$H:$H,ROW())))&lt;&gt;"NO"),INDEX(Productos!$C:$C,ROW())&amp;"","")</f>
        <v/>
      </c>
      <c r="D1989">
        <f>IF(AND(INDEX(Productos!$B:$B,ROW())&lt;&gt;"",UPPER(TRIM(INDEX(Productos!$H:$H,ROW())))&lt;&gt;"NO"),INDEX(Productos!$D:$D,ROW())&amp;"","")</f>
        <v/>
      </c>
      <c r="E198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8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89">
        <f>IF(AND(INDEX(Productos!$B:$B,ROW())&lt;&gt;"",UPPER(TRIM(INDEX(Productos!$H:$H,ROW())))&lt;&gt;"NO"),INDEX(Productos!$G:$G,ROW())&amp;"","")</f>
        <v/>
      </c>
    </row>
    <row r="1990">
      <c r="A1990">
        <f>IF(AND(INDEX(Productos!$B:$B,ROW())&lt;&gt;"",UPPER(TRIM(INDEX(Productos!$H:$H,ROW())))&lt;&gt;"NO"),INDEX(Productos!$A:$A,ROW())&amp;"","")</f>
        <v/>
      </c>
      <c r="B1990">
        <f>IF(AND(INDEX(Productos!$B:$B,ROW())&lt;&gt;"",UPPER(TRIM(INDEX(Productos!$H:$H,ROW())))&lt;&gt;"NO"),INDEX(Productos!$B:$B,ROW())&amp;"","")</f>
        <v/>
      </c>
      <c r="C1990">
        <f>IF(AND(INDEX(Productos!$B:$B,ROW())&lt;&gt;"",UPPER(TRIM(INDEX(Productos!$H:$H,ROW())))&lt;&gt;"NO"),INDEX(Productos!$C:$C,ROW())&amp;"","")</f>
        <v/>
      </c>
      <c r="D1990">
        <f>IF(AND(INDEX(Productos!$B:$B,ROW())&lt;&gt;"",UPPER(TRIM(INDEX(Productos!$H:$H,ROW())))&lt;&gt;"NO"),INDEX(Productos!$D:$D,ROW())&amp;"","")</f>
        <v/>
      </c>
      <c r="E199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9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90">
        <f>IF(AND(INDEX(Productos!$B:$B,ROW())&lt;&gt;"",UPPER(TRIM(INDEX(Productos!$H:$H,ROW())))&lt;&gt;"NO"),INDEX(Productos!$G:$G,ROW())&amp;"","")</f>
        <v/>
      </c>
    </row>
    <row r="1991">
      <c r="A1991">
        <f>IF(AND(INDEX(Productos!$B:$B,ROW())&lt;&gt;"",UPPER(TRIM(INDEX(Productos!$H:$H,ROW())))&lt;&gt;"NO"),INDEX(Productos!$A:$A,ROW())&amp;"","")</f>
        <v/>
      </c>
      <c r="B1991">
        <f>IF(AND(INDEX(Productos!$B:$B,ROW())&lt;&gt;"",UPPER(TRIM(INDEX(Productos!$H:$H,ROW())))&lt;&gt;"NO"),INDEX(Productos!$B:$B,ROW())&amp;"","")</f>
        <v/>
      </c>
      <c r="C1991">
        <f>IF(AND(INDEX(Productos!$B:$B,ROW())&lt;&gt;"",UPPER(TRIM(INDEX(Productos!$H:$H,ROW())))&lt;&gt;"NO"),INDEX(Productos!$C:$C,ROW())&amp;"","")</f>
        <v/>
      </c>
      <c r="D1991">
        <f>IF(AND(INDEX(Productos!$B:$B,ROW())&lt;&gt;"",UPPER(TRIM(INDEX(Productos!$H:$H,ROW())))&lt;&gt;"NO"),INDEX(Productos!$D:$D,ROW())&amp;"","")</f>
        <v/>
      </c>
      <c r="E199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9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91">
        <f>IF(AND(INDEX(Productos!$B:$B,ROW())&lt;&gt;"",UPPER(TRIM(INDEX(Productos!$H:$H,ROW())))&lt;&gt;"NO"),INDEX(Productos!$G:$G,ROW())&amp;"","")</f>
        <v/>
      </c>
    </row>
    <row r="1992">
      <c r="A1992">
        <f>IF(AND(INDEX(Productos!$B:$B,ROW())&lt;&gt;"",UPPER(TRIM(INDEX(Productos!$H:$H,ROW())))&lt;&gt;"NO"),INDEX(Productos!$A:$A,ROW())&amp;"","")</f>
        <v/>
      </c>
      <c r="B1992">
        <f>IF(AND(INDEX(Productos!$B:$B,ROW())&lt;&gt;"",UPPER(TRIM(INDEX(Productos!$H:$H,ROW())))&lt;&gt;"NO"),INDEX(Productos!$B:$B,ROW())&amp;"","")</f>
        <v/>
      </c>
      <c r="C1992">
        <f>IF(AND(INDEX(Productos!$B:$B,ROW())&lt;&gt;"",UPPER(TRIM(INDEX(Productos!$H:$H,ROW())))&lt;&gt;"NO"),INDEX(Productos!$C:$C,ROW())&amp;"","")</f>
        <v/>
      </c>
      <c r="D1992">
        <f>IF(AND(INDEX(Productos!$B:$B,ROW())&lt;&gt;"",UPPER(TRIM(INDEX(Productos!$H:$H,ROW())))&lt;&gt;"NO"),INDEX(Productos!$D:$D,ROW())&amp;"","")</f>
        <v/>
      </c>
      <c r="E199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9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92">
        <f>IF(AND(INDEX(Productos!$B:$B,ROW())&lt;&gt;"",UPPER(TRIM(INDEX(Productos!$H:$H,ROW())))&lt;&gt;"NO"),INDEX(Productos!$G:$G,ROW())&amp;"","")</f>
        <v/>
      </c>
    </row>
    <row r="1993">
      <c r="A1993">
        <f>IF(AND(INDEX(Productos!$B:$B,ROW())&lt;&gt;"",UPPER(TRIM(INDEX(Productos!$H:$H,ROW())))&lt;&gt;"NO"),INDEX(Productos!$A:$A,ROW())&amp;"","")</f>
        <v/>
      </c>
      <c r="B1993">
        <f>IF(AND(INDEX(Productos!$B:$B,ROW())&lt;&gt;"",UPPER(TRIM(INDEX(Productos!$H:$H,ROW())))&lt;&gt;"NO"),INDEX(Productos!$B:$B,ROW())&amp;"","")</f>
        <v/>
      </c>
      <c r="C1993">
        <f>IF(AND(INDEX(Productos!$B:$B,ROW())&lt;&gt;"",UPPER(TRIM(INDEX(Productos!$H:$H,ROW())))&lt;&gt;"NO"),INDEX(Productos!$C:$C,ROW())&amp;"","")</f>
        <v/>
      </c>
      <c r="D1993">
        <f>IF(AND(INDEX(Productos!$B:$B,ROW())&lt;&gt;"",UPPER(TRIM(INDEX(Productos!$H:$H,ROW())))&lt;&gt;"NO"),INDEX(Productos!$D:$D,ROW())&amp;"","")</f>
        <v/>
      </c>
      <c r="E199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9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93">
        <f>IF(AND(INDEX(Productos!$B:$B,ROW())&lt;&gt;"",UPPER(TRIM(INDEX(Productos!$H:$H,ROW())))&lt;&gt;"NO"),INDEX(Productos!$G:$G,ROW())&amp;"","")</f>
        <v/>
      </c>
    </row>
    <row r="1994">
      <c r="A1994">
        <f>IF(AND(INDEX(Productos!$B:$B,ROW())&lt;&gt;"",UPPER(TRIM(INDEX(Productos!$H:$H,ROW())))&lt;&gt;"NO"),INDEX(Productos!$A:$A,ROW())&amp;"","")</f>
        <v/>
      </c>
      <c r="B1994">
        <f>IF(AND(INDEX(Productos!$B:$B,ROW())&lt;&gt;"",UPPER(TRIM(INDEX(Productos!$H:$H,ROW())))&lt;&gt;"NO"),INDEX(Productos!$B:$B,ROW())&amp;"","")</f>
        <v/>
      </c>
      <c r="C1994">
        <f>IF(AND(INDEX(Productos!$B:$B,ROW())&lt;&gt;"",UPPER(TRIM(INDEX(Productos!$H:$H,ROW())))&lt;&gt;"NO"),INDEX(Productos!$C:$C,ROW())&amp;"","")</f>
        <v/>
      </c>
      <c r="D1994">
        <f>IF(AND(INDEX(Productos!$B:$B,ROW())&lt;&gt;"",UPPER(TRIM(INDEX(Productos!$H:$H,ROW())))&lt;&gt;"NO"),INDEX(Productos!$D:$D,ROW())&amp;"","")</f>
        <v/>
      </c>
      <c r="E199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9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94">
        <f>IF(AND(INDEX(Productos!$B:$B,ROW())&lt;&gt;"",UPPER(TRIM(INDEX(Productos!$H:$H,ROW())))&lt;&gt;"NO"),INDEX(Productos!$G:$G,ROW())&amp;"","")</f>
        <v/>
      </c>
    </row>
    <row r="1995">
      <c r="A1995">
        <f>IF(AND(INDEX(Productos!$B:$B,ROW())&lt;&gt;"",UPPER(TRIM(INDEX(Productos!$H:$H,ROW())))&lt;&gt;"NO"),INDEX(Productos!$A:$A,ROW())&amp;"","")</f>
        <v/>
      </c>
      <c r="B1995">
        <f>IF(AND(INDEX(Productos!$B:$B,ROW())&lt;&gt;"",UPPER(TRIM(INDEX(Productos!$H:$H,ROW())))&lt;&gt;"NO"),INDEX(Productos!$B:$B,ROW())&amp;"","")</f>
        <v/>
      </c>
      <c r="C1995">
        <f>IF(AND(INDEX(Productos!$B:$B,ROW())&lt;&gt;"",UPPER(TRIM(INDEX(Productos!$H:$H,ROW())))&lt;&gt;"NO"),INDEX(Productos!$C:$C,ROW())&amp;"","")</f>
        <v/>
      </c>
      <c r="D1995">
        <f>IF(AND(INDEX(Productos!$B:$B,ROW())&lt;&gt;"",UPPER(TRIM(INDEX(Productos!$H:$H,ROW())))&lt;&gt;"NO"),INDEX(Productos!$D:$D,ROW())&amp;"","")</f>
        <v/>
      </c>
      <c r="E199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9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95">
        <f>IF(AND(INDEX(Productos!$B:$B,ROW())&lt;&gt;"",UPPER(TRIM(INDEX(Productos!$H:$H,ROW())))&lt;&gt;"NO"),INDEX(Productos!$G:$G,ROW())&amp;"","")</f>
        <v/>
      </c>
    </row>
    <row r="1996">
      <c r="A1996">
        <f>IF(AND(INDEX(Productos!$B:$B,ROW())&lt;&gt;"",UPPER(TRIM(INDEX(Productos!$H:$H,ROW())))&lt;&gt;"NO"),INDEX(Productos!$A:$A,ROW())&amp;"","")</f>
        <v/>
      </c>
      <c r="B1996">
        <f>IF(AND(INDEX(Productos!$B:$B,ROW())&lt;&gt;"",UPPER(TRIM(INDEX(Productos!$H:$H,ROW())))&lt;&gt;"NO"),INDEX(Productos!$B:$B,ROW())&amp;"","")</f>
        <v/>
      </c>
      <c r="C1996">
        <f>IF(AND(INDEX(Productos!$B:$B,ROW())&lt;&gt;"",UPPER(TRIM(INDEX(Productos!$H:$H,ROW())))&lt;&gt;"NO"),INDEX(Productos!$C:$C,ROW())&amp;"","")</f>
        <v/>
      </c>
      <c r="D1996">
        <f>IF(AND(INDEX(Productos!$B:$B,ROW())&lt;&gt;"",UPPER(TRIM(INDEX(Productos!$H:$H,ROW())))&lt;&gt;"NO"),INDEX(Productos!$D:$D,ROW())&amp;"","")</f>
        <v/>
      </c>
      <c r="E199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9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96">
        <f>IF(AND(INDEX(Productos!$B:$B,ROW())&lt;&gt;"",UPPER(TRIM(INDEX(Productos!$H:$H,ROW())))&lt;&gt;"NO"),INDEX(Productos!$G:$G,ROW())&amp;"","")</f>
        <v/>
      </c>
    </row>
    <row r="1997">
      <c r="A1997">
        <f>IF(AND(INDEX(Productos!$B:$B,ROW())&lt;&gt;"",UPPER(TRIM(INDEX(Productos!$H:$H,ROW())))&lt;&gt;"NO"),INDEX(Productos!$A:$A,ROW())&amp;"","")</f>
        <v/>
      </c>
      <c r="B1997">
        <f>IF(AND(INDEX(Productos!$B:$B,ROW())&lt;&gt;"",UPPER(TRIM(INDEX(Productos!$H:$H,ROW())))&lt;&gt;"NO"),INDEX(Productos!$B:$B,ROW())&amp;"","")</f>
        <v/>
      </c>
      <c r="C1997">
        <f>IF(AND(INDEX(Productos!$B:$B,ROW())&lt;&gt;"",UPPER(TRIM(INDEX(Productos!$H:$H,ROW())))&lt;&gt;"NO"),INDEX(Productos!$C:$C,ROW())&amp;"","")</f>
        <v/>
      </c>
      <c r="D1997">
        <f>IF(AND(INDEX(Productos!$B:$B,ROW())&lt;&gt;"",UPPER(TRIM(INDEX(Productos!$H:$H,ROW())))&lt;&gt;"NO"),INDEX(Productos!$D:$D,ROW())&amp;"","")</f>
        <v/>
      </c>
      <c r="E199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9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97">
        <f>IF(AND(INDEX(Productos!$B:$B,ROW())&lt;&gt;"",UPPER(TRIM(INDEX(Productos!$H:$H,ROW())))&lt;&gt;"NO"),INDEX(Productos!$G:$G,ROW())&amp;"","")</f>
        <v/>
      </c>
    </row>
    <row r="1998">
      <c r="A1998">
        <f>IF(AND(INDEX(Productos!$B:$B,ROW())&lt;&gt;"",UPPER(TRIM(INDEX(Productos!$H:$H,ROW())))&lt;&gt;"NO"),INDEX(Productos!$A:$A,ROW())&amp;"","")</f>
        <v/>
      </c>
      <c r="B1998">
        <f>IF(AND(INDEX(Productos!$B:$B,ROW())&lt;&gt;"",UPPER(TRIM(INDEX(Productos!$H:$H,ROW())))&lt;&gt;"NO"),INDEX(Productos!$B:$B,ROW())&amp;"","")</f>
        <v/>
      </c>
      <c r="C1998">
        <f>IF(AND(INDEX(Productos!$B:$B,ROW())&lt;&gt;"",UPPER(TRIM(INDEX(Productos!$H:$H,ROW())))&lt;&gt;"NO"),INDEX(Productos!$C:$C,ROW())&amp;"","")</f>
        <v/>
      </c>
      <c r="D1998">
        <f>IF(AND(INDEX(Productos!$B:$B,ROW())&lt;&gt;"",UPPER(TRIM(INDEX(Productos!$H:$H,ROW())))&lt;&gt;"NO"),INDEX(Productos!$D:$D,ROW())&amp;"","")</f>
        <v/>
      </c>
      <c r="E199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9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98">
        <f>IF(AND(INDEX(Productos!$B:$B,ROW())&lt;&gt;"",UPPER(TRIM(INDEX(Productos!$H:$H,ROW())))&lt;&gt;"NO"),INDEX(Productos!$G:$G,ROW())&amp;"","")</f>
        <v/>
      </c>
    </row>
    <row r="1999">
      <c r="A1999">
        <f>IF(AND(INDEX(Productos!$B:$B,ROW())&lt;&gt;"",UPPER(TRIM(INDEX(Productos!$H:$H,ROW())))&lt;&gt;"NO"),INDEX(Productos!$A:$A,ROW())&amp;"","")</f>
        <v/>
      </c>
      <c r="B1999">
        <f>IF(AND(INDEX(Productos!$B:$B,ROW())&lt;&gt;"",UPPER(TRIM(INDEX(Productos!$H:$H,ROW())))&lt;&gt;"NO"),INDEX(Productos!$B:$B,ROW())&amp;"","")</f>
        <v/>
      </c>
      <c r="C1999">
        <f>IF(AND(INDEX(Productos!$B:$B,ROW())&lt;&gt;"",UPPER(TRIM(INDEX(Productos!$H:$H,ROW())))&lt;&gt;"NO"),INDEX(Productos!$C:$C,ROW())&amp;"","")</f>
        <v/>
      </c>
      <c r="D1999">
        <f>IF(AND(INDEX(Productos!$B:$B,ROW())&lt;&gt;"",UPPER(TRIM(INDEX(Productos!$H:$H,ROW())))&lt;&gt;"NO"),INDEX(Productos!$D:$D,ROW())&amp;"","")</f>
        <v/>
      </c>
      <c r="E199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199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1999">
        <f>IF(AND(INDEX(Productos!$B:$B,ROW())&lt;&gt;"",UPPER(TRIM(INDEX(Productos!$H:$H,ROW())))&lt;&gt;"NO"),INDEX(Productos!$G:$G,ROW())&amp;"","")</f>
        <v/>
      </c>
    </row>
    <row r="2000">
      <c r="A2000">
        <f>IF(AND(INDEX(Productos!$B:$B,ROW())&lt;&gt;"",UPPER(TRIM(INDEX(Productos!$H:$H,ROW())))&lt;&gt;"NO"),INDEX(Productos!$A:$A,ROW())&amp;"","")</f>
        <v/>
      </c>
      <c r="B2000">
        <f>IF(AND(INDEX(Productos!$B:$B,ROW())&lt;&gt;"",UPPER(TRIM(INDEX(Productos!$H:$H,ROW())))&lt;&gt;"NO"),INDEX(Productos!$B:$B,ROW())&amp;"","")</f>
        <v/>
      </c>
      <c r="C2000">
        <f>IF(AND(INDEX(Productos!$B:$B,ROW())&lt;&gt;"",UPPER(TRIM(INDEX(Productos!$H:$H,ROW())))&lt;&gt;"NO"),INDEX(Productos!$C:$C,ROW())&amp;"","")</f>
        <v/>
      </c>
      <c r="D2000">
        <f>IF(AND(INDEX(Productos!$B:$B,ROW())&lt;&gt;"",UPPER(TRIM(INDEX(Productos!$H:$H,ROW())))&lt;&gt;"NO"),INDEX(Productos!$D:$D,ROW())&amp;"","")</f>
        <v/>
      </c>
      <c r="E200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0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00">
        <f>IF(AND(INDEX(Productos!$B:$B,ROW())&lt;&gt;"",UPPER(TRIM(INDEX(Productos!$H:$H,ROW())))&lt;&gt;"NO"),INDEX(Productos!$G:$G,ROW())&amp;"","")</f>
        <v/>
      </c>
    </row>
    <row r="2001">
      <c r="A2001">
        <f>IF(AND(INDEX(Productos!$B:$B,ROW())&lt;&gt;"",UPPER(TRIM(INDEX(Productos!$H:$H,ROW())))&lt;&gt;"NO"),INDEX(Productos!$A:$A,ROW())&amp;"","")</f>
        <v/>
      </c>
      <c r="B2001">
        <f>IF(AND(INDEX(Productos!$B:$B,ROW())&lt;&gt;"",UPPER(TRIM(INDEX(Productos!$H:$H,ROW())))&lt;&gt;"NO"),INDEX(Productos!$B:$B,ROW())&amp;"","")</f>
        <v/>
      </c>
      <c r="C2001">
        <f>IF(AND(INDEX(Productos!$B:$B,ROW())&lt;&gt;"",UPPER(TRIM(INDEX(Productos!$H:$H,ROW())))&lt;&gt;"NO"),INDEX(Productos!$C:$C,ROW())&amp;"","")</f>
        <v/>
      </c>
      <c r="D2001">
        <f>IF(AND(INDEX(Productos!$B:$B,ROW())&lt;&gt;"",UPPER(TRIM(INDEX(Productos!$H:$H,ROW())))&lt;&gt;"NO"),INDEX(Productos!$D:$D,ROW())&amp;"","")</f>
        <v/>
      </c>
      <c r="E200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0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01">
        <f>IF(AND(INDEX(Productos!$B:$B,ROW())&lt;&gt;"",UPPER(TRIM(INDEX(Productos!$H:$H,ROW())))&lt;&gt;"NO"),INDEX(Productos!$G:$G,ROW())&amp;"","")</f>
        <v/>
      </c>
    </row>
    <row r="2002">
      <c r="A2002">
        <f>IF(AND(INDEX(Productos!$B:$B,ROW())&lt;&gt;"",UPPER(TRIM(INDEX(Productos!$H:$H,ROW())))&lt;&gt;"NO"),INDEX(Productos!$A:$A,ROW())&amp;"","")</f>
        <v/>
      </c>
      <c r="B2002">
        <f>IF(AND(INDEX(Productos!$B:$B,ROW())&lt;&gt;"",UPPER(TRIM(INDEX(Productos!$H:$H,ROW())))&lt;&gt;"NO"),INDEX(Productos!$B:$B,ROW())&amp;"","")</f>
        <v/>
      </c>
      <c r="C2002">
        <f>IF(AND(INDEX(Productos!$B:$B,ROW())&lt;&gt;"",UPPER(TRIM(INDEX(Productos!$H:$H,ROW())))&lt;&gt;"NO"),INDEX(Productos!$C:$C,ROW())&amp;"","")</f>
        <v/>
      </c>
      <c r="D2002">
        <f>IF(AND(INDEX(Productos!$B:$B,ROW())&lt;&gt;"",UPPER(TRIM(INDEX(Productos!$H:$H,ROW())))&lt;&gt;"NO"),INDEX(Productos!$D:$D,ROW())&amp;"","")</f>
        <v/>
      </c>
      <c r="E200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0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02">
        <f>IF(AND(INDEX(Productos!$B:$B,ROW())&lt;&gt;"",UPPER(TRIM(INDEX(Productos!$H:$H,ROW())))&lt;&gt;"NO"),INDEX(Productos!$G:$G,ROW())&amp;"","")</f>
        <v/>
      </c>
    </row>
    <row r="2003">
      <c r="A2003">
        <f>IF(AND(INDEX(Productos!$B:$B,ROW())&lt;&gt;"",UPPER(TRIM(INDEX(Productos!$H:$H,ROW())))&lt;&gt;"NO"),INDEX(Productos!$A:$A,ROW())&amp;"","")</f>
        <v/>
      </c>
      <c r="B2003">
        <f>IF(AND(INDEX(Productos!$B:$B,ROW())&lt;&gt;"",UPPER(TRIM(INDEX(Productos!$H:$H,ROW())))&lt;&gt;"NO"),INDEX(Productos!$B:$B,ROW())&amp;"","")</f>
        <v/>
      </c>
      <c r="C2003">
        <f>IF(AND(INDEX(Productos!$B:$B,ROW())&lt;&gt;"",UPPER(TRIM(INDEX(Productos!$H:$H,ROW())))&lt;&gt;"NO"),INDEX(Productos!$C:$C,ROW())&amp;"","")</f>
        <v/>
      </c>
      <c r="D2003">
        <f>IF(AND(INDEX(Productos!$B:$B,ROW())&lt;&gt;"",UPPER(TRIM(INDEX(Productos!$H:$H,ROW())))&lt;&gt;"NO"),INDEX(Productos!$D:$D,ROW())&amp;"","")</f>
        <v/>
      </c>
      <c r="E200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0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03">
        <f>IF(AND(INDEX(Productos!$B:$B,ROW())&lt;&gt;"",UPPER(TRIM(INDEX(Productos!$H:$H,ROW())))&lt;&gt;"NO"),INDEX(Productos!$G:$G,ROW())&amp;"","")</f>
        <v/>
      </c>
    </row>
    <row r="2004">
      <c r="A2004">
        <f>IF(AND(INDEX(Productos!$B:$B,ROW())&lt;&gt;"",UPPER(TRIM(INDEX(Productos!$H:$H,ROW())))&lt;&gt;"NO"),INDEX(Productos!$A:$A,ROW())&amp;"","")</f>
        <v/>
      </c>
      <c r="B2004">
        <f>IF(AND(INDEX(Productos!$B:$B,ROW())&lt;&gt;"",UPPER(TRIM(INDEX(Productos!$H:$H,ROW())))&lt;&gt;"NO"),INDEX(Productos!$B:$B,ROW())&amp;"","")</f>
        <v/>
      </c>
      <c r="C2004">
        <f>IF(AND(INDEX(Productos!$B:$B,ROW())&lt;&gt;"",UPPER(TRIM(INDEX(Productos!$H:$H,ROW())))&lt;&gt;"NO"),INDEX(Productos!$C:$C,ROW())&amp;"","")</f>
        <v/>
      </c>
      <c r="D2004">
        <f>IF(AND(INDEX(Productos!$B:$B,ROW())&lt;&gt;"",UPPER(TRIM(INDEX(Productos!$H:$H,ROW())))&lt;&gt;"NO"),INDEX(Productos!$D:$D,ROW())&amp;"","")</f>
        <v/>
      </c>
      <c r="E200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0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04">
        <f>IF(AND(INDEX(Productos!$B:$B,ROW())&lt;&gt;"",UPPER(TRIM(INDEX(Productos!$H:$H,ROW())))&lt;&gt;"NO"),INDEX(Productos!$G:$G,ROW())&amp;"","")</f>
        <v/>
      </c>
    </row>
    <row r="2005">
      <c r="A2005">
        <f>IF(AND(INDEX(Productos!$B:$B,ROW())&lt;&gt;"",UPPER(TRIM(INDEX(Productos!$H:$H,ROW())))&lt;&gt;"NO"),INDEX(Productos!$A:$A,ROW())&amp;"","")</f>
        <v/>
      </c>
      <c r="B2005">
        <f>IF(AND(INDEX(Productos!$B:$B,ROW())&lt;&gt;"",UPPER(TRIM(INDEX(Productos!$H:$H,ROW())))&lt;&gt;"NO"),INDEX(Productos!$B:$B,ROW())&amp;"","")</f>
        <v/>
      </c>
      <c r="C2005">
        <f>IF(AND(INDEX(Productos!$B:$B,ROW())&lt;&gt;"",UPPER(TRIM(INDEX(Productos!$H:$H,ROW())))&lt;&gt;"NO"),INDEX(Productos!$C:$C,ROW())&amp;"","")</f>
        <v/>
      </c>
      <c r="D2005">
        <f>IF(AND(INDEX(Productos!$B:$B,ROW())&lt;&gt;"",UPPER(TRIM(INDEX(Productos!$H:$H,ROW())))&lt;&gt;"NO"),INDEX(Productos!$D:$D,ROW())&amp;"","")</f>
        <v/>
      </c>
      <c r="E200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0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05">
        <f>IF(AND(INDEX(Productos!$B:$B,ROW())&lt;&gt;"",UPPER(TRIM(INDEX(Productos!$H:$H,ROW())))&lt;&gt;"NO"),INDEX(Productos!$G:$G,ROW())&amp;"","")</f>
        <v/>
      </c>
    </row>
    <row r="2006">
      <c r="A2006">
        <f>IF(AND(INDEX(Productos!$B:$B,ROW())&lt;&gt;"",UPPER(TRIM(INDEX(Productos!$H:$H,ROW())))&lt;&gt;"NO"),INDEX(Productos!$A:$A,ROW())&amp;"","")</f>
        <v/>
      </c>
      <c r="B2006">
        <f>IF(AND(INDEX(Productos!$B:$B,ROW())&lt;&gt;"",UPPER(TRIM(INDEX(Productos!$H:$H,ROW())))&lt;&gt;"NO"),INDEX(Productos!$B:$B,ROW())&amp;"","")</f>
        <v/>
      </c>
      <c r="C2006">
        <f>IF(AND(INDEX(Productos!$B:$B,ROW())&lt;&gt;"",UPPER(TRIM(INDEX(Productos!$H:$H,ROW())))&lt;&gt;"NO"),INDEX(Productos!$C:$C,ROW())&amp;"","")</f>
        <v/>
      </c>
      <c r="D2006">
        <f>IF(AND(INDEX(Productos!$B:$B,ROW())&lt;&gt;"",UPPER(TRIM(INDEX(Productos!$H:$H,ROW())))&lt;&gt;"NO"),INDEX(Productos!$D:$D,ROW())&amp;"","")</f>
        <v/>
      </c>
      <c r="E200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0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06">
        <f>IF(AND(INDEX(Productos!$B:$B,ROW())&lt;&gt;"",UPPER(TRIM(INDEX(Productos!$H:$H,ROW())))&lt;&gt;"NO"),INDEX(Productos!$G:$G,ROW())&amp;"","")</f>
        <v/>
      </c>
    </row>
    <row r="2007">
      <c r="A2007">
        <f>IF(AND(INDEX(Productos!$B:$B,ROW())&lt;&gt;"",UPPER(TRIM(INDEX(Productos!$H:$H,ROW())))&lt;&gt;"NO"),INDEX(Productos!$A:$A,ROW())&amp;"","")</f>
        <v/>
      </c>
      <c r="B2007">
        <f>IF(AND(INDEX(Productos!$B:$B,ROW())&lt;&gt;"",UPPER(TRIM(INDEX(Productos!$H:$H,ROW())))&lt;&gt;"NO"),INDEX(Productos!$B:$B,ROW())&amp;"","")</f>
        <v/>
      </c>
      <c r="C2007">
        <f>IF(AND(INDEX(Productos!$B:$B,ROW())&lt;&gt;"",UPPER(TRIM(INDEX(Productos!$H:$H,ROW())))&lt;&gt;"NO"),INDEX(Productos!$C:$C,ROW())&amp;"","")</f>
        <v/>
      </c>
      <c r="D2007">
        <f>IF(AND(INDEX(Productos!$B:$B,ROW())&lt;&gt;"",UPPER(TRIM(INDEX(Productos!$H:$H,ROW())))&lt;&gt;"NO"),INDEX(Productos!$D:$D,ROW())&amp;"","")</f>
        <v/>
      </c>
      <c r="E200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0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07">
        <f>IF(AND(INDEX(Productos!$B:$B,ROW())&lt;&gt;"",UPPER(TRIM(INDEX(Productos!$H:$H,ROW())))&lt;&gt;"NO"),INDEX(Productos!$G:$G,ROW())&amp;"","")</f>
        <v/>
      </c>
    </row>
    <row r="2008">
      <c r="A2008">
        <f>IF(AND(INDEX(Productos!$B:$B,ROW())&lt;&gt;"",UPPER(TRIM(INDEX(Productos!$H:$H,ROW())))&lt;&gt;"NO"),INDEX(Productos!$A:$A,ROW())&amp;"","")</f>
        <v/>
      </c>
      <c r="B2008">
        <f>IF(AND(INDEX(Productos!$B:$B,ROW())&lt;&gt;"",UPPER(TRIM(INDEX(Productos!$H:$H,ROW())))&lt;&gt;"NO"),INDEX(Productos!$B:$B,ROW())&amp;"","")</f>
        <v/>
      </c>
      <c r="C2008">
        <f>IF(AND(INDEX(Productos!$B:$B,ROW())&lt;&gt;"",UPPER(TRIM(INDEX(Productos!$H:$H,ROW())))&lt;&gt;"NO"),INDEX(Productos!$C:$C,ROW())&amp;"","")</f>
        <v/>
      </c>
      <c r="D2008">
        <f>IF(AND(INDEX(Productos!$B:$B,ROW())&lt;&gt;"",UPPER(TRIM(INDEX(Productos!$H:$H,ROW())))&lt;&gt;"NO"),INDEX(Productos!$D:$D,ROW())&amp;"","")</f>
        <v/>
      </c>
      <c r="E200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0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08">
        <f>IF(AND(INDEX(Productos!$B:$B,ROW())&lt;&gt;"",UPPER(TRIM(INDEX(Productos!$H:$H,ROW())))&lt;&gt;"NO"),INDEX(Productos!$G:$G,ROW())&amp;"","")</f>
        <v/>
      </c>
    </row>
    <row r="2009">
      <c r="A2009">
        <f>IF(AND(INDEX(Productos!$B:$B,ROW())&lt;&gt;"",UPPER(TRIM(INDEX(Productos!$H:$H,ROW())))&lt;&gt;"NO"),INDEX(Productos!$A:$A,ROW())&amp;"","")</f>
        <v/>
      </c>
      <c r="B2009">
        <f>IF(AND(INDEX(Productos!$B:$B,ROW())&lt;&gt;"",UPPER(TRIM(INDEX(Productos!$H:$H,ROW())))&lt;&gt;"NO"),INDEX(Productos!$B:$B,ROW())&amp;"","")</f>
        <v/>
      </c>
      <c r="C2009">
        <f>IF(AND(INDEX(Productos!$B:$B,ROW())&lt;&gt;"",UPPER(TRIM(INDEX(Productos!$H:$H,ROW())))&lt;&gt;"NO"),INDEX(Productos!$C:$C,ROW())&amp;"","")</f>
        <v/>
      </c>
      <c r="D2009">
        <f>IF(AND(INDEX(Productos!$B:$B,ROW())&lt;&gt;"",UPPER(TRIM(INDEX(Productos!$H:$H,ROW())))&lt;&gt;"NO"),INDEX(Productos!$D:$D,ROW())&amp;"","")</f>
        <v/>
      </c>
      <c r="E200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0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09">
        <f>IF(AND(INDEX(Productos!$B:$B,ROW())&lt;&gt;"",UPPER(TRIM(INDEX(Productos!$H:$H,ROW())))&lt;&gt;"NO"),INDEX(Productos!$G:$G,ROW())&amp;"","")</f>
        <v/>
      </c>
    </row>
    <row r="2010">
      <c r="A2010">
        <f>IF(AND(INDEX(Productos!$B:$B,ROW())&lt;&gt;"",UPPER(TRIM(INDEX(Productos!$H:$H,ROW())))&lt;&gt;"NO"),INDEX(Productos!$A:$A,ROW())&amp;"","")</f>
        <v/>
      </c>
      <c r="B2010">
        <f>IF(AND(INDEX(Productos!$B:$B,ROW())&lt;&gt;"",UPPER(TRIM(INDEX(Productos!$H:$H,ROW())))&lt;&gt;"NO"),INDEX(Productos!$B:$B,ROW())&amp;"","")</f>
        <v/>
      </c>
      <c r="C2010">
        <f>IF(AND(INDEX(Productos!$B:$B,ROW())&lt;&gt;"",UPPER(TRIM(INDEX(Productos!$H:$H,ROW())))&lt;&gt;"NO"),INDEX(Productos!$C:$C,ROW())&amp;"","")</f>
        <v/>
      </c>
      <c r="D2010">
        <f>IF(AND(INDEX(Productos!$B:$B,ROW())&lt;&gt;"",UPPER(TRIM(INDEX(Productos!$H:$H,ROW())))&lt;&gt;"NO"),INDEX(Productos!$D:$D,ROW())&amp;"","")</f>
        <v/>
      </c>
      <c r="E201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1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10">
        <f>IF(AND(INDEX(Productos!$B:$B,ROW())&lt;&gt;"",UPPER(TRIM(INDEX(Productos!$H:$H,ROW())))&lt;&gt;"NO"),INDEX(Productos!$G:$G,ROW())&amp;"","")</f>
        <v/>
      </c>
    </row>
    <row r="2011">
      <c r="A2011">
        <f>IF(AND(INDEX(Productos!$B:$B,ROW())&lt;&gt;"",UPPER(TRIM(INDEX(Productos!$H:$H,ROW())))&lt;&gt;"NO"),INDEX(Productos!$A:$A,ROW())&amp;"","")</f>
        <v/>
      </c>
      <c r="B2011">
        <f>IF(AND(INDEX(Productos!$B:$B,ROW())&lt;&gt;"",UPPER(TRIM(INDEX(Productos!$H:$H,ROW())))&lt;&gt;"NO"),INDEX(Productos!$B:$B,ROW())&amp;"","")</f>
        <v/>
      </c>
      <c r="C2011">
        <f>IF(AND(INDEX(Productos!$B:$B,ROW())&lt;&gt;"",UPPER(TRIM(INDEX(Productos!$H:$H,ROW())))&lt;&gt;"NO"),INDEX(Productos!$C:$C,ROW())&amp;"","")</f>
        <v/>
      </c>
      <c r="D2011">
        <f>IF(AND(INDEX(Productos!$B:$B,ROW())&lt;&gt;"",UPPER(TRIM(INDEX(Productos!$H:$H,ROW())))&lt;&gt;"NO"),INDEX(Productos!$D:$D,ROW())&amp;"","")</f>
        <v/>
      </c>
      <c r="E201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1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11">
        <f>IF(AND(INDEX(Productos!$B:$B,ROW())&lt;&gt;"",UPPER(TRIM(INDEX(Productos!$H:$H,ROW())))&lt;&gt;"NO"),INDEX(Productos!$G:$G,ROW())&amp;"","")</f>
        <v/>
      </c>
    </row>
    <row r="2012">
      <c r="A2012">
        <f>IF(AND(INDEX(Productos!$B:$B,ROW())&lt;&gt;"",UPPER(TRIM(INDEX(Productos!$H:$H,ROW())))&lt;&gt;"NO"),INDEX(Productos!$A:$A,ROW())&amp;"","")</f>
        <v/>
      </c>
      <c r="B2012">
        <f>IF(AND(INDEX(Productos!$B:$B,ROW())&lt;&gt;"",UPPER(TRIM(INDEX(Productos!$H:$H,ROW())))&lt;&gt;"NO"),INDEX(Productos!$B:$B,ROW())&amp;"","")</f>
        <v/>
      </c>
      <c r="C2012">
        <f>IF(AND(INDEX(Productos!$B:$B,ROW())&lt;&gt;"",UPPER(TRIM(INDEX(Productos!$H:$H,ROW())))&lt;&gt;"NO"),INDEX(Productos!$C:$C,ROW())&amp;"","")</f>
        <v/>
      </c>
      <c r="D2012">
        <f>IF(AND(INDEX(Productos!$B:$B,ROW())&lt;&gt;"",UPPER(TRIM(INDEX(Productos!$H:$H,ROW())))&lt;&gt;"NO"),INDEX(Productos!$D:$D,ROW())&amp;"","")</f>
        <v/>
      </c>
      <c r="E201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1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12">
        <f>IF(AND(INDEX(Productos!$B:$B,ROW())&lt;&gt;"",UPPER(TRIM(INDEX(Productos!$H:$H,ROW())))&lt;&gt;"NO"),INDEX(Productos!$G:$G,ROW())&amp;"","")</f>
        <v/>
      </c>
    </row>
    <row r="2013">
      <c r="A2013">
        <f>IF(AND(INDEX(Productos!$B:$B,ROW())&lt;&gt;"",UPPER(TRIM(INDEX(Productos!$H:$H,ROW())))&lt;&gt;"NO"),INDEX(Productos!$A:$A,ROW())&amp;"","")</f>
        <v/>
      </c>
      <c r="B2013">
        <f>IF(AND(INDEX(Productos!$B:$B,ROW())&lt;&gt;"",UPPER(TRIM(INDEX(Productos!$H:$H,ROW())))&lt;&gt;"NO"),INDEX(Productos!$B:$B,ROW())&amp;"","")</f>
        <v/>
      </c>
      <c r="C2013">
        <f>IF(AND(INDEX(Productos!$B:$B,ROW())&lt;&gt;"",UPPER(TRIM(INDEX(Productos!$H:$H,ROW())))&lt;&gt;"NO"),INDEX(Productos!$C:$C,ROW())&amp;"","")</f>
        <v/>
      </c>
      <c r="D2013">
        <f>IF(AND(INDEX(Productos!$B:$B,ROW())&lt;&gt;"",UPPER(TRIM(INDEX(Productos!$H:$H,ROW())))&lt;&gt;"NO"),INDEX(Productos!$D:$D,ROW())&amp;"","")</f>
        <v/>
      </c>
      <c r="E201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1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13">
        <f>IF(AND(INDEX(Productos!$B:$B,ROW())&lt;&gt;"",UPPER(TRIM(INDEX(Productos!$H:$H,ROW())))&lt;&gt;"NO"),INDEX(Productos!$G:$G,ROW())&amp;"","")</f>
        <v/>
      </c>
    </row>
    <row r="2014">
      <c r="A2014">
        <f>IF(AND(INDEX(Productos!$B:$B,ROW())&lt;&gt;"",UPPER(TRIM(INDEX(Productos!$H:$H,ROW())))&lt;&gt;"NO"),INDEX(Productos!$A:$A,ROW())&amp;"","")</f>
        <v/>
      </c>
      <c r="B2014">
        <f>IF(AND(INDEX(Productos!$B:$B,ROW())&lt;&gt;"",UPPER(TRIM(INDEX(Productos!$H:$H,ROW())))&lt;&gt;"NO"),INDEX(Productos!$B:$B,ROW())&amp;"","")</f>
        <v/>
      </c>
      <c r="C2014">
        <f>IF(AND(INDEX(Productos!$B:$B,ROW())&lt;&gt;"",UPPER(TRIM(INDEX(Productos!$H:$H,ROW())))&lt;&gt;"NO"),INDEX(Productos!$C:$C,ROW())&amp;"","")</f>
        <v/>
      </c>
      <c r="D2014">
        <f>IF(AND(INDEX(Productos!$B:$B,ROW())&lt;&gt;"",UPPER(TRIM(INDEX(Productos!$H:$H,ROW())))&lt;&gt;"NO"),INDEX(Productos!$D:$D,ROW())&amp;"","")</f>
        <v/>
      </c>
      <c r="E201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1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14">
        <f>IF(AND(INDEX(Productos!$B:$B,ROW())&lt;&gt;"",UPPER(TRIM(INDEX(Productos!$H:$H,ROW())))&lt;&gt;"NO"),INDEX(Productos!$G:$G,ROW())&amp;"","")</f>
        <v/>
      </c>
    </row>
    <row r="2015">
      <c r="A2015">
        <f>IF(AND(INDEX(Productos!$B:$B,ROW())&lt;&gt;"",UPPER(TRIM(INDEX(Productos!$H:$H,ROW())))&lt;&gt;"NO"),INDEX(Productos!$A:$A,ROW())&amp;"","")</f>
        <v/>
      </c>
      <c r="B2015">
        <f>IF(AND(INDEX(Productos!$B:$B,ROW())&lt;&gt;"",UPPER(TRIM(INDEX(Productos!$H:$H,ROW())))&lt;&gt;"NO"),INDEX(Productos!$B:$B,ROW())&amp;"","")</f>
        <v/>
      </c>
      <c r="C2015">
        <f>IF(AND(INDEX(Productos!$B:$B,ROW())&lt;&gt;"",UPPER(TRIM(INDEX(Productos!$H:$H,ROW())))&lt;&gt;"NO"),INDEX(Productos!$C:$C,ROW())&amp;"","")</f>
        <v/>
      </c>
      <c r="D2015">
        <f>IF(AND(INDEX(Productos!$B:$B,ROW())&lt;&gt;"",UPPER(TRIM(INDEX(Productos!$H:$H,ROW())))&lt;&gt;"NO"),INDEX(Productos!$D:$D,ROW())&amp;"","")</f>
        <v/>
      </c>
      <c r="E201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1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15">
        <f>IF(AND(INDEX(Productos!$B:$B,ROW())&lt;&gt;"",UPPER(TRIM(INDEX(Productos!$H:$H,ROW())))&lt;&gt;"NO"),INDEX(Productos!$G:$G,ROW())&amp;"","")</f>
        <v/>
      </c>
    </row>
    <row r="2016">
      <c r="A2016">
        <f>IF(AND(INDEX(Productos!$B:$B,ROW())&lt;&gt;"",UPPER(TRIM(INDEX(Productos!$H:$H,ROW())))&lt;&gt;"NO"),INDEX(Productos!$A:$A,ROW())&amp;"","")</f>
        <v/>
      </c>
      <c r="B2016">
        <f>IF(AND(INDEX(Productos!$B:$B,ROW())&lt;&gt;"",UPPER(TRIM(INDEX(Productos!$H:$H,ROW())))&lt;&gt;"NO"),INDEX(Productos!$B:$B,ROW())&amp;"","")</f>
        <v/>
      </c>
      <c r="C2016">
        <f>IF(AND(INDEX(Productos!$B:$B,ROW())&lt;&gt;"",UPPER(TRIM(INDEX(Productos!$H:$H,ROW())))&lt;&gt;"NO"),INDEX(Productos!$C:$C,ROW())&amp;"","")</f>
        <v/>
      </c>
      <c r="D2016">
        <f>IF(AND(INDEX(Productos!$B:$B,ROW())&lt;&gt;"",UPPER(TRIM(INDEX(Productos!$H:$H,ROW())))&lt;&gt;"NO"),INDEX(Productos!$D:$D,ROW())&amp;"","")</f>
        <v/>
      </c>
      <c r="E201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1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16">
        <f>IF(AND(INDEX(Productos!$B:$B,ROW())&lt;&gt;"",UPPER(TRIM(INDEX(Productos!$H:$H,ROW())))&lt;&gt;"NO"),INDEX(Productos!$G:$G,ROW())&amp;"","")</f>
        <v/>
      </c>
    </row>
    <row r="2017">
      <c r="A2017">
        <f>IF(AND(INDEX(Productos!$B:$B,ROW())&lt;&gt;"",UPPER(TRIM(INDEX(Productos!$H:$H,ROW())))&lt;&gt;"NO"),INDEX(Productos!$A:$A,ROW())&amp;"","")</f>
        <v/>
      </c>
      <c r="B2017">
        <f>IF(AND(INDEX(Productos!$B:$B,ROW())&lt;&gt;"",UPPER(TRIM(INDEX(Productos!$H:$H,ROW())))&lt;&gt;"NO"),INDEX(Productos!$B:$B,ROW())&amp;"","")</f>
        <v/>
      </c>
      <c r="C2017">
        <f>IF(AND(INDEX(Productos!$B:$B,ROW())&lt;&gt;"",UPPER(TRIM(INDEX(Productos!$H:$H,ROW())))&lt;&gt;"NO"),INDEX(Productos!$C:$C,ROW())&amp;"","")</f>
        <v/>
      </c>
      <c r="D2017">
        <f>IF(AND(INDEX(Productos!$B:$B,ROW())&lt;&gt;"",UPPER(TRIM(INDEX(Productos!$H:$H,ROW())))&lt;&gt;"NO"),INDEX(Productos!$D:$D,ROW())&amp;"","")</f>
        <v/>
      </c>
      <c r="E201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1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17">
        <f>IF(AND(INDEX(Productos!$B:$B,ROW())&lt;&gt;"",UPPER(TRIM(INDEX(Productos!$H:$H,ROW())))&lt;&gt;"NO"),INDEX(Productos!$G:$G,ROW())&amp;"","")</f>
        <v/>
      </c>
    </row>
    <row r="2018">
      <c r="A2018">
        <f>IF(AND(INDEX(Productos!$B:$B,ROW())&lt;&gt;"",UPPER(TRIM(INDEX(Productos!$H:$H,ROW())))&lt;&gt;"NO"),INDEX(Productos!$A:$A,ROW())&amp;"","")</f>
        <v/>
      </c>
      <c r="B2018">
        <f>IF(AND(INDEX(Productos!$B:$B,ROW())&lt;&gt;"",UPPER(TRIM(INDEX(Productos!$H:$H,ROW())))&lt;&gt;"NO"),INDEX(Productos!$B:$B,ROW())&amp;"","")</f>
        <v/>
      </c>
      <c r="C2018">
        <f>IF(AND(INDEX(Productos!$B:$B,ROW())&lt;&gt;"",UPPER(TRIM(INDEX(Productos!$H:$H,ROW())))&lt;&gt;"NO"),INDEX(Productos!$C:$C,ROW())&amp;"","")</f>
        <v/>
      </c>
      <c r="D2018">
        <f>IF(AND(INDEX(Productos!$B:$B,ROW())&lt;&gt;"",UPPER(TRIM(INDEX(Productos!$H:$H,ROW())))&lt;&gt;"NO"),INDEX(Productos!$D:$D,ROW())&amp;"","")</f>
        <v/>
      </c>
      <c r="E201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1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18">
        <f>IF(AND(INDEX(Productos!$B:$B,ROW())&lt;&gt;"",UPPER(TRIM(INDEX(Productos!$H:$H,ROW())))&lt;&gt;"NO"),INDEX(Productos!$G:$G,ROW())&amp;"","")</f>
        <v/>
      </c>
    </row>
    <row r="2019">
      <c r="A2019">
        <f>IF(AND(INDEX(Productos!$B:$B,ROW())&lt;&gt;"",UPPER(TRIM(INDEX(Productos!$H:$H,ROW())))&lt;&gt;"NO"),INDEX(Productos!$A:$A,ROW())&amp;"","")</f>
        <v/>
      </c>
      <c r="B2019">
        <f>IF(AND(INDEX(Productos!$B:$B,ROW())&lt;&gt;"",UPPER(TRIM(INDEX(Productos!$H:$H,ROW())))&lt;&gt;"NO"),INDEX(Productos!$B:$B,ROW())&amp;"","")</f>
        <v/>
      </c>
      <c r="C2019">
        <f>IF(AND(INDEX(Productos!$B:$B,ROW())&lt;&gt;"",UPPER(TRIM(INDEX(Productos!$H:$H,ROW())))&lt;&gt;"NO"),INDEX(Productos!$C:$C,ROW())&amp;"","")</f>
        <v/>
      </c>
      <c r="D2019">
        <f>IF(AND(INDEX(Productos!$B:$B,ROW())&lt;&gt;"",UPPER(TRIM(INDEX(Productos!$H:$H,ROW())))&lt;&gt;"NO"),INDEX(Productos!$D:$D,ROW())&amp;"","")</f>
        <v/>
      </c>
      <c r="E201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1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19">
        <f>IF(AND(INDEX(Productos!$B:$B,ROW())&lt;&gt;"",UPPER(TRIM(INDEX(Productos!$H:$H,ROW())))&lt;&gt;"NO"),INDEX(Productos!$G:$G,ROW())&amp;"","")</f>
        <v/>
      </c>
    </row>
    <row r="2020">
      <c r="A2020">
        <f>IF(AND(INDEX(Productos!$B:$B,ROW())&lt;&gt;"",UPPER(TRIM(INDEX(Productos!$H:$H,ROW())))&lt;&gt;"NO"),INDEX(Productos!$A:$A,ROW())&amp;"","")</f>
        <v/>
      </c>
      <c r="B2020">
        <f>IF(AND(INDEX(Productos!$B:$B,ROW())&lt;&gt;"",UPPER(TRIM(INDEX(Productos!$H:$H,ROW())))&lt;&gt;"NO"),INDEX(Productos!$B:$B,ROW())&amp;"","")</f>
        <v/>
      </c>
      <c r="C2020">
        <f>IF(AND(INDEX(Productos!$B:$B,ROW())&lt;&gt;"",UPPER(TRIM(INDEX(Productos!$H:$H,ROW())))&lt;&gt;"NO"),INDEX(Productos!$C:$C,ROW())&amp;"","")</f>
        <v/>
      </c>
      <c r="D2020">
        <f>IF(AND(INDEX(Productos!$B:$B,ROW())&lt;&gt;"",UPPER(TRIM(INDEX(Productos!$H:$H,ROW())))&lt;&gt;"NO"),INDEX(Productos!$D:$D,ROW())&amp;"","")</f>
        <v/>
      </c>
      <c r="E202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2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20">
        <f>IF(AND(INDEX(Productos!$B:$B,ROW())&lt;&gt;"",UPPER(TRIM(INDEX(Productos!$H:$H,ROW())))&lt;&gt;"NO"),INDEX(Productos!$G:$G,ROW())&amp;"","")</f>
        <v/>
      </c>
    </row>
    <row r="2021">
      <c r="A2021">
        <f>IF(AND(INDEX(Productos!$B:$B,ROW())&lt;&gt;"",UPPER(TRIM(INDEX(Productos!$H:$H,ROW())))&lt;&gt;"NO"),INDEX(Productos!$A:$A,ROW())&amp;"","")</f>
        <v/>
      </c>
      <c r="B2021">
        <f>IF(AND(INDEX(Productos!$B:$B,ROW())&lt;&gt;"",UPPER(TRIM(INDEX(Productos!$H:$H,ROW())))&lt;&gt;"NO"),INDEX(Productos!$B:$B,ROW())&amp;"","")</f>
        <v/>
      </c>
      <c r="C2021">
        <f>IF(AND(INDEX(Productos!$B:$B,ROW())&lt;&gt;"",UPPER(TRIM(INDEX(Productos!$H:$H,ROW())))&lt;&gt;"NO"),INDEX(Productos!$C:$C,ROW())&amp;"","")</f>
        <v/>
      </c>
      <c r="D2021">
        <f>IF(AND(INDEX(Productos!$B:$B,ROW())&lt;&gt;"",UPPER(TRIM(INDEX(Productos!$H:$H,ROW())))&lt;&gt;"NO"),INDEX(Productos!$D:$D,ROW())&amp;"","")</f>
        <v/>
      </c>
      <c r="E202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2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21">
        <f>IF(AND(INDEX(Productos!$B:$B,ROW())&lt;&gt;"",UPPER(TRIM(INDEX(Productos!$H:$H,ROW())))&lt;&gt;"NO"),INDEX(Productos!$G:$G,ROW())&amp;"","")</f>
        <v/>
      </c>
    </row>
    <row r="2022">
      <c r="A2022">
        <f>IF(AND(INDEX(Productos!$B:$B,ROW())&lt;&gt;"",UPPER(TRIM(INDEX(Productos!$H:$H,ROW())))&lt;&gt;"NO"),INDEX(Productos!$A:$A,ROW())&amp;"","")</f>
        <v/>
      </c>
      <c r="B2022">
        <f>IF(AND(INDEX(Productos!$B:$B,ROW())&lt;&gt;"",UPPER(TRIM(INDEX(Productos!$H:$H,ROW())))&lt;&gt;"NO"),INDEX(Productos!$B:$B,ROW())&amp;"","")</f>
        <v/>
      </c>
      <c r="C2022">
        <f>IF(AND(INDEX(Productos!$B:$B,ROW())&lt;&gt;"",UPPER(TRIM(INDEX(Productos!$H:$H,ROW())))&lt;&gt;"NO"),INDEX(Productos!$C:$C,ROW())&amp;"","")</f>
        <v/>
      </c>
      <c r="D2022">
        <f>IF(AND(INDEX(Productos!$B:$B,ROW())&lt;&gt;"",UPPER(TRIM(INDEX(Productos!$H:$H,ROW())))&lt;&gt;"NO"),INDEX(Productos!$D:$D,ROW())&amp;"","")</f>
        <v/>
      </c>
      <c r="E202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2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22">
        <f>IF(AND(INDEX(Productos!$B:$B,ROW())&lt;&gt;"",UPPER(TRIM(INDEX(Productos!$H:$H,ROW())))&lt;&gt;"NO"),INDEX(Productos!$G:$G,ROW())&amp;"","")</f>
        <v/>
      </c>
    </row>
    <row r="2023">
      <c r="A2023">
        <f>IF(AND(INDEX(Productos!$B:$B,ROW())&lt;&gt;"",UPPER(TRIM(INDEX(Productos!$H:$H,ROW())))&lt;&gt;"NO"),INDEX(Productos!$A:$A,ROW())&amp;"","")</f>
        <v/>
      </c>
      <c r="B2023">
        <f>IF(AND(INDEX(Productos!$B:$B,ROW())&lt;&gt;"",UPPER(TRIM(INDEX(Productos!$H:$H,ROW())))&lt;&gt;"NO"),INDEX(Productos!$B:$B,ROW())&amp;"","")</f>
        <v/>
      </c>
      <c r="C2023">
        <f>IF(AND(INDEX(Productos!$B:$B,ROW())&lt;&gt;"",UPPER(TRIM(INDEX(Productos!$H:$H,ROW())))&lt;&gt;"NO"),INDEX(Productos!$C:$C,ROW())&amp;"","")</f>
        <v/>
      </c>
      <c r="D2023">
        <f>IF(AND(INDEX(Productos!$B:$B,ROW())&lt;&gt;"",UPPER(TRIM(INDEX(Productos!$H:$H,ROW())))&lt;&gt;"NO"),INDEX(Productos!$D:$D,ROW())&amp;"","")</f>
        <v/>
      </c>
      <c r="E202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2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23">
        <f>IF(AND(INDEX(Productos!$B:$B,ROW())&lt;&gt;"",UPPER(TRIM(INDEX(Productos!$H:$H,ROW())))&lt;&gt;"NO"),INDEX(Productos!$G:$G,ROW())&amp;"","")</f>
        <v/>
      </c>
    </row>
    <row r="2024">
      <c r="A2024">
        <f>IF(AND(INDEX(Productos!$B:$B,ROW())&lt;&gt;"",UPPER(TRIM(INDEX(Productos!$H:$H,ROW())))&lt;&gt;"NO"),INDEX(Productos!$A:$A,ROW())&amp;"","")</f>
        <v/>
      </c>
      <c r="B2024">
        <f>IF(AND(INDEX(Productos!$B:$B,ROW())&lt;&gt;"",UPPER(TRIM(INDEX(Productos!$H:$H,ROW())))&lt;&gt;"NO"),INDEX(Productos!$B:$B,ROW())&amp;"","")</f>
        <v/>
      </c>
      <c r="C2024">
        <f>IF(AND(INDEX(Productos!$B:$B,ROW())&lt;&gt;"",UPPER(TRIM(INDEX(Productos!$H:$H,ROW())))&lt;&gt;"NO"),INDEX(Productos!$C:$C,ROW())&amp;"","")</f>
        <v/>
      </c>
      <c r="D2024">
        <f>IF(AND(INDEX(Productos!$B:$B,ROW())&lt;&gt;"",UPPER(TRIM(INDEX(Productos!$H:$H,ROW())))&lt;&gt;"NO"),INDEX(Productos!$D:$D,ROW())&amp;"","")</f>
        <v/>
      </c>
      <c r="E202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2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24">
        <f>IF(AND(INDEX(Productos!$B:$B,ROW())&lt;&gt;"",UPPER(TRIM(INDEX(Productos!$H:$H,ROW())))&lt;&gt;"NO"),INDEX(Productos!$G:$G,ROW())&amp;"","")</f>
        <v/>
      </c>
    </row>
    <row r="2025">
      <c r="A2025">
        <f>IF(AND(INDEX(Productos!$B:$B,ROW())&lt;&gt;"",UPPER(TRIM(INDEX(Productos!$H:$H,ROW())))&lt;&gt;"NO"),INDEX(Productos!$A:$A,ROW())&amp;"","")</f>
        <v/>
      </c>
      <c r="B2025">
        <f>IF(AND(INDEX(Productos!$B:$B,ROW())&lt;&gt;"",UPPER(TRIM(INDEX(Productos!$H:$H,ROW())))&lt;&gt;"NO"),INDEX(Productos!$B:$B,ROW())&amp;"","")</f>
        <v/>
      </c>
      <c r="C2025">
        <f>IF(AND(INDEX(Productos!$B:$B,ROW())&lt;&gt;"",UPPER(TRIM(INDEX(Productos!$H:$H,ROW())))&lt;&gt;"NO"),INDEX(Productos!$C:$C,ROW())&amp;"","")</f>
        <v/>
      </c>
      <c r="D2025">
        <f>IF(AND(INDEX(Productos!$B:$B,ROW())&lt;&gt;"",UPPER(TRIM(INDEX(Productos!$H:$H,ROW())))&lt;&gt;"NO"),INDEX(Productos!$D:$D,ROW())&amp;"","")</f>
        <v/>
      </c>
      <c r="E202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2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25">
        <f>IF(AND(INDEX(Productos!$B:$B,ROW())&lt;&gt;"",UPPER(TRIM(INDEX(Productos!$H:$H,ROW())))&lt;&gt;"NO"),INDEX(Productos!$G:$G,ROW())&amp;"","")</f>
        <v/>
      </c>
    </row>
    <row r="2026">
      <c r="A2026">
        <f>IF(AND(INDEX(Productos!$B:$B,ROW())&lt;&gt;"",UPPER(TRIM(INDEX(Productos!$H:$H,ROW())))&lt;&gt;"NO"),INDEX(Productos!$A:$A,ROW())&amp;"","")</f>
        <v/>
      </c>
      <c r="B2026">
        <f>IF(AND(INDEX(Productos!$B:$B,ROW())&lt;&gt;"",UPPER(TRIM(INDEX(Productos!$H:$H,ROW())))&lt;&gt;"NO"),INDEX(Productos!$B:$B,ROW())&amp;"","")</f>
        <v/>
      </c>
      <c r="C2026">
        <f>IF(AND(INDEX(Productos!$B:$B,ROW())&lt;&gt;"",UPPER(TRIM(INDEX(Productos!$H:$H,ROW())))&lt;&gt;"NO"),INDEX(Productos!$C:$C,ROW())&amp;"","")</f>
        <v/>
      </c>
      <c r="D2026">
        <f>IF(AND(INDEX(Productos!$B:$B,ROW())&lt;&gt;"",UPPER(TRIM(INDEX(Productos!$H:$H,ROW())))&lt;&gt;"NO"),INDEX(Productos!$D:$D,ROW())&amp;"","")</f>
        <v/>
      </c>
      <c r="E202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2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26">
        <f>IF(AND(INDEX(Productos!$B:$B,ROW())&lt;&gt;"",UPPER(TRIM(INDEX(Productos!$H:$H,ROW())))&lt;&gt;"NO"),INDEX(Productos!$G:$G,ROW())&amp;"","")</f>
        <v/>
      </c>
    </row>
    <row r="2027">
      <c r="A2027">
        <f>IF(AND(INDEX(Productos!$B:$B,ROW())&lt;&gt;"",UPPER(TRIM(INDEX(Productos!$H:$H,ROW())))&lt;&gt;"NO"),INDEX(Productos!$A:$A,ROW())&amp;"","")</f>
        <v/>
      </c>
      <c r="B2027">
        <f>IF(AND(INDEX(Productos!$B:$B,ROW())&lt;&gt;"",UPPER(TRIM(INDEX(Productos!$H:$H,ROW())))&lt;&gt;"NO"),INDEX(Productos!$B:$B,ROW())&amp;"","")</f>
        <v/>
      </c>
      <c r="C2027">
        <f>IF(AND(INDEX(Productos!$B:$B,ROW())&lt;&gt;"",UPPER(TRIM(INDEX(Productos!$H:$H,ROW())))&lt;&gt;"NO"),INDEX(Productos!$C:$C,ROW())&amp;"","")</f>
        <v/>
      </c>
      <c r="D2027">
        <f>IF(AND(INDEX(Productos!$B:$B,ROW())&lt;&gt;"",UPPER(TRIM(INDEX(Productos!$H:$H,ROW())))&lt;&gt;"NO"),INDEX(Productos!$D:$D,ROW())&amp;"","")</f>
        <v/>
      </c>
      <c r="E202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2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27">
        <f>IF(AND(INDEX(Productos!$B:$B,ROW())&lt;&gt;"",UPPER(TRIM(INDEX(Productos!$H:$H,ROW())))&lt;&gt;"NO"),INDEX(Productos!$G:$G,ROW())&amp;"","")</f>
        <v/>
      </c>
    </row>
    <row r="2028">
      <c r="A2028">
        <f>IF(AND(INDEX(Productos!$B:$B,ROW())&lt;&gt;"",UPPER(TRIM(INDEX(Productos!$H:$H,ROW())))&lt;&gt;"NO"),INDEX(Productos!$A:$A,ROW())&amp;"","")</f>
        <v/>
      </c>
      <c r="B2028">
        <f>IF(AND(INDEX(Productos!$B:$B,ROW())&lt;&gt;"",UPPER(TRIM(INDEX(Productos!$H:$H,ROW())))&lt;&gt;"NO"),INDEX(Productos!$B:$B,ROW())&amp;"","")</f>
        <v/>
      </c>
      <c r="C2028">
        <f>IF(AND(INDEX(Productos!$B:$B,ROW())&lt;&gt;"",UPPER(TRIM(INDEX(Productos!$H:$H,ROW())))&lt;&gt;"NO"),INDEX(Productos!$C:$C,ROW())&amp;"","")</f>
        <v/>
      </c>
      <c r="D2028">
        <f>IF(AND(INDEX(Productos!$B:$B,ROW())&lt;&gt;"",UPPER(TRIM(INDEX(Productos!$H:$H,ROW())))&lt;&gt;"NO"),INDEX(Productos!$D:$D,ROW())&amp;"","")</f>
        <v/>
      </c>
      <c r="E202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2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28">
        <f>IF(AND(INDEX(Productos!$B:$B,ROW())&lt;&gt;"",UPPER(TRIM(INDEX(Productos!$H:$H,ROW())))&lt;&gt;"NO"),INDEX(Productos!$G:$G,ROW())&amp;"","")</f>
        <v/>
      </c>
    </row>
    <row r="2029">
      <c r="A2029">
        <f>IF(AND(INDEX(Productos!$B:$B,ROW())&lt;&gt;"",UPPER(TRIM(INDEX(Productos!$H:$H,ROW())))&lt;&gt;"NO"),INDEX(Productos!$A:$A,ROW())&amp;"","")</f>
        <v/>
      </c>
      <c r="B2029">
        <f>IF(AND(INDEX(Productos!$B:$B,ROW())&lt;&gt;"",UPPER(TRIM(INDEX(Productos!$H:$H,ROW())))&lt;&gt;"NO"),INDEX(Productos!$B:$B,ROW())&amp;"","")</f>
        <v/>
      </c>
      <c r="C2029">
        <f>IF(AND(INDEX(Productos!$B:$B,ROW())&lt;&gt;"",UPPER(TRIM(INDEX(Productos!$H:$H,ROW())))&lt;&gt;"NO"),INDEX(Productos!$C:$C,ROW())&amp;"","")</f>
        <v/>
      </c>
      <c r="D2029">
        <f>IF(AND(INDEX(Productos!$B:$B,ROW())&lt;&gt;"",UPPER(TRIM(INDEX(Productos!$H:$H,ROW())))&lt;&gt;"NO"),INDEX(Productos!$D:$D,ROW())&amp;"","")</f>
        <v/>
      </c>
      <c r="E202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2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29">
        <f>IF(AND(INDEX(Productos!$B:$B,ROW())&lt;&gt;"",UPPER(TRIM(INDEX(Productos!$H:$H,ROW())))&lt;&gt;"NO"),INDEX(Productos!$G:$G,ROW())&amp;"","")</f>
        <v/>
      </c>
    </row>
    <row r="2030">
      <c r="A2030">
        <f>IF(AND(INDEX(Productos!$B:$B,ROW())&lt;&gt;"",UPPER(TRIM(INDEX(Productos!$H:$H,ROW())))&lt;&gt;"NO"),INDEX(Productos!$A:$A,ROW())&amp;"","")</f>
        <v/>
      </c>
      <c r="B2030">
        <f>IF(AND(INDEX(Productos!$B:$B,ROW())&lt;&gt;"",UPPER(TRIM(INDEX(Productos!$H:$H,ROW())))&lt;&gt;"NO"),INDEX(Productos!$B:$B,ROW())&amp;"","")</f>
        <v/>
      </c>
      <c r="C2030">
        <f>IF(AND(INDEX(Productos!$B:$B,ROW())&lt;&gt;"",UPPER(TRIM(INDEX(Productos!$H:$H,ROW())))&lt;&gt;"NO"),INDEX(Productos!$C:$C,ROW())&amp;"","")</f>
        <v/>
      </c>
      <c r="D2030">
        <f>IF(AND(INDEX(Productos!$B:$B,ROW())&lt;&gt;"",UPPER(TRIM(INDEX(Productos!$H:$H,ROW())))&lt;&gt;"NO"),INDEX(Productos!$D:$D,ROW())&amp;"","")</f>
        <v/>
      </c>
      <c r="E203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3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30">
        <f>IF(AND(INDEX(Productos!$B:$B,ROW())&lt;&gt;"",UPPER(TRIM(INDEX(Productos!$H:$H,ROW())))&lt;&gt;"NO"),INDEX(Productos!$G:$G,ROW())&amp;"","")</f>
        <v/>
      </c>
    </row>
    <row r="2031">
      <c r="A2031">
        <f>IF(AND(INDEX(Productos!$B:$B,ROW())&lt;&gt;"",UPPER(TRIM(INDEX(Productos!$H:$H,ROW())))&lt;&gt;"NO"),INDEX(Productos!$A:$A,ROW())&amp;"","")</f>
        <v/>
      </c>
      <c r="B2031">
        <f>IF(AND(INDEX(Productos!$B:$B,ROW())&lt;&gt;"",UPPER(TRIM(INDEX(Productos!$H:$H,ROW())))&lt;&gt;"NO"),INDEX(Productos!$B:$B,ROW())&amp;"","")</f>
        <v/>
      </c>
      <c r="C2031">
        <f>IF(AND(INDEX(Productos!$B:$B,ROW())&lt;&gt;"",UPPER(TRIM(INDEX(Productos!$H:$H,ROW())))&lt;&gt;"NO"),INDEX(Productos!$C:$C,ROW())&amp;"","")</f>
        <v/>
      </c>
      <c r="D2031">
        <f>IF(AND(INDEX(Productos!$B:$B,ROW())&lt;&gt;"",UPPER(TRIM(INDEX(Productos!$H:$H,ROW())))&lt;&gt;"NO"),INDEX(Productos!$D:$D,ROW())&amp;"","")</f>
        <v/>
      </c>
      <c r="E203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3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31">
        <f>IF(AND(INDEX(Productos!$B:$B,ROW())&lt;&gt;"",UPPER(TRIM(INDEX(Productos!$H:$H,ROW())))&lt;&gt;"NO"),INDEX(Productos!$G:$G,ROW())&amp;"","")</f>
        <v/>
      </c>
    </row>
    <row r="2032">
      <c r="A2032">
        <f>IF(AND(INDEX(Productos!$B:$B,ROW())&lt;&gt;"",UPPER(TRIM(INDEX(Productos!$H:$H,ROW())))&lt;&gt;"NO"),INDEX(Productos!$A:$A,ROW())&amp;"","")</f>
        <v/>
      </c>
      <c r="B2032">
        <f>IF(AND(INDEX(Productos!$B:$B,ROW())&lt;&gt;"",UPPER(TRIM(INDEX(Productos!$H:$H,ROW())))&lt;&gt;"NO"),INDEX(Productos!$B:$B,ROW())&amp;"","")</f>
        <v/>
      </c>
      <c r="C2032">
        <f>IF(AND(INDEX(Productos!$B:$B,ROW())&lt;&gt;"",UPPER(TRIM(INDEX(Productos!$H:$H,ROW())))&lt;&gt;"NO"),INDEX(Productos!$C:$C,ROW())&amp;"","")</f>
        <v/>
      </c>
      <c r="D2032">
        <f>IF(AND(INDEX(Productos!$B:$B,ROW())&lt;&gt;"",UPPER(TRIM(INDEX(Productos!$H:$H,ROW())))&lt;&gt;"NO"),INDEX(Productos!$D:$D,ROW())&amp;"","")</f>
        <v/>
      </c>
      <c r="E203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3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32">
        <f>IF(AND(INDEX(Productos!$B:$B,ROW())&lt;&gt;"",UPPER(TRIM(INDEX(Productos!$H:$H,ROW())))&lt;&gt;"NO"),INDEX(Productos!$G:$G,ROW())&amp;"","")</f>
        <v/>
      </c>
    </row>
    <row r="2033">
      <c r="A2033">
        <f>IF(AND(INDEX(Productos!$B:$B,ROW())&lt;&gt;"",UPPER(TRIM(INDEX(Productos!$H:$H,ROW())))&lt;&gt;"NO"),INDEX(Productos!$A:$A,ROW())&amp;"","")</f>
        <v/>
      </c>
      <c r="B2033">
        <f>IF(AND(INDEX(Productos!$B:$B,ROW())&lt;&gt;"",UPPER(TRIM(INDEX(Productos!$H:$H,ROW())))&lt;&gt;"NO"),INDEX(Productos!$B:$B,ROW())&amp;"","")</f>
        <v/>
      </c>
      <c r="C2033">
        <f>IF(AND(INDEX(Productos!$B:$B,ROW())&lt;&gt;"",UPPER(TRIM(INDEX(Productos!$H:$H,ROW())))&lt;&gt;"NO"),INDEX(Productos!$C:$C,ROW())&amp;"","")</f>
        <v/>
      </c>
      <c r="D2033">
        <f>IF(AND(INDEX(Productos!$B:$B,ROW())&lt;&gt;"",UPPER(TRIM(INDEX(Productos!$H:$H,ROW())))&lt;&gt;"NO"),INDEX(Productos!$D:$D,ROW())&amp;"","")</f>
        <v/>
      </c>
      <c r="E203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3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33">
        <f>IF(AND(INDEX(Productos!$B:$B,ROW())&lt;&gt;"",UPPER(TRIM(INDEX(Productos!$H:$H,ROW())))&lt;&gt;"NO"),INDEX(Productos!$G:$G,ROW())&amp;"","")</f>
        <v/>
      </c>
    </row>
    <row r="2034">
      <c r="A2034">
        <f>IF(AND(INDEX(Productos!$B:$B,ROW())&lt;&gt;"",UPPER(TRIM(INDEX(Productos!$H:$H,ROW())))&lt;&gt;"NO"),INDEX(Productos!$A:$A,ROW())&amp;"","")</f>
        <v/>
      </c>
      <c r="B2034">
        <f>IF(AND(INDEX(Productos!$B:$B,ROW())&lt;&gt;"",UPPER(TRIM(INDEX(Productos!$H:$H,ROW())))&lt;&gt;"NO"),INDEX(Productos!$B:$B,ROW())&amp;"","")</f>
        <v/>
      </c>
      <c r="C2034">
        <f>IF(AND(INDEX(Productos!$B:$B,ROW())&lt;&gt;"",UPPER(TRIM(INDEX(Productos!$H:$H,ROW())))&lt;&gt;"NO"),INDEX(Productos!$C:$C,ROW())&amp;"","")</f>
        <v/>
      </c>
      <c r="D2034">
        <f>IF(AND(INDEX(Productos!$B:$B,ROW())&lt;&gt;"",UPPER(TRIM(INDEX(Productos!$H:$H,ROW())))&lt;&gt;"NO"),INDEX(Productos!$D:$D,ROW())&amp;"","")</f>
        <v/>
      </c>
      <c r="E203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3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34">
        <f>IF(AND(INDEX(Productos!$B:$B,ROW())&lt;&gt;"",UPPER(TRIM(INDEX(Productos!$H:$H,ROW())))&lt;&gt;"NO"),INDEX(Productos!$G:$G,ROW())&amp;"","")</f>
        <v/>
      </c>
    </row>
    <row r="2035">
      <c r="A2035">
        <f>IF(AND(INDEX(Productos!$B:$B,ROW())&lt;&gt;"",UPPER(TRIM(INDEX(Productos!$H:$H,ROW())))&lt;&gt;"NO"),INDEX(Productos!$A:$A,ROW())&amp;"","")</f>
        <v/>
      </c>
      <c r="B2035">
        <f>IF(AND(INDEX(Productos!$B:$B,ROW())&lt;&gt;"",UPPER(TRIM(INDEX(Productos!$H:$H,ROW())))&lt;&gt;"NO"),INDEX(Productos!$B:$B,ROW())&amp;"","")</f>
        <v/>
      </c>
      <c r="C2035">
        <f>IF(AND(INDEX(Productos!$B:$B,ROW())&lt;&gt;"",UPPER(TRIM(INDEX(Productos!$H:$H,ROW())))&lt;&gt;"NO"),INDEX(Productos!$C:$C,ROW())&amp;"","")</f>
        <v/>
      </c>
      <c r="D2035">
        <f>IF(AND(INDEX(Productos!$B:$B,ROW())&lt;&gt;"",UPPER(TRIM(INDEX(Productos!$H:$H,ROW())))&lt;&gt;"NO"),INDEX(Productos!$D:$D,ROW())&amp;"","")</f>
        <v/>
      </c>
      <c r="E203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3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35">
        <f>IF(AND(INDEX(Productos!$B:$B,ROW())&lt;&gt;"",UPPER(TRIM(INDEX(Productos!$H:$H,ROW())))&lt;&gt;"NO"),INDEX(Productos!$G:$G,ROW())&amp;"","")</f>
        <v/>
      </c>
    </row>
    <row r="2036">
      <c r="A2036">
        <f>IF(AND(INDEX(Productos!$B:$B,ROW())&lt;&gt;"",UPPER(TRIM(INDEX(Productos!$H:$H,ROW())))&lt;&gt;"NO"),INDEX(Productos!$A:$A,ROW())&amp;"","")</f>
        <v/>
      </c>
      <c r="B2036">
        <f>IF(AND(INDEX(Productos!$B:$B,ROW())&lt;&gt;"",UPPER(TRIM(INDEX(Productos!$H:$H,ROW())))&lt;&gt;"NO"),INDEX(Productos!$B:$B,ROW())&amp;"","")</f>
        <v/>
      </c>
      <c r="C2036">
        <f>IF(AND(INDEX(Productos!$B:$B,ROW())&lt;&gt;"",UPPER(TRIM(INDEX(Productos!$H:$H,ROW())))&lt;&gt;"NO"),INDEX(Productos!$C:$C,ROW())&amp;"","")</f>
        <v/>
      </c>
      <c r="D2036">
        <f>IF(AND(INDEX(Productos!$B:$B,ROW())&lt;&gt;"",UPPER(TRIM(INDEX(Productos!$H:$H,ROW())))&lt;&gt;"NO"),INDEX(Productos!$D:$D,ROW())&amp;"","")</f>
        <v/>
      </c>
      <c r="E203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3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36">
        <f>IF(AND(INDEX(Productos!$B:$B,ROW())&lt;&gt;"",UPPER(TRIM(INDEX(Productos!$H:$H,ROW())))&lt;&gt;"NO"),INDEX(Productos!$G:$G,ROW())&amp;"","")</f>
        <v/>
      </c>
    </row>
    <row r="2037">
      <c r="A2037">
        <f>IF(AND(INDEX(Productos!$B:$B,ROW())&lt;&gt;"",UPPER(TRIM(INDEX(Productos!$H:$H,ROW())))&lt;&gt;"NO"),INDEX(Productos!$A:$A,ROW())&amp;"","")</f>
        <v/>
      </c>
      <c r="B2037">
        <f>IF(AND(INDEX(Productos!$B:$B,ROW())&lt;&gt;"",UPPER(TRIM(INDEX(Productos!$H:$H,ROW())))&lt;&gt;"NO"),INDEX(Productos!$B:$B,ROW())&amp;"","")</f>
        <v/>
      </c>
      <c r="C2037">
        <f>IF(AND(INDEX(Productos!$B:$B,ROW())&lt;&gt;"",UPPER(TRIM(INDEX(Productos!$H:$H,ROW())))&lt;&gt;"NO"),INDEX(Productos!$C:$C,ROW())&amp;"","")</f>
        <v/>
      </c>
      <c r="D2037">
        <f>IF(AND(INDEX(Productos!$B:$B,ROW())&lt;&gt;"",UPPER(TRIM(INDEX(Productos!$H:$H,ROW())))&lt;&gt;"NO"),INDEX(Productos!$D:$D,ROW())&amp;"","")</f>
        <v/>
      </c>
      <c r="E203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3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37">
        <f>IF(AND(INDEX(Productos!$B:$B,ROW())&lt;&gt;"",UPPER(TRIM(INDEX(Productos!$H:$H,ROW())))&lt;&gt;"NO"),INDEX(Productos!$G:$G,ROW())&amp;"","")</f>
        <v/>
      </c>
    </row>
    <row r="2038">
      <c r="A2038">
        <f>IF(AND(INDEX(Productos!$B:$B,ROW())&lt;&gt;"",UPPER(TRIM(INDEX(Productos!$H:$H,ROW())))&lt;&gt;"NO"),INDEX(Productos!$A:$A,ROW())&amp;"","")</f>
        <v/>
      </c>
      <c r="B2038">
        <f>IF(AND(INDEX(Productos!$B:$B,ROW())&lt;&gt;"",UPPER(TRIM(INDEX(Productos!$H:$H,ROW())))&lt;&gt;"NO"),INDEX(Productos!$B:$B,ROW())&amp;"","")</f>
        <v/>
      </c>
      <c r="C2038">
        <f>IF(AND(INDEX(Productos!$B:$B,ROW())&lt;&gt;"",UPPER(TRIM(INDEX(Productos!$H:$H,ROW())))&lt;&gt;"NO"),INDEX(Productos!$C:$C,ROW())&amp;"","")</f>
        <v/>
      </c>
      <c r="D2038">
        <f>IF(AND(INDEX(Productos!$B:$B,ROW())&lt;&gt;"",UPPER(TRIM(INDEX(Productos!$H:$H,ROW())))&lt;&gt;"NO"),INDEX(Productos!$D:$D,ROW())&amp;"","")</f>
        <v/>
      </c>
      <c r="E203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3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38">
        <f>IF(AND(INDEX(Productos!$B:$B,ROW())&lt;&gt;"",UPPER(TRIM(INDEX(Productos!$H:$H,ROW())))&lt;&gt;"NO"),INDEX(Productos!$G:$G,ROW())&amp;"","")</f>
        <v/>
      </c>
    </row>
    <row r="2039">
      <c r="A2039">
        <f>IF(AND(INDEX(Productos!$B:$B,ROW())&lt;&gt;"",UPPER(TRIM(INDEX(Productos!$H:$H,ROW())))&lt;&gt;"NO"),INDEX(Productos!$A:$A,ROW())&amp;"","")</f>
        <v/>
      </c>
      <c r="B2039">
        <f>IF(AND(INDEX(Productos!$B:$B,ROW())&lt;&gt;"",UPPER(TRIM(INDEX(Productos!$H:$H,ROW())))&lt;&gt;"NO"),INDEX(Productos!$B:$B,ROW())&amp;"","")</f>
        <v/>
      </c>
      <c r="C2039">
        <f>IF(AND(INDEX(Productos!$B:$B,ROW())&lt;&gt;"",UPPER(TRIM(INDEX(Productos!$H:$H,ROW())))&lt;&gt;"NO"),INDEX(Productos!$C:$C,ROW())&amp;"","")</f>
        <v/>
      </c>
      <c r="D2039">
        <f>IF(AND(INDEX(Productos!$B:$B,ROW())&lt;&gt;"",UPPER(TRIM(INDEX(Productos!$H:$H,ROW())))&lt;&gt;"NO"),INDEX(Productos!$D:$D,ROW())&amp;"","")</f>
        <v/>
      </c>
      <c r="E203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3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39">
        <f>IF(AND(INDEX(Productos!$B:$B,ROW())&lt;&gt;"",UPPER(TRIM(INDEX(Productos!$H:$H,ROW())))&lt;&gt;"NO"),INDEX(Productos!$G:$G,ROW())&amp;"","")</f>
        <v/>
      </c>
    </row>
    <row r="2040">
      <c r="A2040">
        <f>IF(AND(INDEX(Productos!$B:$B,ROW())&lt;&gt;"",UPPER(TRIM(INDEX(Productos!$H:$H,ROW())))&lt;&gt;"NO"),INDEX(Productos!$A:$A,ROW())&amp;"","")</f>
        <v/>
      </c>
      <c r="B2040">
        <f>IF(AND(INDEX(Productos!$B:$B,ROW())&lt;&gt;"",UPPER(TRIM(INDEX(Productos!$H:$H,ROW())))&lt;&gt;"NO"),INDEX(Productos!$B:$B,ROW())&amp;"","")</f>
        <v/>
      </c>
      <c r="C2040">
        <f>IF(AND(INDEX(Productos!$B:$B,ROW())&lt;&gt;"",UPPER(TRIM(INDEX(Productos!$H:$H,ROW())))&lt;&gt;"NO"),INDEX(Productos!$C:$C,ROW())&amp;"","")</f>
        <v/>
      </c>
      <c r="D2040">
        <f>IF(AND(INDEX(Productos!$B:$B,ROW())&lt;&gt;"",UPPER(TRIM(INDEX(Productos!$H:$H,ROW())))&lt;&gt;"NO"),INDEX(Productos!$D:$D,ROW())&amp;"","")</f>
        <v/>
      </c>
      <c r="E204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4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40">
        <f>IF(AND(INDEX(Productos!$B:$B,ROW())&lt;&gt;"",UPPER(TRIM(INDEX(Productos!$H:$H,ROW())))&lt;&gt;"NO"),INDEX(Productos!$G:$G,ROW())&amp;"","")</f>
        <v/>
      </c>
    </row>
    <row r="2041">
      <c r="A2041">
        <f>IF(AND(INDEX(Productos!$B:$B,ROW())&lt;&gt;"",UPPER(TRIM(INDEX(Productos!$H:$H,ROW())))&lt;&gt;"NO"),INDEX(Productos!$A:$A,ROW())&amp;"","")</f>
        <v/>
      </c>
      <c r="B2041">
        <f>IF(AND(INDEX(Productos!$B:$B,ROW())&lt;&gt;"",UPPER(TRIM(INDEX(Productos!$H:$H,ROW())))&lt;&gt;"NO"),INDEX(Productos!$B:$B,ROW())&amp;"","")</f>
        <v/>
      </c>
      <c r="C2041">
        <f>IF(AND(INDEX(Productos!$B:$B,ROW())&lt;&gt;"",UPPER(TRIM(INDEX(Productos!$H:$H,ROW())))&lt;&gt;"NO"),INDEX(Productos!$C:$C,ROW())&amp;"","")</f>
        <v/>
      </c>
      <c r="D2041">
        <f>IF(AND(INDEX(Productos!$B:$B,ROW())&lt;&gt;"",UPPER(TRIM(INDEX(Productos!$H:$H,ROW())))&lt;&gt;"NO"),INDEX(Productos!$D:$D,ROW())&amp;"","")</f>
        <v/>
      </c>
      <c r="E204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4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41">
        <f>IF(AND(INDEX(Productos!$B:$B,ROW())&lt;&gt;"",UPPER(TRIM(INDEX(Productos!$H:$H,ROW())))&lt;&gt;"NO"),INDEX(Productos!$G:$G,ROW())&amp;"","")</f>
        <v/>
      </c>
    </row>
    <row r="2042">
      <c r="A2042">
        <f>IF(AND(INDEX(Productos!$B:$B,ROW())&lt;&gt;"",UPPER(TRIM(INDEX(Productos!$H:$H,ROW())))&lt;&gt;"NO"),INDEX(Productos!$A:$A,ROW())&amp;"","")</f>
        <v/>
      </c>
      <c r="B2042">
        <f>IF(AND(INDEX(Productos!$B:$B,ROW())&lt;&gt;"",UPPER(TRIM(INDEX(Productos!$H:$H,ROW())))&lt;&gt;"NO"),INDEX(Productos!$B:$B,ROW())&amp;"","")</f>
        <v/>
      </c>
      <c r="C2042">
        <f>IF(AND(INDEX(Productos!$B:$B,ROW())&lt;&gt;"",UPPER(TRIM(INDEX(Productos!$H:$H,ROW())))&lt;&gt;"NO"),INDEX(Productos!$C:$C,ROW())&amp;"","")</f>
        <v/>
      </c>
      <c r="D2042">
        <f>IF(AND(INDEX(Productos!$B:$B,ROW())&lt;&gt;"",UPPER(TRIM(INDEX(Productos!$H:$H,ROW())))&lt;&gt;"NO"),INDEX(Productos!$D:$D,ROW())&amp;"","")</f>
        <v/>
      </c>
      <c r="E204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4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42">
        <f>IF(AND(INDEX(Productos!$B:$B,ROW())&lt;&gt;"",UPPER(TRIM(INDEX(Productos!$H:$H,ROW())))&lt;&gt;"NO"),INDEX(Productos!$G:$G,ROW())&amp;"","")</f>
        <v/>
      </c>
    </row>
    <row r="2043">
      <c r="A2043">
        <f>IF(AND(INDEX(Productos!$B:$B,ROW())&lt;&gt;"",UPPER(TRIM(INDEX(Productos!$H:$H,ROW())))&lt;&gt;"NO"),INDEX(Productos!$A:$A,ROW())&amp;"","")</f>
        <v/>
      </c>
      <c r="B2043">
        <f>IF(AND(INDEX(Productos!$B:$B,ROW())&lt;&gt;"",UPPER(TRIM(INDEX(Productos!$H:$H,ROW())))&lt;&gt;"NO"),INDEX(Productos!$B:$B,ROW())&amp;"","")</f>
        <v/>
      </c>
      <c r="C2043">
        <f>IF(AND(INDEX(Productos!$B:$B,ROW())&lt;&gt;"",UPPER(TRIM(INDEX(Productos!$H:$H,ROW())))&lt;&gt;"NO"),INDEX(Productos!$C:$C,ROW())&amp;"","")</f>
        <v/>
      </c>
      <c r="D2043">
        <f>IF(AND(INDEX(Productos!$B:$B,ROW())&lt;&gt;"",UPPER(TRIM(INDEX(Productos!$H:$H,ROW())))&lt;&gt;"NO"),INDEX(Productos!$D:$D,ROW())&amp;"","")</f>
        <v/>
      </c>
      <c r="E204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4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43">
        <f>IF(AND(INDEX(Productos!$B:$B,ROW())&lt;&gt;"",UPPER(TRIM(INDEX(Productos!$H:$H,ROW())))&lt;&gt;"NO"),INDEX(Productos!$G:$G,ROW())&amp;"","")</f>
        <v/>
      </c>
    </row>
    <row r="2044">
      <c r="A2044">
        <f>IF(AND(INDEX(Productos!$B:$B,ROW())&lt;&gt;"",UPPER(TRIM(INDEX(Productos!$H:$H,ROW())))&lt;&gt;"NO"),INDEX(Productos!$A:$A,ROW())&amp;"","")</f>
        <v/>
      </c>
      <c r="B2044">
        <f>IF(AND(INDEX(Productos!$B:$B,ROW())&lt;&gt;"",UPPER(TRIM(INDEX(Productos!$H:$H,ROW())))&lt;&gt;"NO"),INDEX(Productos!$B:$B,ROW())&amp;"","")</f>
        <v/>
      </c>
      <c r="C2044">
        <f>IF(AND(INDEX(Productos!$B:$B,ROW())&lt;&gt;"",UPPER(TRIM(INDEX(Productos!$H:$H,ROW())))&lt;&gt;"NO"),INDEX(Productos!$C:$C,ROW())&amp;"","")</f>
        <v/>
      </c>
      <c r="D2044">
        <f>IF(AND(INDEX(Productos!$B:$B,ROW())&lt;&gt;"",UPPER(TRIM(INDEX(Productos!$H:$H,ROW())))&lt;&gt;"NO"),INDEX(Productos!$D:$D,ROW())&amp;"","")</f>
        <v/>
      </c>
      <c r="E204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4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44">
        <f>IF(AND(INDEX(Productos!$B:$B,ROW())&lt;&gt;"",UPPER(TRIM(INDEX(Productos!$H:$H,ROW())))&lt;&gt;"NO"),INDEX(Productos!$G:$G,ROW())&amp;"","")</f>
        <v/>
      </c>
    </row>
    <row r="2045">
      <c r="A2045">
        <f>IF(AND(INDEX(Productos!$B:$B,ROW())&lt;&gt;"",UPPER(TRIM(INDEX(Productos!$H:$H,ROW())))&lt;&gt;"NO"),INDEX(Productos!$A:$A,ROW())&amp;"","")</f>
        <v/>
      </c>
      <c r="B2045">
        <f>IF(AND(INDEX(Productos!$B:$B,ROW())&lt;&gt;"",UPPER(TRIM(INDEX(Productos!$H:$H,ROW())))&lt;&gt;"NO"),INDEX(Productos!$B:$B,ROW())&amp;"","")</f>
        <v/>
      </c>
      <c r="C2045">
        <f>IF(AND(INDEX(Productos!$B:$B,ROW())&lt;&gt;"",UPPER(TRIM(INDEX(Productos!$H:$H,ROW())))&lt;&gt;"NO"),INDEX(Productos!$C:$C,ROW())&amp;"","")</f>
        <v/>
      </c>
      <c r="D2045">
        <f>IF(AND(INDEX(Productos!$B:$B,ROW())&lt;&gt;"",UPPER(TRIM(INDEX(Productos!$H:$H,ROW())))&lt;&gt;"NO"),INDEX(Productos!$D:$D,ROW())&amp;"","")</f>
        <v/>
      </c>
      <c r="E204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4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45">
        <f>IF(AND(INDEX(Productos!$B:$B,ROW())&lt;&gt;"",UPPER(TRIM(INDEX(Productos!$H:$H,ROW())))&lt;&gt;"NO"),INDEX(Productos!$G:$G,ROW())&amp;"","")</f>
        <v/>
      </c>
    </row>
    <row r="2046">
      <c r="A2046">
        <f>IF(AND(INDEX(Productos!$B:$B,ROW())&lt;&gt;"",UPPER(TRIM(INDEX(Productos!$H:$H,ROW())))&lt;&gt;"NO"),INDEX(Productos!$A:$A,ROW())&amp;"","")</f>
        <v/>
      </c>
      <c r="B2046">
        <f>IF(AND(INDEX(Productos!$B:$B,ROW())&lt;&gt;"",UPPER(TRIM(INDEX(Productos!$H:$H,ROW())))&lt;&gt;"NO"),INDEX(Productos!$B:$B,ROW())&amp;"","")</f>
        <v/>
      </c>
      <c r="C2046">
        <f>IF(AND(INDEX(Productos!$B:$B,ROW())&lt;&gt;"",UPPER(TRIM(INDEX(Productos!$H:$H,ROW())))&lt;&gt;"NO"),INDEX(Productos!$C:$C,ROW())&amp;"","")</f>
        <v/>
      </c>
      <c r="D2046">
        <f>IF(AND(INDEX(Productos!$B:$B,ROW())&lt;&gt;"",UPPER(TRIM(INDEX(Productos!$H:$H,ROW())))&lt;&gt;"NO"),INDEX(Productos!$D:$D,ROW())&amp;"","")</f>
        <v/>
      </c>
      <c r="E204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4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46">
        <f>IF(AND(INDEX(Productos!$B:$B,ROW())&lt;&gt;"",UPPER(TRIM(INDEX(Productos!$H:$H,ROW())))&lt;&gt;"NO"),INDEX(Productos!$G:$G,ROW())&amp;"","")</f>
        <v/>
      </c>
    </row>
    <row r="2047">
      <c r="A2047">
        <f>IF(AND(INDEX(Productos!$B:$B,ROW())&lt;&gt;"",UPPER(TRIM(INDEX(Productos!$H:$H,ROW())))&lt;&gt;"NO"),INDEX(Productos!$A:$A,ROW())&amp;"","")</f>
        <v/>
      </c>
      <c r="B2047">
        <f>IF(AND(INDEX(Productos!$B:$B,ROW())&lt;&gt;"",UPPER(TRIM(INDEX(Productos!$H:$H,ROW())))&lt;&gt;"NO"),INDEX(Productos!$B:$B,ROW())&amp;"","")</f>
        <v/>
      </c>
      <c r="C2047">
        <f>IF(AND(INDEX(Productos!$B:$B,ROW())&lt;&gt;"",UPPER(TRIM(INDEX(Productos!$H:$H,ROW())))&lt;&gt;"NO"),INDEX(Productos!$C:$C,ROW())&amp;"","")</f>
        <v/>
      </c>
      <c r="D2047">
        <f>IF(AND(INDEX(Productos!$B:$B,ROW())&lt;&gt;"",UPPER(TRIM(INDEX(Productos!$H:$H,ROW())))&lt;&gt;"NO"),INDEX(Productos!$D:$D,ROW())&amp;"","")</f>
        <v/>
      </c>
      <c r="E204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4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47">
        <f>IF(AND(INDEX(Productos!$B:$B,ROW())&lt;&gt;"",UPPER(TRIM(INDEX(Productos!$H:$H,ROW())))&lt;&gt;"NO"),INDEX(Productos!$G:$G,ROW())&amp;"","")</f>
        <v/>
      </c>
    </row>
    <row r="2048">
      <c r="A2048">
        <f>IF(AND(INDEX(Productos!$B:$B,ROW())&lt;&gt;"",UPPER(TRIM(INDEX(Productos!$H:$H,ROW())))&lt;&gt;"NO"),INDEX(Productos!$A:$A,ROW())&amp;"","")</f>
        <v/>
      </c>
      <c r="B2048">
        <f>IF(AND(INDEX(Productos!$B:$B,ROW())&lt;&gt;"",UPPER(TRIM(INDEX(Productos!$H:$H,ROW())))&lt;&gt;"NO"),INDEX(Productos!$B:$B,ROW())&amp;"","")</f>
        <v/>
      </c>
      <c r="C2048">
        <f>IF(AND(INDEX(Productos!$B:$B,ROW())&lt;&gt;"",UPPER(TRIM(INDEX(Productos!$H:$H,ROW())))&lt;&gt;"NO"),INDEX(Productos!$C:$C,ROW())&amp;"","")</f>
        <v/>
      </c>
      <c r="D2048">
        <f>IF(AND(INDEX(Productos!$B:$B,ROW())&lt;&gt;"",UPPER(TRIM(INDEX(Productos!$H:$H,ROW())))&lt;&gt;"NO"),INDEX(Productos!$D:$D,ROW())&amp;"","")</f>
        <v/>
      </c>
      <c r="E204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4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48">
        <f>IF(AND(INDEX(Productos!$B:$B,ROW())&lt;&gt;"",UPPER(TRIM(INDEX(Productos!$H:$H,ROW())))&lt;&gt;"NO"),INDEX(Productos!$G:$G,ROW())&amp;"","")</f>
        <v/>
      </c>
    </row>
    <row r="2049">
      <c r="A2049">
        <f>IF(AND(INDEX(Productos!$B:$B,ROW())&lt;&gt;"",UPPER(TRIM(INDEX(Productos!$H:$H,ROW())))&lt;&gt;"NO"),INDEX(Productos!$A:$A,ROW())&amp;"","")</f>
        <v/>
      </c>
      <c r="B2049">
        <f>IF(AND(INDEX(Productos!$B:$B,ROW())&lt;&gt;"",UPPER(TRIM(INDEX(Productos!$H:$H,ROW())))&lt;&gt;"NO"),INDEX(Productos!$B:$B,ROW())&amp;"","")</f>
        <v/>
      </c>
      <c r="C2049">
        <f>IF(AND(INDEX(Productos!$B:$B,ROW())&lt;&gt;"",UPPER(TRIM(INDEX(Productos!$H:$H,ROW())))&lt;&gt;"NO"),INDEX(Productos!$C:$C,ROW())&amp;"","")</f>
        <v/>
      </c>
      <c r="D2049">
        <f>IF(AND(INDEX(Productos!$B:$B,ROW())&lt;&gt;"",UPPER(TRIM(INDEX(Productos!$H:$H,ROW())))&lt;&gt;"NO"),INDEX(Productos!$D:$D,ROW())&amp;"","")</f>
        <v/>
      </c>
      <c r="E204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4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49">
        <f>IF(AND(INDEX(Productos!$B:$B,ROW())&lt;&gt;"",UPPER(TRIM(INDEX(Productos!$H:$H,ROW())))&lt;&gt;"NO"),INDEX(Productos!$G:$G,ROW())&amp;"","")</f>
        <v/>
      </c>
    </row>
    <row r="2050">
      <c r="A2050">
        <f>IF(AND(INDEX(Productos!$B:$B,ROW())&lt;&gt;"",UPPER(TRIM(INDEX(Productos!$H:$H,ROW())))&lt;&gt;"NO"),INDEX(Productos!$A:$A,ROW())&amp;"","")</f>
        <v/>
      </c>
      <c r="B2050">
        <f>IF(AND(INDEX(Productos!$B:$B,ROW())&lt;&gt;"",UPPER(TRIM(INDEX(Productos!$H:$H,ROW())))&lt;&gt;"NO"),INDEX(Productos!$B:$B,ROW())&amp;"","")</f>
        <v/>
      </c>
      <c r="C2050">
        <f>IF(AND(INDEX(Productos!$B:$B,ROW())&lt;&gt;"",UPPER(TRIM(INDEX(Productos!$H:$H,ROW())))&lt;&gt;"NO"),INDEX(Productos!$C:$C,ROW())&amp;"","")</f>
        <v/>
      </c>
      <c r="D2050">
        <f>IF(AND(INDEX(Productos!$B:$B,ROW())&lt;&gt;"",UPPER(TRIM(INDEX(Productos!$H:$H,ROW())))&lt;&gt;"NO"),INDEX(Productos!$D:$D,ROW())&amp;"","")</f>
        <v/>
      </c>
      <c r="E205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5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50">
        <f>IF(AND(INDEX(Productos!$B:$B,ROW())&lt;&gt;"",UPPER(TRIM(INDEX(Productos!$H:$H,ROW())))&lt;&gt;"NO"),INDEX(Productos!$G:$G,ROW())&amp;"","")</f>
        <v/>
      </c>
    </row>
    <row r="2051">
      <c r="A2051">
        <f>IF(AND(INDEX(Productos!$B:$B,ROW())&lt;&gt;"",UPPER(TRIM(INDEX(Productos!$H:$H,ROW())))&lt;&gt;"NO"),INDEX(Productos!$A:$A,ROW())&amp;"","")</f>
        <v/>
      </c>
      <c r="B2051">
        <f>IF(AND(INDEX(Productos!$B:$B,ROW())&lt;&gt;"",UPPER(TRIM(INDEX(Productos!$H:$H,ROW())))&lt;&gt;"NO"),INDEX(Productos!$B:$B,ROW())&amp;"","")</f>
        <v/>
      </c>
      <c r="C2051">
        <f>IF(AND(INDEX(Productos!$B:$B,ROW())&lt;&gt;"",UPPER(TRIM(INDEX(Productos!$H:$H,ROW())))&lt;&gt;"NO"),INDEX(Productos!$C:$C,ROW())&amp;"","")</f>
        <v/>
      </c>
      <c r="D2051">
        <f>IF(AND(INDEX(Productos!$B:$B,ROW())&lt;&gt;"",UPPER(TRIM(INDEX(Productos!$H:$H,ROW())))&lt;&gt;"NO"),INDEX(Productos!$D:$D,ROW())&amp;"","")</f>
        <v/>
      </c>
      <c r="E205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5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51">
        <f>IF(AND(INDEX(Productos!$B:$B,ROW())&lt;&gt;"",UPPER(TRIM(INDEX(Productos!$H:$H,ROW())))&lt;&gt;"NO"),INDEX(Productos!$G:$G,ROW())&amp;"","")</f>
        <v/>
      </c>
    </row>
    <row r="2052">
      <c r="A2052">
        <f>IF(AND(INDEX(Productos!$B:$B,ROW())&lt;&gt;"",UPPER(TRIM(INDEX(Productos!$H:$H,ROW())))&lt;&gt;"NO"),INDEX(Productos!$A:$A,ROW())&amp;"","")</f>
        <v/>
      </c>
      <c r="B2052">
        <f>IF(AND(INDEX(Productos!$B:$B,ROW())&lt;&gt;"",UPPER(TRIM(INDEX(Productos!$H:$H,ROW())))&lt;&gt;"NO"),INDEX(Productos!$B:$B,ROW())&amp;"","")</f>
        <v/>
      </c>
      <c r="C2052">
        <f>IF(AND(INDEX(Productos!$B:$B,ROW())&lt;&gt;"",UPPER(TRIM(INDEX(Productos!$H:$H,ROW())))&lt;&gt;"NO"),INDEX(Productos!$C:$C,ROW())&amp;"","")</f>
        <v/>
      </c>
      <c r="D2052">
        <f>IF(AND(INDEX(Productos!$B:$B,ROW())&lt;&gt;"",UPPER(TRIM(INDEX(Productos!$H:$H,ROW())))&lt;&gt;"NO"),INDEX(Productos!$D:$D,ROW())&amp;"","")</f>
        <v/>
      </c>
      <c r="E205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5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52">
        <f>IF(AND(INDEX(Productos!$B:$B,ROW())&lt;&gt;"",UPPER(TRIM(INDEX(Productos!$H:$H,ROW())))&lt;&gt;"NO"),INDEX(Productos!$G:$G,ROW())&amp;"","")</f>
        <v/>
      </c>
    </row>
    <row r="2053">
      <c r="A2053">
        <f>IF(AND(INDEX(Productos!$B:$B,ROW())&lt;&gt;"",UPPER(TRIM(INDEX(Productos!$H:$H,ROW())))&lt;&gt;"NO"),INDEX(Productos!$A:$A,ROW())&amp;"","")</f>
        <v/>
      </c>
      <c r="B2053">
        <f>IF(AND(INDEX(Productos!$B:$B,ROW())&lt;&gt;"",UPPER(TRIM(INDEX(Productos!$H:$H,ROW())))&lt;&gt;"NO"),INDEX(Productos!$B:$B,ROW())&amp;"","")</f>
        <v/>
      </c>
      <c r="C2053">
        <f>IF(AND(INDEX(Productos!$B:$B,ROW())&lt;&gt;"",UPPER(TRIM(INDEX(Productos!$H:$H,ROW())))&lt;&gt;"NO"),INDEX(Productos!$C:$C,ROW())&amp;"","")</f>
        <v/>
      </c>
      <c r="D2053">
        <f>IF(AND(INDEX(Productos!$B:$B,ROW())&lt;&gt;"",UPPER(TRIM(INDEX(Productos!$H:$H,ROW())))&lt;&gt;"NO"),INDEX(Productos!$D:$D,ROW())&amp;"","")</f>
        <v/>
      </c>
      <c r="E205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5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53">
        <f>IF(AND(INDEX(Productos!$B:$B,ROW())&lt;&gt;"",UPPER(TRIM(INDEX(Productos!$H:$H,ROW())))&lt;&gt;"NO"),INDEX(Productos!$G:$G,ROW())&amp;"","")</f>
        <v/>
      </c>
    </row>
    <row r="2054">
      <c r="A2054">
        <f>IF(AND(INDEX(Productos!$B:$B,ROW())&lt;&gt;"",UPPER(TRIM(INDEX(Productos!$H:$H,ROW())))&lt;&gt;"NO"),INDEX(Productos!$A:$A,ROW())&amp;"","")</f>
        <v/>
      </c>
      <c r="B2054">
        <f>IF(AND(INDEX(Productos!$B:$B,ROW())&lt;&gt;"",UPPER(TRIM(INDEX(Productos!$H:$H,ROW())))&lt;&gt;"NO"),INDEX(Productos!$B:$B,ROW())&amp;"","")</f>
        <v/>
      </c>
      <c r="C2054">
        <f>IF(AND(INDEX(Productos!$B:$B,ROW())&lt;&gt;"",UPPER(TRIM(INDEX(Productos!$H:$H,ROW())))&lt;&gt;"NO"),INDEX(Productos!$C:$C,ROW())&amp;"","")</f>
        <v/>
      </c>
      <c r="D2054">
        <f>IF(AND(INDEX(Productos!$B:$B,ROW())&lt;&gt;"",UPPER(TRIM(INDEX(Productos!$H:$H,ROW())))&lt;&gt;"NO"),INDEX(Productos!$D:$D,ROW())&amp;"","")</f>
        <v/>
      </c>
      <c r="E205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5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54">
        <f>IF(AND(INDEX(Productos!$B:$B,ROW())&lt;&gt;"",UPPER(TRIM(INDEX(Productos!$H:$H,ROW())))&lt;&gt;"NO"),INDEX(Productos!$G:$G,ROW())&amp;"","")</f>
        <v/>
      </c>
    </row>
    <row r="2055">
      <c r="A2055">
        <f>IF(AND(INDEX(Productos!$B:$B,ROW())&lt;&gt;"",UPPER(TRIM(INDEX(Productos!$H:$H,ROW())))&lt;&gt;"NO"),INDEX(Productos!$A:$A,ROW())&amp;"","")</f>
        <v/>
      </c>
      <c r="B2055">
        <f>IF(AND(INDEX(Productos!$B:$B,ROW())&lt;&gt;"",UPPER(TRIM(INDEX(Productos!$H:$H,ROW())))&lt;&gt;"NO"),INDEX(Productos!$B:$B,ROW())&amp;"","")</f>
        <v/>
      </c>
      <c r="C2055">
        <f>IF(AND(INDEX(Productos!$B:$B,ROW())&lt;&gt;"",UPPER(TRIM(INDEX(Productos!$H:$H,ROW())))&lt;&gt;"NO"),INDEX(Productos!$C:$C,ROW())&amp;"","")</f>
        <v/>
      </c>
      <c r="D2055">
        <f>IF(AND(INDEX(Productos!$B:$B,ROW())&lt;&gt;"",UPPER(TRIM(INDEX(Productos!$H:$H,ROW())))&lt;&gt;"NO"),INDEX(Productos!$D:$D,ROW())&amp;"","")</f>
        <v/>
      </c>
      <c r="E205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5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55">
        <f>IF(AND(INDEX(Productos!$B:$B,ROW())&lt;&gt;"",UPPER(TRIM(INDEX(Productos!$H:$H,ROW())))&lt;&gt;"NO"),INDEX(Productos!$G:$G,ROW())&amp;"","")</f>
        <v/>
      </c>
    </row>
    <row r="2056">
      <c r="A2056">
        <f>IF(AND(INDEX(Productos!$B:$B,ROW())&lt;&gt;"",UPPER(TRIM(INDEX(Productos!$H:$H,ROW())))&lt;&gt;"NO"),INDEX(Productos!$A:$A,ROW())&amp;"","")</f>
        <v/>
      </c>
      <c r="B2056">
        <f>IF(AND(INDEX(Productos!$B:$B,ROW())&lt;&gt;"",UPPER(TRIM(INDEX(Productos!$H:$H,ROW())))&lt;&gt;"NO"),INDEX(Productos!$B:$B,ROW())&amp;"","")</f>
        <v/>
      </c>
      <c r="C2056">
        <f>IF(AND(INDEX(Productos!$B:$B,ROW())&lt;&gt;"",UPPER(TRIM(INDEX(Productos!$H:$H,ROW())))&lt;&gt;"NO"),INDEX(Productos!$C:$C,ROW())&amp;"","")</f>
        <v/>
      </c>
      <c r="D2056">
        <f>IF(AND(INDEX(Productos!$B:$B,ROW())&lt;&gt;"",UPPER(TRIM(INDEX(Productos!$H:$H,ROW())))&lt;&gt;"NO"),INDEX(Productos!$D:$D,ROW())&amp;"","")</f>
        <v/>
      </c>
      <c r="E205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5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56">
        <f>IF(AND(INDEX(Productos!$B:$B,ROW())&lt;&gt;"",UPPER(TRIM(INDEX(Productos!$H:$H,ROW())))&lt;&gt;"NO"),INDEX(Productos!$G:$G,ROW())&amp;"","")</f>
        <v/>
      </c>
    </row>
    <row r="2057">
      <c r="A2057">
        <f>IF(AND(INDEX(Productos!$B:$B,ROW())&lt;&gt;"",UPPER(TRIM(INDEX(Productos!$H:$H,ROW())))&lt;&gt;"NO"),INDEX(Productos!$A:$A,ROW())&amp;"","")</f>
        <v/>
      </c>
      <c r="B2057">
        <f>IF(AND(INDEX(Productos!$B:$B,ROW())&lt;&gt;"",UPPER(TRIM(INDEX(Productos!$H:$H,ROW())))&lt;&gt;"NO"),INDEX(Productos!$B:$B,ROW())&amp;"","")</f>
        <v/>
      </c>
      <c r="C2057">
        <f>IF(AND(INDEX(Productos!$B:$B,ROW())&lt;&gt;"",UPPER(TRIM(INDEX(Productos!$H:$H,ROW())))&lt;&gt;"NO"),INDEX(Productos!$C:$C,ROW())&amp;"","")</f>
        <v/>
      </c>
      <c r="D2057">
        <f>IF(AND(INDEX(Productos!$B:$B,ROW())&lt;&gt;"",UPPER(TRIM(INDEX(Productos!$H:$H,ROW())))&lt;&gt;"NO"),INDEX(Productos!$D:$D,ROW())&amp;"","")</f>
        <v/>
      </c>
      <c r="E205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5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57">
        <f>IF(AND(INDEX(Productos!$B:$B,ROW())&lt;&gt;"",UPPER(TRIM(INDEX(Productos!$H:$H,ROW())))&lt;&gt;"NO"),INDEX(Productos!$G:$G,ROW())&amp;"","")</f>
        <v/>
      </c>
    </row>
    <row r="2058">
      <c r="A2058">
        <f>IF(AND(INDEX(Productos!$B:$B,ROW())&lt;&gt;"",UPPER(TRIM(INDEX(Productos!$H:$H,ROW())))&lt;&gt;"NO"),INDEX(Productos!$A:$A,ROW())&amp;"","")</f>
        <v/>
      </c>
      <c r="B2058">
        <f>IF(AND(INDEX(Productos!$B:$B,ROW())&lt;&gt;"",UPPER(TRIM(INDEX(Productos!$H:$H,ROW())))&lt;&gt;"NO"),INDEX(Productos!$B:$B,ROW())&amp;"","")</f>
        <v/>
      </c>
      <c r="C2058">
        <f>IF(AND(INDEX(Productos!$B:$B,ROW())&lt;&gt;"",UPPER(TRIM(INDEX(Productos!$H:$H,ROW())))&lt;&gt;"NO"),INDEX(Productos!$C:$C,ROW())&amp;"","")</f>
        <v/>
      </c>
      <c r="D2058">
        <f>IF(AND(INDEX(Productos!$B:$B,ROW())&lt;&gt;"",UPPER(TRIM(INDEX(Productos!$H:$H,ROW())))&lt;&gt;"NO"),INDEX(Productos!$D:$D,ROW())&amp;"","")</f>
        <v/>
      </c>
      <c r="E205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5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58">
        <f>IF(AND(INDEX(Productos!$B:$B,ROW())&lt;&gt;"",UPPER(TRIM(INDEX(Productos!$H:$H,ROW())))&lt;&gt;"NO"),INDEX(Productos!$G:$G,ROW())&amp;"","")</f>
        <v/>
      </c>
    </row>
    <row r="2059">
      <c r="A2059">
        <f>IF(AND(INDEX(Productos!$B:$B,ROW())&lt;&gt;"",UPPER(TRIM(INDEX(Productos!$H:$H,ROW())))&lt;&gt;"NO"),INDEX(Productos!$A:$A,ROW())&amp;"","")</f>
        <v/>
      </c>
      <c r="B2059">
        <f>IF(AND(INDEX(Productos!$B:$B,ROW())&lt;&gt;"",UPPER(TRIM(INDEX(Productos!$H:$H,ROW())))&lt;&gt;"NO"),INDEX(Productos!$B:$B,ROW())&amp;"","")</f>
        <v/>
      </c>
      <c r="C2059">
        <f>IF(AND(INDEX(Productos!$B:$B,ROW())&lt;&gt;"",UPPER(TRIM(INDEX(Productos!$H:$H,ROW())))&lt;&gt;"NO"),INDEX(Productos!$C:$C,ROW())&amp;"","")</f>
        <v/>
      </c>
      <c r="D2059">
        <f>IF(AND(INDEX(Productos!$B:$B,ROW())&lt;&gt;"",UPPER(TRIM(INDEX(Productos!$H:$H,ROW())))&lt;&gt;"NO"),INDEX(Productos!$D:$D,ROW())&amp;"","")</f>
        <v/>
      </c>
      <c r="E205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5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59">
        <f>IF(AND(INDEX(Productos!$B:$B,ROW())&lt;&gt;"",UPPER(TRIM(INDEX(Productos!$H:$H,ROW())))&lt;&gt;"NO"),INDEX(Productos!$G:$G,ROW())&amp;"","")</f>
        <v/>
      </c>
    </row>
    <row r="2060">
      <c r="A2060">
        <f>IF(AND(INDEX(Productos!$B:$B,ROW())&lt;&gt;"",UPPER(TRIM(INDEX(Productos!$H:$H,ROW())))&lt;&gt;"NO"),INDEX(Productos!$A:$A,ROW())&amp;"","")</f>
        <v/>
      </c>
      <c r="B2060">
        <f>IF(AND(INDEX(Productos!$B:$B,ROW())&lt;&gt;"",UPPER(TRIM(INDEX(Productos!$H:$H,ROW())))&lt;&gt;"NO"),INDEX(Productos!$B:$B,ROW())&amp;"","")</f>
        <v/>
      </c>
      <c r="C2060">
        <f>IF(AND(INDEX(Productos!$B:$B,ROW())&lt;&gt;"",UPPER(TRIM(INDEX(Productos!$H:$H,ROW())))&lt;&gt;"NO"),INDEX(Productos!$C:$C,ROW())&amp;"","")</f>
        <v/>
      </c>
      <c r="D2060">
        <f>IF(AND(INDEX(Productos!$B:$B,ROW())&lt;&gt;"",UPPER(TRIM(INDEX(Productos!$H:$H,ROW())))&lt;&gt;"NO"),INDEX(Productos!$D:$D,ROW())&amp;"","")</f>
        <v/>
      </c>
      <c r="E206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6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60">
        <f>IF(AND(INDEX(Productos!$B:$B,ROW())&lt;&gt;"",UPPER(TRIM(INDEX(Productos!$H:$H,ROW())))&lt;&gt;"NO"),INDEX(Productos!$G:$G,ROW())&amp;"","")</f>
        <v/>
      </c>
    </row>
    <row r="2061">
      <c r="A2061">
        <f>IF(AND(INDEX(Productos!$B:$B,ROW())&lt;&gt;"",UPPER(TRIM(INDEX(Productos!$H:$H,ROW())))&lt;&gt;"NO"),INDEX(Productos!$A:$A,ROW())&amp;"","")</f>
        <v/>
      </c>
      <c r="B2061">
        <f>IF(AND(INDEX(Productos!$B:$B,ROW())&lt;&gt;"",UPPER(TRIM(INDEX(Productos!$H:$H,ROW())))&lt;&gt;"NO"),INDEX(Productos!$B:$B,ROW())&amp;"","")</f>
        <v/>
      </c>
      <c r="C2061">
        <f>IF(AND(INDEX(Productos!$B:$B,ROW())&lt;&gt;"",UPPER(TRIM(INDEX(Productos!$H:$H,ROW())))&lt;&gt;"NO"),INDEX(Productos!$C:$C,ROW())&amp;"","")</f>
        <v/>
      </c>
      <c r="D2061">
        <f>IF(AND(INDEX(Productos!$B:$B,ROW())&lt;&gt;"",UPPER(TRIM(INDEX(Productos!$H:$H,ROW())))&lt;&gt;"NO"),INDEX(Productos!$D:$D,ROW())&amp;"","")</f>
        <v/>
      </c>
      <c r="E206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6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61">
        <f>IF(AND(INDEX(Productos!$B:$B,ROW())&lt;&gt;"",UPPER(TRIM(INDEX(Productos!$H:$H,ROW())))&lt;&gt;"NO"),INDEX(Productos!$G:$G,ROW())&amp;"","")</f>
        <v/>
      </c>
    </row>
    <row r="2062">
      <c r="A2062">
        <f>IF(AND(INDEX(Productos!$B:$B,ROW())&lt;&gt;"",UPPER(TRIM(INDEX(Productos!$H:$H,ROW())))&lt;&gt;"NO"),INDEX(Productos!$A:$A,ROW())&amp;"","")</f>
        <v/>
      </c>
      <c r="B2062">
        <f>IF(AND(INDEX(Productos!$B:$B,ROW())&lt;&gt;"",UPPER(TRIM(INDEX(Productos!$H:$H,ROW())))&lt;&gt;"NO"),INDEX(Productos!$B:$B,ROW())&amp;"","")</f>
        <v/>
      </c>
      <c r="C2062">
        <f>IF(AND(INDEX(Productos!$B:$B,ROW())&lt;&gt;"",UPPER(TRIM(INDEX(Productos!$H:$H,ROW())))&lt;&gt;"NO"),INDEX(Productos!$C:$C,ROW())&amp;"","")</f>
        <v/>
      </c>
      <c r="D2062">
        <f>IF(AND(INDEX(Productos!$B:$B,ROW())&lt;&gt;"",UPPER(TRIM(INDEX(Productos!$H:$H,ROW())))&lt;&gt;"NO"),INDEX(Productos!$D:$D,ROW())&amp;"","")</f>
        <v/>
      </c>
      <c r="E206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6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62">
        <f>IF(AND(INDEX(Productos!$B:$B,ROW())&lt;&gt;"",UPPER(TRIM(INDEX(Productos!$H:$H,ROW())))&lt;&gt;"NO"),INDEX(Productos!$G:$G,ROW())&amp;"","")</f>
        <v/>
      </c>
    </row>
    <row r="2063">
      <c r="A2063">
        <f>IF(AND(INDEX(Productos!$B:$B,ROW())&lt;&gt;"",UPPER(TRIM(INDEX(Productos!$H:$H,ROW())))&lt;&gt;"NO"),INDEX(Productos!$A:$A,ROW())&amp;"","")</f>
        <v/>
      </c>
      <c r="B2063">
        <f>IF(AND(INDEX(Productos!$B:$B,ROW())&lt;&gt;"",UPPER(TRIM(INDEX(Productos!$H:$H,ROW())))&lt;&gt;"NO"),INDEX(Productos!$B:$B,ROW())&amp;"","")</f>
        <v/>
      </c>
      <c r="C2063">
        <f>IF(AND(INDEX(Productos!$B:$B,ROW())&lt;&gt;"",UPPER(TRIM(INDEX(Productos!$H:$H,ROW())))&lt;&gt;"NO"),INDEX(Productos!$C:$C,ROW())&amp;"","")</f>
        <v/>
      </c>
      <c r="D2063">
        <f>IF(AND(INDEX(Productos!$B:$B,ROW())&lt;&gt;"",UPPER(TRIM(INDEX(Productos!$H:$H,ROW())))&lt;&gt;"NO"),INDEX(Productos!$D:$D,ROW())&amp;"","")</f>
        <v/>
      </c>
      <c r="E206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6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63">
        <f>IF(AND(INDEX(Productos!$B:$B,ROW())&lt;&gt;"",UPPER(TRIM(INDEX(Productos!$H:$H,ROW())))&lt;&gt;"NO"),INDEX(Productos!$G:$G,ROW())&amp;"","")</f>
        <v/>
      </c>
    </row>
    <row r="2064">
      <c r="A2064">
        <f>IF(AND(INDEX(Productos!$B:$B,ROW())&lt;&gt;"",UPPER(TRIM(INDEX(Productos!$H:$H,ROW())))&lt;&gt;"NO"),INDEX(Productos!$A:$A,ROW())&amp;"","")</f>
        <v/>
      </c>
      <c r="B2064">
        <f>IF(AND(INDEX(Productos!$B:$B,ROW())&lt;&gt;"",UPPER(TRIM(INDEX(Productos!$H:$H,ROW())))&lt;&gt;"NO"),INDEX(Productos!$B:$B,ROW())&amp;"","")</f>
        <v/>
      </c>
      <c r="C2064">
        <f>IF(AND(INDEX(Productos!$B:$B,ROW())&lt;&gt;"",UPPER(TRIM(INDEX(Productos!$H:$H,ROW())))&lt;&gt;"NO"),INDEX(Productos!$C:$C,ROW())&amp;"","")</f>
        <v/>
      </c>
      <c r="D2064">
        <f>IF(AND(INDEX(Productos!$B:$B,ROW())&lt;&gt;"",UPPER(TRIM(INDEX(Productos!$H:$H,ROW())))&lt;&gt;"NO"),INDEX(Productos!$D:$D,ROW())&amp;"","")</f>
        <v/>
      </c>
      <c r="E206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6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64">
        <f>IF(AND(INDEX(Productos!$B:$B,ROW())&lt;&gt;"",UPPER(TRIM(INDEX(Productos!$H:$H,ROW())))&lt;&gt;"NO"),INDEX(Productos!$G:$G,ROW())&amp;"","")</f>
        <v/>
      </c>
    </row>
    <row r="2065">
      <c r="A2065">
        <f>IF(AND(INDEX(Productos!$B:$B,ROW())&lt;&gt;"",UPPER(TRIM(INDEX(Productos!$H:$H,ROW())))&lt;&gt;"NO"),INDEX(Productos!$A:$A,ROW())&amp;"","")</f>
        <v/>
      </c>
      <c r="B2065">
        <f>IF(AND(INDEX(Productos!$B:$B,ROW())&lt;&gt;"",UPPER(TRIM(INDEX(Productos!$H:$H,ROW())))&lt;&gt;"NO"),INDEX(Productos!$B:$B,ROW())&amp;"","")</f>
        <v/>
      </c>
      <c r="C2065">
        <f>IF(AND(INDEX(Productos!$B:$B,ROW())&lt;&gt;"",UPPER(TRIM(INDEX(Productos!$H:$H,ROW())))&lt;&gt;"NO"),INDEX(Productos!$C:$C,ROW())&amp;"","")</f>
        <v/>
      </c>
      <c r="D2065">
        <f>IF(AND(INDEX(Productos!$B:$B,ROW())&lt;&gt;"",UPPER(TRIM(INDEX(Productos!$H:$H,ROW())))&lt;&gt;"NO"),INDEX(Productos!$D:$D,ROW())&amp;"","")</f>
        <v/>
      </c>
      <c r="E206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6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65">
        <f>IF(AND(INDEX(Productos!$B:$B,ROW())&lt;&gt;"",UPPER(TRIM(INDEX(Productos!$H:$H,ROW())))&lt;&gt;"NO"),INDEX(Productos!$G:$G,ROW())&amp;"","")</f>
        <v/>
      </c>
    </row>
    <row r="2066">
      <c r="A2066">
        <f>IF(AND(INDEX(Productos!$B:$B,ROW())&lt;&gt;"",UPPER(TRIM(INDEX(Productos!$H:$H,ROW())))&lt;&gt;"NO"),INDEX(Productos!$A:$A,ROW())&amp;"","")</f>
        <v/>
      </c>
      <c r="B2066">
        <f>IF(AND(INDEX(Productos!$B:$B,ROW())&lt;&gt;"",UPPER(TRIM(INDEX(Productos!$H:$H,ROW())))&lt;&gt;"NO"),INDEX(Productos!$B:$B,ROW())&amp;"","")</f>
        <v/>
      </c>
      <c r="C2066">
        <f>IF(AND(INDEX(Productos!$B:$B,ROW())&lt;&gt;"",UPPER(TRIM(INDEX(Productos!$H:$H,ROW())))&lt;&gt;"NO"),INDEX(Productos!$C:$C,ROW())&amp;"","")</f>
        <v/>
      </c>
      <c r="D2066">
        <f>IF(AND(INDEX(Productos!$B:$B,ROW())&lt;&gt;"",UPPER(TRIM(INDEX(Productos!$H:$H,ROW())))&lt;&gt;"NO"),INDEX(Productos!$D:$D,ROW())&amp;"","")</f>
        <v/>
      </c>
      <c r="E206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6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66">
        <f>IF(AND(INDEX(Productos!$B:$B,ROW())&lt;&gt;"",UPPER(TRIM(INDEX(Productos!$H:$H,ROW())))&lt;&gt;"NO"),INDEX(Productos!$G:$G,ROW())&amp;"","")</f>
        <v/>
      </c>
    </row>
    <row r="2067">
      <c r="A2067">
        <f>IF(AND(INDEX(Productos!$B:$B,ROW())&lt;&gt;"",UPPER(TRIM(INDEX(Productos!$H:$H,ROW())))&lt;&gt;"NO"),INDEX(Productos!$A:$A,ROW())&amp;"","")</f>
        <v/>
      </c>
      <c r="B2067">
        <f>IF(AND(INDEX(Productos!$B:$B,ROW())&lt;&gt;"",UPPER(TRIM(INDEX(Productos!$H:$H,ROW())))&lt;&gt;"NO"),INDEX(Productos!$B:$B,ROW())&amp;"","")</f>
        <v/>
      </c>
      <c r="C2067">
        <f>IF(AND(INDEX(Productos!$B:$B,ROW())&lt;&gt;"",UPPER(TRIM(INDEX(Productos!$H:$H,ROW())))&lt;&gt;"NO"),INDEX(Productos!$C:$C,ROW())&amp;"","")</f>
        <v/>
      </c>
      <c r="D2067">
        <f>IF(AND(INDEX(Productos!$B:$B,ROW())&lt;&gt;"",UPPER(TRIM(INDEX(Productos!$H:$H,ROW())))&lt;&gt;"NO"),INDEX(Productos!$D:$D,ROW())&amp;"","")</f>
        <v/>
      </c>
      <c r="E206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6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67">
        <f>IF(AND(INDEX(Productos!$B:$B,ROW())&lt;&gt;"",UPPER(TRIM(INDEX(Productos!$H:$H,ROW())))&lt;&gt;"NO"),INDEX(Productos!$G:$G,ROW())&amp;"","")</f>
        <v/>
      </c>
    </row>
    <row r="2068">
      <c r="A2068">
        <f>IF(AND(INDEX(Productos!$B:$B,ROW())&lt;&gt;"",UPPER(TRIM(INDEX(Productos!$H:$H,ROW())))&lt;&gt;"NO"),INDEX(Productos!$A:$A,ROW())&amp;"","")</f>
        <v/>
      </c>
      <c r="B2068">
        <f>IF(AND(INDEX(Productos!$B:$B,ROW())&lt;&gt;"",UPPER(TRIM(INDEX(Productos!$H:$H,ROW())))&lt;&gt;"NO"),INDEX(Productos!$B:$B,ROW())&amp;"","")</f>
        <v/>
      </c>
      <c r="C2068">
        <f>IF(AND(INDEX(Productos!$B:$B,ROW())&lt;&gt;"",UPPER(TRIM(INDEX(Productos!$H:$H,ROW())))&lt;&gt;"NO"),INDEX(Productos!$C:$C,ROW())&amp;"","")</f>
        <v/>
      </c>
      <c r="D2068">
        <f>IF(AND(INDEX(Productos!$B:$B,ROW())&lt;&gt;"",UPPER(TRIM(INDEX(Productos!$H:$H,ROW())))&lt;&gt;"NO"),INDEX(Productos!$D:$D,ROW())&amp;"","")</f>
        <v/>
      </c>
      <c r="E206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6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68">
        <f>IF(AND(INDEX(Productos!$B:$B,ROW())&lt;&gt;"",UPPER(TRIM(INDEX(Productos!$H:$H,ROW())))&lt;&gt;"NO"),INDEX(Productos!$G:$G,ROW())&amp;"","")</f>
        <v/>
      </c>
    </row>
    <row r="2069">
      <c r="A2069">
        <f>IF(AND(INDEX(Productos!$B:$B,ROW())&lt;&gt;"",UPPER(TRIM(INDEX(Productos!$H:$H,ROW())))&lt;&gt;"NO"),INDEX(Productos!$A:$A,ROW())&amp;"","")</f>
        <v/>
      </c>
      <c r="B2069">
        <f>IF(AND(INDEX(Productos!$B:$B,ROW())&lt;&gt;"",UPPER(TRIM(INDEX(Productos!$H:$H,ROW())))&lt;&gt;"NO"),INDEX(Productos!$B:$B,ROW())&amp;"","")</f>
        <v/>
      </c>
      <c r="C2069">
        <f>IF(AND(INDEX(Productos!$B:$B,ROW())&lt;&gt;"",UPPER(TRIM(INDEX(Productos!$H:$H,ROW())))&lt;&gt;"NO"),INDEX(Productos!$C:$C,ROW())&amp;"","")</f>
        <v/>
      </c>
      <c r="D2069">
        <f>IF(AND(INDEX(Productos!$B:$B,ROW())&lt;&gt;"",UPPER(TRIM(INDEX(Productos!$H:$H,ROW())))&lt;&gt;"NO"),INDEX(Productos!$D:$D,ROW())&amp;"","")</f>
        <v/>
      </c>
      <c r="E206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6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69">
        <f>IF(AND(INDEX(Productos!$B:$B,ROW())&lt;&gt;"",UPPER(TRIM(INDEX(Productos!$H:$H,ROW())))&lt;&gt;"NO"),INDEX(Productos!$G:$G,ROW())&amp;"","")</f>
        <v/>
      </c>
    </row>
    <row r="2070">
      <c r="A2070">
        <f>IF(AND(INDEX(Productos!$B:$B,ROW())&lt;&gt;"",UPPER(TRIM(INDEX(Productos!$H:$H,ROW())))&lt;&gt;"NO"),INDEX(Productos!$A:$A,ROW())&amp;"","")</f>
        <v/>
      </c>
      <c r="B2070">
        <f>IF(AND(INDEX(Productos!$B:$B,ROW())&lt;&gt;"",UPPER(TRIM(INDEX(Productos!$H:$H,ROW())))&lt;&gt;"NO"),INDEX(Productos!$B:$B,ROW())&amp;"","")</f>
        <v/>
      </c>
      <c r="C2070">
        <f>IF(AND(INDEX(Productos!$B:$B,ROW())&lt;&gt;"",UPPER(TRIM(INDEX(Productos!$H:$H,ROW())))&lt;&gt;"NO"),INDEX(Productos!$C:$C,ROW())&amp;"","")</f>
        <v/>
      </c>
      <c r="D2070">
        <f>IF(AND(INDEX(Productos!$B:$B,ROW())&lt;&gt;"",UPPER(TRIM(INDEX(Productos!$H:$H,ROW())))&lt;&gt;"NO"),INDEX(Productos!$D:$D,ROW())&amp;"","")</f>
        <v/>
      </c>
      <c r="E207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7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70">
        <f>IF(AND(INDEX(Productos!$B:$B,ROW())&lt;&gt;"",UPPER(TRIM(INDEX(Productos!$H:$H,ROW())))&lt;&gt;"NO"),INDEX(Productos!$G:$G,ROW())&amp;"","")</f>
        <v/>
      </c>
    </row>
    <row r="2071">
      <c r="A2071">
        <f>IF(AND(INDEX(Productos!$B:$B,ROW())&lt;&gt;"",UPPER(TRIM(INDEX(Productos!$H:$H,ROW())))&lt;&gt;"NO"),INDEX(Productos!$A:$A,ROW())&amp;"","")</f>
        <v/>
      </c>
      <c r="B2071">
        <f>IF(AND(INDEX(Productos!$B:$B,ROW())&lt;&gt;"",UPPER(TRIM(INDEX(Productos!$H:$H,ROW())))&lt;&gt;"NO"),INDEX(Productos!$B:$B,ROW())&amp;"","")</f>
        <v/>
      </c>
      <c r="C2071">
        <f>IF(AND(INDEX(Productos!$B:$B,ROW())&lt;&gt;"",UPPER(TRIM(INDEX(Productos!$H:$H,ROW())))&lt;&gt;"NO"),INDEX(Productos!$C:$C,ROW())&amp;"","")</f>
        <v/>
      </c>
      <c r="D2071">
        <f>IF(AND(INDEX(Productos!$B:$B,ROW())&lt;&gt;"",UPPER(TRIM(INDEX(Productos!$H:$H,ROW())))&lt;&gt;"NO"),INDEX(Productos!$D:$D,ROW())&amp;"","")</f>
        <v/>
      </c>
      <c r="E207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7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71">
        <f>IF(AND(INDEX(Productos!$B:$B,ROW())&lt;&gt;"",UPPER(TRIM(INDEX(Productos!$H:$H,ROW())))&lt;&gt;"NO"),INDEX(Productos!$G:$G,ROW())&amp;"","")</f>
        <v/>
      </c>
    </row>
    <row r="2072">
      <c r="A2072">
        <f>IF(AND(INDEX(Productos!$B:$B,ROW())&lt;&gt;"",UPPER(TRIM(INDEX(Productos!$H:$H,ROW())))&lt;&gt;"NO"),INDEX(Productos!$A:$A,ROW())&amp;"","")</f>
        <v/>
      </c>
      <c r="B2072">
        <f>IF(AND(INDEX(Productos!$B:$B,ROW())&lt;&gt;"",UPPER(TRIM(INDEX(Productos!$H:$H,ROW())))&lt;&gt;"NO"),INDEX(Productos!$B:$B,ROW())&amp;"","")</f>
        <v/>
      </c>
      <c r="C2072">
        <f>IF(AND(INDEX(Productos!$B:$B,ROW())&lt;&gt;"",UPPER(TRIM(INDEX(Productos!$H:$H,ROW())))&lt;&gt;"NO"),INDEX(Productos!$C:$C,ROW())&amp;"","")</f>
        <v/>
      </c>
      <c r="D2072">
        <f>IF(AND(INDEX(Productos!$B:$B,ROW())&lt;&gt;"",UPPER(TRIM(INDEX(Productos!$H:$H,ROW())))&lt;&gt;"NO"),INDEX(Productos!$D:$D,ROW())&amp;"","")</f>
        <v/>
      </c>
      <c r="E207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7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72">
        <f>IF(AND(INDEX(Productos!$B:$B,ROW())&lt;&gt;"",UPPER(TRIM(INDEX(Productos!$H:$H,ROW())))&lt;&gt;"NO"),INDEX(Productos!$G:$G,ROW())&amp;"","")</f>
        <v/>
      </c>
    </row>
    <row r="2073">
      <c r="A2073">
        <f>IF(AND(INDEX(Productos!$B:$B,ROW())&lt;&gt;"",UPPER(TRIM(INDEX(Productos!$H:$H,ROW())))&lt;&gt;"NO"),INDEX(Productos!$A:$A,ROW())&amp;"","")</f>
        <v/>
      </c>
      <c r="B2073">
        <f>IF(AND(INDEX(Productos!$B:$B,ROW())&lt;&gt;"",UPPER(TRIM(INDEX(Productos!$H:$H,ROW())))&lt;&gt;"NO"),INDEX(Productos!$B:$B,ROW())&amp;"","")</f>
        <v/>
      </c>
      <c r="C2073">
        <f>IF(AND(INDEX(Productos!$B:$B,ROW())&lt;&gt;"",UPPER(TRIM(INDEX(Productos!$H:$H,ROW())))&lt;&gt;"NO"),INDEX(Productos!$C:$C,ROW())&amp;"","")</f>
        <v/>
      </c>
      <c r="D2073">
        <f>IF(AND(INDEX(Productos!$B:$B,ROW())&lt;&gt;"",UPPER(TRIM(INDEX(Productos!$H:$H,ROW())))&lt;&gt;"NO"),INDEX(Productos!$D:$D,ROW())&amp;"","")</f>
        <v/>
      </c>
      <c r="E207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7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73">
        <f>IF(AND(INDEX(Productos!$B:$B,ROW())&lt;&gt;"",UPPER(TRIM(INDEX(Productos!$H:$H,ROW())))&lt;&gt;"NO"),INDEX(Productos!$G:$G,ROW())&amp;"","")</f>
        <v/>
      </c>
    </row>
    <row r="2074">
      <c r="A2074">
        <f>IF(AND(INDEX(Productos!$B:$B,ROW())&lt;&gt;"",UPPER(TRIM(INDEX(Productos!$H:$H,ROW())))&lt;&gt;"NO"),INDEX(Productos!$A:$A,ROW())&amp;"","")</f>
        <v/>
      </c>
      <c r="B2074">
        <f>IF(AND(INDEX(Productos!$B:$B,ROW())&lt;&gt;"",UPPER(TRIM(INDEX(Productos!$H:$H,ROW())))&lt;&gt;"NO"),INDEX(Productos!$B:$B,ROW())&amp;"","")</f>
        <v/>
      </c>
      <c r="C2074">
        <f>IF(AND(INDEX(Productos!$B:$B,ROW())&lt;&gt;"",UPPER(TRIM(INDEX(Productos!$H:$H,ROW())))&lt;&gt;"NO"),INDEX(Productos!$C:$C,ROW())&amp;"","")</f>
        <v/>
      </c>
      <c r="D2074">
        <f>IF(AND(INDEX(Productos!$B:$B,ROW())&lt;&gt;"",UPPER(TRIM(INDEX(Productos!$H:$H,ROW())))&lt;&gt;"NO"),INDEX(Productos!$D:$D,ROW())&amp;"","")</f>
        <v/>
      </c>
      <c r="E207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7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74">
        <f>IF(AND(INDEX(Productos!$B:$B,ROW())&lt;&gt;"",UPPER(TRIM(INDEX(Productos!$H:$H,ROW())))&lt;&gt;"NO"),INDEX(Productos!$G:$G,ROW())&amp;"","")</f>
        <v/>
      </c>
    </row>
    <row r="2075">
      <c r="A2075">
        <f>IF(AND(INDEX(Productos!$B:$B,ROW())&lt;&gt;"",UPPER(TRIM(INDEX(Productos!$H:$H,ROW())))&lt;&gt;"NO"),INDEX(Productos!$A:$A,ROW())&amp;"","")</f>
        <v/>
      </c>
      <c r="B2075">
        <f>IF(AND(INDEX(Productos!$B:$B,ROW())&lt;&gt;"",UPPER(TRIM(INDEX(Productos!$H:$H,ROW())))&lt;&gt;"NO"),INDEX(Productos!$B:$B,ROW())&amp;"","")</f>
        <v/>
      </c>
      <c r="C2075">
        <f>IF(AND(INDEX(Productos!$B:$B,ROW())&lt;&gt;"",UPPER(TRIM(INDEX(Productos!$H:$H,ROW())))&lt;&gt;"NO"),INDEX(Productos!$C:$C,ROW())&amp;"","")</f>
        <v/>
      </c>
      <c r="D2075">
        <f>IF(AND(INDEX(Productos!$B:$B,ROW())&lt;&gt;"",UPPER(TRIM(INDEX(Productos!$H:$H,ROW())))&lt;&gt;"NO"),INDEX(Productos!$D:$D,ROW())&amp;"","")</f>
        <v/>
      </c>
      <c r="E207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7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75">
        <f>IF(AND(INDEX(Productos!$B:$B,ROW())&lt;&gt;"",UPPER(TRIM(INDEX(Productos!$H:$H,ROW())))&lt;&gt;"NO"),INDEX(Productos!$G:$G,ROW())&amp;"","")</f>
        <v/>
      </c>
    </row>
    <row r="2076">
      <c r="A2076">
        <f>IF(AND(INDEX(Productos!$B:$B,ROW())&lt;&gt;"",UPPER(TRIM(INDEX(Productos!$H:$H,ROW())))&lt;&gt;"NO"),INDEX(Productos!$A:$A,ROW())&amp;"","")</f>
        <v/>
      </c>
      <c r="B2076">
        <f>IF(AND(INDEX(Productos!$B:$B,ROW())&lt;&gt;"",UPPER(TRIM(INDEX(Productos!$H:$H,ROW())))&lt;&gt;"NO"),INDEX(Productos!$B:$B,ROW())&amp;"","")</f>
        <v/>
      </c>
      <c r="C2076">
        <f>IF(AND(INDEX(Productos!$B:$B,ROW())&lt;&gt;"",UPPER(TRIM(INDEX(Productos!$H:$H,ROW())))&lt;&gt;"NO"),INDEX(Productos!$C:$C,ROW())&amp;"","")</f>
        <v/>
      </c>
      <c r="D2076">
        <f>IF(AND(INDEX(Productos!$B:$B,ROW())&lt;&gt;"",UPPER(TRIM(INDEX(Productos!$H:$H,ROW())))&lt;&gt;"NO"),INDEX(Productos!$D:$D,ROW())&amp;"","")</f>
        <v/>
      </c>
      <c r="E207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7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76">
        <f>IF(AND(INDEX(Productos!$B:$B,ROW())&lt;&gt;"",UPPER(TRIM(INDEX(Productos!$H:$H,ROW())))&lt;&gt;"NO"),INDEX(Productos!$G:$G,ROW())&amp;"","")</f>
        <v/>
      </c>
    </row>
    <row r="2077">
      <c r="A2077">
        <f>IF(AND(INDEX(Productos!$B:$B,ROW())&lt;&gt;"",UPPER(TRIM(INDEX(Productos!$H:$H,ROW())))&lt;&gt;"NO"),INDEX(Productos!$A:$A,ROW())&amp;"","")</f>
        <v/>
      </c>
      <c r="B2077">
        <f>IF(AND(INDEX(Productos!$B:$B,ROW())&lt;&gt;"",UPPER(TRIM(INDEX(Productos!$H:$H,ROW())))&lt;&gt;"NO"),INDEX(Productos!$B:$B,ROW())&amp;"","")</f>
        <v/>
      </c>
      <c r="C2077">
        <f>IF(AND(INDEX(Productos!$B:$B,ROW())&lt;&gt;"",UPPER(TRIM(INDEX(Productos!$H:$H,ROW())))&lt;&gt;"NO"),INDEX(Productos!$C:$C,ROW())&amp;"","")</f>
        <v/>
      </c>
      <c r="D2077">
        <f>IF(AND(INDEX(Productos!$B:$B,ROW())&lt;&gt;"",UPPER(TRIM(INDEX(Productos!$H:$H,ROW())))&lt;&gt;"NO"),INDEX(Productos!$D:$D,ROW())&amp;"","")</f>
        <v/>
      </c>
      <c r="E207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7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77">
        <f>IF(AND(INDEX(Productos!$B:$B,ROW())&lt;&gt;"",UPPER(TRIM(INDEX(Productos!$H:$H,ROW())))&lt;&gt;"NO"),INDEX(Productos!$G:$G,ROW())&amp;"","")</f>
        <v/>
      </c>
    </row>
    <row r="2078">
      <c r="A2078">
        <f>IF(AND(INDEX(Productos!$B:$B,ROW())&lt;&gt;"",UPPER(TRIM(INDEX(Productos!$H:$H,ROW())))&lt;&gt;"NO"),INDEX(Productos!$A:$A,ROW())&amp;"","")</f>
        <v/>
      </c>
      <c r="B2078">
        <f>IF(AND(INDEX(Productos!$B:$B,ROW())&lt;&gt;"",UPPER(TRIM(INDEX(Productos!$H:$H,ROW())))&lt;&gt;"NO"),INDEX(Productos!$B:$B,ROW())&amp;"","")</f>
        <v/>
      </c>
      <c r="C2078">
        <f>IF(AND(INDEX(Productos!$B:$B,ROW())&lt;&gt;"",UPPER(TRIM(INDEX(Productos!$H:$H,ROW())))&lt;&gt;"NO"),INDEX(Productos!$C:$C,ROW())&amp;"","")</f>
        <v/>
      </c>
      <c r="D2078">
        <f>IF(AND(INDEX(Productos!$B:$B,ROW())&lt;&gt;"",UPPER(TRIM(INDEX(Productos!$H:$H,ROW())))&lt;&gt;"NO"),INDEX(Productos!$D:$D,ROW())&amp;"","")</f>
        <v/>
      </c>
      <c r="E207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7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78">
        <f>IF(AND(INDEX(Productos!$B:$B,ROW())&lt;&gt;"",UPPER(TRIM(INDEX(Productos!$H:$H,ROW())))&lt;&gt;"NO"),INDEX(Productos!$G:$G,ROW())&amp;"","")</f>
        <v/>
      </c>
    </row>
    <row r="2079">
      <c r="A2079">
        <f>IF(AND(INDEX(Productos!$B:$B,ROW())&lt;&gt;"",UPPER(TRIM(INDEX(Productos!$H:$H,ROW())))&lt;&gt;"NO"),INDEX(Productos!$A:$A,ROW())&amp;"","")</f>
        <v/>
      </c>
      <c r="B2079">
        <f>IF(AND(INDEX(Productos!$B:$B,ROW())&lt;&gt;"",UPPER(TRIM(INDEX(Productos!$H:$H,ROW())))&lt;&gt;"NO"),INDEX(Productos!$B:$B,ROW())&amp;"","")</f>
        <v/>
      </c>
      <c r="C2079">
        <f>IF(AND(INDEX(Productos!$B:$B,ROW())&lt;&gt;"",UPPER(TRIM(INDEX(Productos!$H:$H,ROW())))&lt;&gt;"NO"),INDEX(Productos!$C:$C,ROW())&amp;"","")</f>
        <v/>
      </c>
      <c r="D2079">
        <f>IF(AND(INDEX(Productos!$B:$B,ROW())&lt;&gt;"",UPPER(TRIM(INDEX(Productos!$H:$H,ROW())))&lt;&gt;"NO"),INDEX(Productos!$D:$D,ROW())&amp;"","")</f>
        <v/>
      </c>
      <c r="E207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7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79">
        <f>IF(AND(INDEX(Productos!$B:$B,ROW())&lt;&gt;"",UPPER(TRIM(INDEX(Productos!$H:$H,ROW())))&lt;&gt;"NO"),INDEX(Productos!$G:$G,ROW())&amp;"","")</f>
        <v/>
      </c>
    </row>
    <row r="2080">
      <c r="A2080">
        <f>IF(AND(INDEX(Productos!$B:$B,ROW())&lt;&gt;"",UPPER(TRIM(INDEX(Productos!$H:$H,ROW())))&lt;&gt;"NO"),INDEX(Productos!$A:$A,ROW())&amp;"","")</f>
        <v/>
      </c>
      <c r="B2080">
        <f>IF(AND(INDEX(Productos!$B:$B,ROW())&lt;&gt;"",UPPER(TRIM(INDEX(Productos!$H:$H,ROW())))&lt;&gt;"NO"),INDEX(Productos!$B:$B,ROW())&amp;"","")</f>
        <v/>
      </c>
      <c r="C2080">
        <f>IF(AND(INDEX(Productos!$B:$B,ROW())&lt;&gt;"",UPPER(TRIM(INDEX(Productos!$H:$H,ROW())))&lt;&gt;"NO"),INDEX(Productos!$C:$C,ROW())&amp;"","")</f>
        <v/>
      </c>
      <c r="D2080">
        <f>IF(AND(INDEX(Productos!$B:$B,ROW())&lt;&gt;"",UPPER(TRIM(INDEX(Productos!$H:$H,ROW())))&lt;&gt;"NO"),INDEX(Productos!$D:$D,ROW())&amp;"","")</f>
        <v/>
      </c>
      <c r="E208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8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80">
        <f>IF(AND(INDEX(Productos!$B:$B,ROW())&lt;&gt;"",UPPER(TRIM(INDEX(Productos!$H:$H,ROW())))&lt;&gt;"NO"),INDEX(Productos!$G:$G,ROW())&amp;"","")</f>
        <v/>
      </c>
    </row>
    <row r="2081">
      <c r="A2081">
        <f>IF(AND(INDEX(Productos!$B:$B,ROW())&lt;&gt;"",UPPER(TRIM(INDEX(Productos!$H:$H,ROW())))&lt;&gt;"NO"),INDEX(Productos!$A:$A,ROW())&amp;"","")</f>
        <v/>
      </c>
      <c r="B2081">
        <f>IF(AND(INDEX(Productos!$B:$B,ROW())&lt;&gt;"",UPPER(TRIM(INDEX(Productos!$H:$H,ROW())))&lt;&gt;"NO"),INDEX(Productos!$B:$B,ROW())&amp;"","")</f>
        <v/>
      </c>
      <c r="C2081">
        <f>IF(AND(INDEX(Productos!$B:$B,ROW())&lt;&gt;"",UPPER(TRIM(INDEX(Productos!$H:$H,ROW())))&lt;&gt;"NO"),INDEX(Productos!$C:$C,ROW())&amp;"","")</f>
        <v/>
      </c>
      <c r="D2081">
        <f>IF(AND(INDEX(Productos!$B:$B,ROW())&lt;&gt;"",UPPER(TRIM(INDEX(Productos!$H:$H,ROW())))&lt;&gt;"NO"),INDEX(Productos!$D:$D,ROW())&amp;"","")</f>
        <v/>
      </c>
      <c r="E208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8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81">
        <f>IF(AND(INDEX(Productos!$B:$B,ROW())&lt;&gt;"",UPPER(TRIM(INDEX(Productos!$H:$H,ROW())))&lt;&gt;"NO"),INDEX(Productos!$G:$G,ROW())&amp;"","")</f>
        <v/>
      </c>
    </row>
    <row r="2082">
      <c r="A2082">
        <f>IF(AND(INDEX(Productos!$B:$B,ROW())&lt;&gt;"",UPPER(TRIM(INDEX(Productos!$H:$H,ROW())))&lt;&gt;"NO"),INDEX(Productos!$A:$A,ROW())&amp;"","")</f>
        <v/>
      </c>
      <c r="B2082">
        <f>IF(AND(INDEX(Productos!$B:$B,ROW())&lt;&gt;"",UPPER(TRIM(INDEX(Productos!$H:$H,ROW())))&lt;&gt;"NO"),INDEX(Productos!$B:$B,ROW())&amp;"","")</f>
        <v/>
      </c>
      <c r="C2082">
        <f>IF(AND(INDEX(Productos!$B:$B,ROW())&lt;&gt;"",UPPER(TRIM(INDEX(Productos!$H:$H,ROW())))&lt;&gt;"NO"),INDEX(Productos!$C:$C,ROW())&amp;"","")</f>
        <v/>
      </c>
      <c r="D2082">
        <f>IF(AND(INDEX(Productos!$B:$B,ROW())&lt;&gt;"",UPPER(TRIM(INDEX(Productos!$H:$H,ROW())))&lt;&gt;"NO"),INDEX(Productos!$D:$D,ROW())&amp;"","")</f>
        <v/>
      </c>
      <c r="E208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8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82">
        <f>IF(AND(INDEX(Productos!$B:$B,ROW())&lt;&gt;"",UPPER(TRIM(INDEX(Productos!$H:$H,ROW())))&lt;&gt;"NO"),INDEX(Productos!$G:$G,ROW())&amp;"","")</f>
        <v/>
      </c>
    </row>
    <row r="2083">
      <c r="A2083">
        <f>IF(AND(INDEX(Productos!$B:$B,ROW())&lt;&gt;"",UPPER(TRIM(INDEX(Productos!$H:$H,ROW())))&lt;&gt;"NO"),INDEX(Productos!$A:$A,ROW())&amp;"","")</f>
        <v/>
      </c>
      <c r="B2083">
        <f>IF(AND(INDEX(Productos!$B:$B,ROW())&lt;&gt;"",UPPER(TRIM(INDEX(Productos!$H:$H,ROW())))&lt;&gt;"NO"),INDEX(Productos!$B:$B,ROW())&amp;"","")</f>
        <v/>
      </c>
      <c r="C2083">
        <f>IF(AND(INDEX(Productos!$B:$B,ROW())&lt;&gt;"",UPPER(TRIM(INDEX(Productos!$H:$H,ROW())))&lt;&gt;"NO"),INDEX(Productos!$C:$C,ROW())&amp;"","")</f>
        <v/>
      </c>
      <c r="D2083">
        <f>IF(AND(INDEX(Productos!$B:$B,ROW())&lt;&gt;"",UPPER(TRIM(INDEX(Productos!$H:$H,ROW())))&lt;&gt;"NO"),INDEX(Productos!$D:$D,ROW())&amp;"","")</f>
        <v/>
      </c>
      <c r="E208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8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83">
        <f>IF(AND(INDEX(Productos!$B:$B,ROW())&lt;&gt;"",UPPER(TRIM(INDEX(Productos!$H:$H,ROW())))&lt;&gt;"NO"),INDEX(Productos!$G:$G,ROW())&amp;"","")</f>
        <v/>
      </c>
    </row>
    <row r="2084">
      <c r="A2084">
        <f>IF(AND(INDEX(Productos!$B:$B,ROW())&lt;&gt;"",UPPER(TRIM(INDEX(Productos!$H:$H,ROW())))&lt;&gt;"NO"),INDEX(Productos!$A:$A,ROW())&amp;"","")</f>
        <v/>
      </c>
      <c r="B2084">
        <f>IF(AND(INDEX(Productos!$B:$B,ROW())&lt;&gt;"",UPPER(TRIM(INDEX(Productos!$H:$H,ROW())))&lt;&gt;"NO"),INDEX(Productos!$B:$B,ROW())&amp;"","")</f>
        <v/>
      </c>
      <c r="C2084">
        <f>IF(AND(INDEX(Productos!$B:$B,ROW())&lt;&gt;"",UPPER(TRIM(INDEX(Productos!$H:$H,ROW())))&lt;&gt;"NO"),INDEX(Productos!$C:$C,ROW())&amp;"","")</f>
        <v/>
      </c>
      <c r="D2084">
        <f>IF(AND(INDEX(Productos!$B:$B,ROW())&lt;&gt;"",UPPER(TRIM(INDEX(Productos!$H:$H,ROW())))&lt;&gt;"NO"),INDEX(Productos!$D:$D,ROW())&amp;"","")</f>
        <v/>
      </c>
      <c r="E208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8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84">
        <f>IF(AND(INDEX(Productos!$B:$B,ROW())&lt;&gt;"",UPPER(TRIM(INDEX(Productos!$H:$H,ROW())))&lt;&gt;"NO"),INDEX(Productos!$G:$G,ROW())&amp;"","")</f>
        <v/>
      </c>
    </row>
    <row r="2085">
      <c r="A2085">
        <f>IF(AND(INDEX(Productos!$B:$B,ROW())&lt;&gt;"",UPPER(TRIM(INDEX(Productos!$H:$H,ROW())))&lt;&gt;"NO"),INDEX(Productos!$A:$A,ROW())&amp;"","")</f>
        <v/>
      </c>
      <c r="B2085">
        <f>IF(AND(INDEX(Productos!$B:$B,ROW())&lt;&gt;"",UPPER(TRIM(INDEX(Productos!$H:$H,ROW())))&lt;&gt;"NO"),INDEX(Productos!$B:$B,ROW())&amp;"","")</f>
        <v/>
      </c>
      <c r="C2085">
        <f>IF(AND(INDEX(Productos!$B:$B,ROW())&lt;&gt;"",UPPER(TRIM(INDEX(Productos!$H:$H,ROW())))&lt;&gt;"NO"),INDEX(Productos!$C:$C,ROW())&amp;"","")</f>
        <v/>
      </c>
      <c r="D2085">
        <f>IF(AND(INDEX(Productos!$B:$B,ROW())&lt;&gt;"",UPPER(TRIM(INDEX(Productos!$H:$H,ROW())))&lt;&gt;"NO"),INDEX(Productos!$D:$D,ROW())&amp;"","")</f>
        <v/>
      </c>
      <c r="E208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8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85">
        <f>IF(AND(INDEX(Productos!$B:$B,ROW())&lt;&gt;"",UPPER(TRIM(INDEX(Productos!$H:$H,ROW())))&lt;&gt;"NO"),INDEX(Productos!$G:$G,ROW())&amp;"","")</f>
        <v/>
      </c>
    </row>
    <row r="2086">
      <c r="A2086">
        <f>IF(AND(INDEX(Productos!$B:$B,ROW())&lt;&gt;"",UPPER(TRIM(INDEX(Productos!$H:$H,ROW())))&lt;&gt;"NO"),INDEX(Productos!$A:$A,ROW())&amp;"","")</f>
        <v/>
      </c>
      <c r="B2086">
        <f>IF(AND(INDEX(Productos!$B:$B,ROW())&lt;&gt;"",UPPER(TRIM(INDEX(Productos!$H:$H,ROW())))&lt;&gt;"NO"),INDEX(Productos!$B:$B,ROW())&amp;"","")</f>
        <v/>
      </c>
      <c r="C2086">
        <f>IF(AND(INDEX(Productos!$B:$B,ROW())&lt;&gt;"",UPPER(TRIM(INDEX(Productos!$H:$H,ROW())))&lt;&gt;"NO"),INDEX(Productos!$C:$C,ROW())&amp;"","")</f>
        <v/>
      </c>
      <c r="D2086">
        <f>IF(AND(INDEX(Productos!$B:$B,ROW())&lt;&gt;"",UPPER(TRIM(INDEX(Productos!$H:$H,ROW())))&lt;&gt;"NO"),INDEX(Productos!$D:$D,ROW())&amp;"","")</f>
        <v/>
      </c>
      <c r="E208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8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86">
        <f>IF(AND(INDEX(Productos!$B:$B,ROW())&lt;&gt;"",UPPER(TRIM(INDEX(Productos!$H:$H,ROW())))&lt;&gt;"NO"),INDEX(Productos!$G:$G,ROW())&amp;"","")</f>
        <v/>
      </c>
    </row>
    <row r="2087">
      <c r="A2087">
        <f>IF(AND(INDEX(Productos!$B:$B,ROW())&lt;&gt;"",UPPER(TRIM(INDEX(Productos!$H:$H,ROW())))&lt;&gt;"NO"),INDEX(Productos!$A:$A,ROW())&amp;"","")</f>
        <v/>
      </c>
      <c r="B2087">
        <f>IF(AND(INDEX(Productos!$B:$B,ROW())&lt;&gt;"",UPPER(TRIM(INDEX(Productos!$H:$H,ROW())))&lt;&gt;"NO"),INDEX(Productos!$B:$B,ROW())&amp;"","")</f>
        <v/>
      </c>
      <c r="C2087">
        <f>IF(AND(INDEX(Productos!$B:$B,ROW())&lt;&gt;"",UPPER(TRIM(INDEX(Productos!$H:$H,ROW())))&lt;&gt;"NO"),INDEX(Productos!$C:$C,ROW())&amp;"","")</f>
        <v/>
      </c>
      <c r="D2087">
        <f>IF(AND(INDEX(Productos!$B:$B,ROW())&lt;&gt;"",UPPER(TRIM(INDEX(Productos!$H:$H,ROW())))&lt;&gt;"NO"),INDEX(Productos!$D:$D,ROW())&amp;"","")</f>
        <v/>
      </c>
      <c r="E208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8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87">
        <f>IF(AND(INDEX(Productos!$B:$B,ROW())&lt;&gt;"",UPPER(TRIM(INDEX(Productos!$H:$H,ROW())))&lt;&gt;"NO"),INDEX(Productos!$G:$G,ROW())&amp;"","")</f>
        <v/>
      </c>
    </row>
    <row r="2088">
      <c r="A2088">
        <f>IF(AND(INDEX(Productos!$B:$B,ROW())&lt;&gt;"",UPPER(TRIM(INDEX(Productos!$H:$H,ROW())))&lt;&gt;"NO"),INDEX(Productos!$A:$A,ROW())&amp;"","")</f>
        <v/>
      </c>
      <c r="B2088">
        <f>IF(AND(INDEX(Productos!$B:$B,ROW())&lt;&gt;"",UPPER(TRIM(INDEX(Productos!$H:$H,ROW())))&lt;&gt;"NO"),INDEX(Productos!$B:$B,ROW())&amp;"","")</f>
        <v/>
      </c>
      <c r="C2088">
        <f>IF(AND(INDEX(Productos!$B:$B,ROW())&lt;&gt;"",UPPER(TRIM(INDEX(Productos!$H:$H,ROW())))&lt;&gt;"NO"),INDEX(Productos!$C:$C,ROW())&amp;"","")</f>
        <v/>
      </c>
      <c r="D2088">
        <f>IF(AND(INDEX(Productos!$B:$B,ROW())&lt;&gt;"",UPPER(TRIM(INDEX(Productos!$H:$H,ROW())))&lt;&gt;"NO"),INDEX(Productos!$D:$D,ROW())&amp;"","")</f>
        <v/>
      </c>
      <c r="E208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8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88">
        <f>IF(AND(INDEX(Productos!$B:$B,ROW())&lt;&gt;"",UPPER(TRIM(INDEX(Productos!$H:$H,ROW())))&lt;&gt;"NO"),INDEX(Productos!$G:$G,ROW())&amp;"","")</f>
        <v/>
      </c>
    </row>
    <row r="2089">
      <c r="A2089">
        <f>IF(AND(INDEX(Productos!$B:$B,ROW())&lt;&gt;"",UPPER(TRIM(INDEX(Productos!$H:$H,ROW())))&lt;&gt;"NO"),INDEX(Productos!$A:$A,ROW())&amp;"","")</f>
        <v/>
      </c>
      <c r="B2089">
        <f>IF(AND(INDEX(Productos!$B:$B,ROW())&lt;&gt;"",UPPER(TRIM(INDEX(Productos!$H:$H,ROW())))&lt;&gt;"NO"),INDEX(Productos!$B:$B,ROW())&amp;"","")</f>
        <v/>
      </c>
      <c r="C2089">
        <f>IF(AND(INDEX(Productos!$B:$B,ROW())&lt;&gt;"",UPPER(TRIM(INDEX(Productos!$H:$H,ROW())))&lt;&gt;"NO"),INDEX(Productos!$C:$C,ROW())&amp;"","")</f>
        <v/>
      </c>
      <c r="D2089">
        <f>IF(AND(INDEX(Productos!$B:$B,ROW())&lt;&gt;"",UPPER(TRIM(INDEX(Productos!$H:$H,ROW())))&lt;&gt;"NO"),INDEX(Productos!$D:$D,ROW())&amp;"","")</f>
        <v/>
      </c>
      <c r="E208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8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89">
        <f>IF(AND(INDEX(Productos!$B:$B,ROW())&lt;&gt;"",UPPER(TRIM(INDEX(Productos!$H:$H,ROW())))&lt;&gt;"NO"),INDEX(Productos!$G:$G,ROW())&amp;"","")</f>
        <v/>
      </c>
    </row>
    <row r="2090">
      <c r="A2090">
        <f>IF(AND(INDEX(Productos!$B:$B,ROW())&lt;&gt;"",UPPER(TRIM(INDEX(Productos!$H:$H,ROW())))&lt;&gt;"NO"),INDEX(Productos!$A:$A,ROW())&amp;"","")</f>
        <v/>
      </c>
      <c r="B2090">
        <f>IF(AND(INDEX(Productos!$B:$B,ROW())&lt;&gt;"",UPPER(TRIM(INDEX(Productos!$H:$H,ROW())))&lt;&gt;"NO"),INDEX(Productos!$B:$B,ROW())&amp;"","")</f>
        <v/>
      </c>
      <c r="C2090">
        <f>IF(AND(INDEX(Productos!$B:$B,ROW())&lt;&gt;"",UPPER(TRIM(INDEX(Productos!$H:$H,ROW())))&lt;&gt;"NO"),INDEX(Productos!$C:$C,ROW())&amp;"","")</f>
        <v/>
      </c>
      <c r="D2090">
        <f>IF(AND(INDEX(Productos!$B:$B,ROW())&lt;&gt;"",UPPER(TRIM(INDEX(Productos!$H:$H,ROW())))&lt;&gt;"NO"),INDEX(Productos!$D:$D,ROW())&amp;"","")</f>
        <v/>
      </c>
      <c r="E209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9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90">
        <f>IF(AND(INDEX(Productos!$B:$B,ROW())&lt;&gt;"",UPPER(TRIM(INDEX(Productos!$H:$H,ROW())))&lt;&gt;"NO"),INDEX(Productos!$G:$G,ROW())&amp;"","")</f>
        <v/>
      </c>
    </row>
    <row r="2091">
      <c r="A2091">
        <f>IF(AND(INDEX(Productos!$B:$B,ROW())&lt;&gt;"",UPPER(TRIM(INDEX(Productos!$H:$H,ROW())))&lt;&gt;"NO"),INDEX(Productos!$A:$A,ROW())&amp;"","")</f>
        <v/>
      </c>
      <c r="B2091">
        <f>IF(AND(INDEX(Productos!$B:$B,ROW())&lt;&gt;"",UPPER(TRIM(INDEX(Productos!$H:$H,ROW())))&lt;&gt;"NO"),INDEX(Productos!$B:$B,ROW())&amp;"","")</f>
        <v/>
      </c>
      <c r="C2091">
        <f>IF(AND(INDEX(Productos!$B:$B,ROW())&lt;&gt;"",UPPER(TRIM(INDEX(Productos!$H:$H,ROW())))&lt;&gt;"NO"),INDEX(Productos!$C:$C,ROW())&amp;"","")</f>
        <v/>
      </c>
      <c r="D2091">
        <f>IF(AND(INDEX(Productos!$B:$B,ROW())&lt;&gt;"",UPPER(TRIM(INDEX(Productos!$H:$H,ROW())))&lt;&gt;"NO"),INDEX(Productos!$D:$D,ROW())&amp;"","")</f>
        <v/>
      </c>
      <c r="E209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9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91">
        <f>IF(AND(INDEX(Productos!$B:$B,ROW())&lt;&gt;"",UPPER(TRIM(INDEX(Productos!$H:$H,ROW())))&lt;&gt;"NO"),INDEX(Productos!$G:$G,ROW())&amp;"","")</f>
        <v/>
      </c>
    </row>
    <row r="2092">
      <c r="A2092">
        <f>IF(AND(INDEX(Productos!$B:$B,ROW())&lt;&gt;"",UPPER(TRIM(INDEX(Productos!$H:$H,ROW())))&lt;&gt;"NO"),INDEX(Productos!$A:$A,ROW())&amp;"","")</f>
        <v/>
      </c>
      <c r="B2092">
        <f>IF(AND(INDEX(Productos!$B:$B,ROW())&lt;&gt;"",UPPER(TRIM(INDEX(Productos!$H:$H,ROW())))&lt;&gt;"NO"),INDEX(Productos!$B:$B,ROW())&amp;"","")</f>
        <v/>
      </c>
      <c r="C2092">
        <f>IF(AND(INDEX(Productos!$B:$B,ROW())&lt;&gt;"",UPPER(TRIM(INDEX(Productos!$H:$H,ROW())))&lt;&gt;"NO"),INDEX(Productos!$C:$C,ROW())&amp;"","")</f>
        <v/>
      </c>
      <c r="D2092">
        <f>IF(AND(INDEX(Productos!$B:$B,ROW())&lt;&gt;"",UPPER(TRIM(INDEX(Productos!$H:$H,ROW())))&lt;&gt;"NO"),INDEX(Productos!$D:$D,ROW())&amp;"","")</f>
        <v/>
      </c>
      <c r="E209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9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92">
        <f>IF(AND(INDEX(Productos!$B:$B,ROW())&lt;&gt;"",UPPER(TRIM(INDEX(Productos!$H:$H,ROW())))&lt;&gt;"NO"),INDEX(Productos!$G:$G,ROW())&amp;"","")</f>
        <v/>
      </c>
    </row>
    <row r="2093">
      <c r="A2093">
        <f>IF(AND(INDEX(Productos!$B:$B,ROW())&lt;&gt;"",UPPER(TRIM(INDEX(Productos!$H:$H,ROW())))&lt;&gt;"NO"),INDEX(Productos!$A:$A,ROW())&amp;"","")</f>
        <v/>
      </c>
      <c r="B2093">
        <f>IF(AND(INDEX(Productos!$B:$B,ROW())&lt;&gt;"",UPPER(TRIM(INDEX(Productos!$H:$H,ROW())))&lt;&gt;"NO"),INDEX(Productos!$B:$B,ROW())&amp;"","")</f>
        <v/>
      </c>
      <c r="C2093">
        <f>IF(AND(INDEX(Productos!$B:$B,ROW())&lt;&gt;"",UPPER(TRIM(INDEX(Productos!$H:$H,ROW())))&lt;&gt;"NO"),INDEX(Productos!$C:$C,ROW())&amp;"","")</f>
        <v/>
      </c>
      <c r="D2093">
        <f>IF(AND(INDEX(Productos!$B:$B,ROW())&lt;&gt;"",UPPER(TRIM(INDEX(Productos!$H:$H,ROW())))&lt;&gt;"NO"),INDEX(Productos!$D:$D,ROW())&amp;"","")</f>
        <v/>
      </c>
      <c r="E209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9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93">
        <f>IF(AND(INDEX(Productos!$B:$B,ROW())&lt;&gt;"",UPPER(TRIM(INDEX(Productos!$H:$H,ROW())))&lt;&gt;"NO"),INDEX(Productos!$G:$G,ROW())&amp;"","")</f>
        <v/>
      </c>
    </row>
    <row r="2094">
      <c r="A2094">
        <f>IF(AND(INDEX(Productos!$B:$B,ROW())&lt;&gt;"",UPPER(TRIM(INDEX(Productos!$H:$H,ROW())))&lt;&gt;"NO"),INDEX(Productos!$A:$A,ROW())&amp;"","")</f>
        <v/>
      </c>
      <c r="B2094">
        <f>IF(AND(INDEX(Productos!$B:$B,ROW())&lt;&gt;"",UPPER(TRIM(INDEX(Productos!$H:$H,ROW())))&lt;&gt;"NO"),INDEX(Productos!$B:$B,ROW())&amp;"","")</f>
        <v/>
      </c>
      <c r="C2094">
        <f>IF(AND(INDEX(Productos!$B:$B,ROW())&lt;&gt;"",UPPER(TRIM(INDEX(Productos!$H:$H,ROW())))&lt;&gt;"NO"),INDEX(Productos!$C:$C,ROW())&amp;"","")</f>
        <v/>
      </c>
      <c r="D2094">
        <f>IF(AND(INDEX(Productos!$B:$B,ROW())&lt;&gt;"",UPPER(TRIM(INDEX(Productos!$H:$H,ROW())))&lt;&gt;"NO"),INDEX(Productos!$D:$D,ROW())&amp;"","")</f>
        <v/>
      </c>
      <c r="E209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9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94">
        <f>IF(AND(INDEX(Productos!$B:$B,ROW())&lt;&gt;"",UPPER(TRIM(INDEX(Productos!$H:$H,ROW())))&lt;&gt;"NO"),INDEX(Productos!$G:$G,ROW())&amp;"","")</f>
        <v/>
      </c>
    </row>
    <row r="2095">
      <c r="A2095">
        <f>IF(AND(INDEX(Productos!$B:$B,ROW())&lt;&gt;"",UPPER(TRIM(INDEX(Productos!$H:$H,ROW())))&lt;&gt;"NO"),INDEX(Productos!$A:$A,ROW())&amp;"","")</f>
        <v/>
      </c>
      <c r="B2095">
        <f>IF(AND(INDEX(Productos!$B:$B,ROW())&lt;&gt;"",UPPER(TRIM(INDEX(Productos!$H:$H,ROW())))&lt;&gt;"NO"),INDEX(Productos!$B:$B,ROW())&amp;"","")</f>
        <v/>
      </c>
      <c r="C2095">
        <f>IF(AND(INDEX(Productos!$B:$B,ROW())&lt;&gt;"",UPPER(TRIM(INDEX(Productos!$H:$H,ROW())))&lt;&gt;"NO"),INDEX(Productos!$C:$C,ROW())&amp;"","")</f>
        <v/>
      </c>
      <c r="D2095">
        <f>IF(AND(INDEX(Productos!$B:$B,ROW())&lt;&gt;"",UPPER(TRIM(INDEX(Productos!$H:$H,ROW())))&lt;&gt;"NO"),INDEX(Productos!$D:$D,ROW())&amp;"","")</f>
        <v/>
      </c>
      <c r="E209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9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95">
        <f>IF(AND(INDEX(Productos!$B:$B,ROW())&lt;&gt;"",UPPER(TRIM(INDEX(Productos!$H:$H,ROW())))&lt;&gt;"NO"),INDEX(Productos!$G:$G,ROW())&amp;"","")</f>
        <v/>
      </c>
    </row>
    <row r="2096">
      <c r="A2096">
        <f>IF(AND(INDEX(Productos!$B:$B,ROW())&lt;&gt;"",UPPER(TRIM(INDEX(Productos!$H:$H,ROW())))&lt;&gt;"NO"),INDEX(Productos!$A:$A,ROW())&amp;"","")</f>
        <v/>
      </c>
      <c r="B2096">
        <f>IF(AND(INDEX(Productos!$B:$B,ROW())&lt;&gt;"",UPPER(TRIM(INDEX(Productos!$H:$H,ROW())))&lt;&gt;"NO"),INDEX(Productos!$B:$B,ROW())&amp;"","")</f>
        <v/>
      </c>
      <c r="C2096">
        <f>IF(AND(INDEX(Productos!$B:$B,ROW())&lt;&gt;"",UPPER(TRIM(INDEX(Productos!$H:$H,ROW())))&lt;&gt;"NO"),INDEX(Productos!$C:$C,ROW())&amp;"","")</f>
        <v/>
      </c>
      <c r="D2096">
        <f>IF(AND(INDEX(Productos!$B:$B,ROW())&lt;&gt;"",UPPER(TRIM(INDEX(Productos!$H:$H,ROW())))&lt;&gt;"NO"),INDEX(Productos!$D:$D,ROW())&amp;"","")</f>
        <v/>
      </c>
      <c r="E209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9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96">
        <f>IF(AND(INDEX(Productos!$B:$B,ROW())&lt;&gt;"",UPPER(TRIM(INDEX(Productos!$H:$H,ROW())))&lt;&gt;"NO"),INDEX(Productos!$G:$G,ROW())&amp;"","")</f>
        <v/>
      </c>
    </row>
    <row r="2097">
      <c r="A2097">
        <f>IF(AND(INDEX(Productos!$B:$B,ROW())&lt;&gt;"",UPPER(TRIM(INDEX(Productos!$H:$H,ROW())))&lt;&gt;"NO"),INDEX(Productos!$A:$A,ROW())&amp;"","")</f>
        <v/>
      </c>
      <c r="B2097">
        <f>IF(AND(INDEX(Productos!$B:$B,ROW())&lt;&gt;"",UPPER(TRIM(INDEX(Productos!$H:$H,ROW())))&lt;&gt;"NO"),INDEX(Productos!$B:$B,ROW())&amp;"","")</f>
        <v/>
      </c>
      <c r="C2097">
        <f>IF(AND(INDEX(Productos!$B:$B,ROW())&lt;&gt;"",UPPER(TRIM(INDEX(Productos!$H:$H,ROW())))&lt;&gt;"NO"),INDEX(Productos!$C:$C,ROW())&amp;"","")</f>
        <v/>
      </c>
      <c r="D2097">
        <f>IF(AND(INDEX(Productos!$B:$B,ROW())&lt;&gt;"",UPPER(TRIM(INDEX(Productos!$H:$H,ROW())))&lt;&gt;"NO"),INDEX(Productos!$D:$D,ROW())&amp;"","")</f>
        <v/>
      </c>
      <c r="E209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9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97">
        <f>IF(AND(INDEX(Productos!$B:$B,ROW())&lt;&gt;"",UPPER(TRIM(INDEX(Productos!$H:$H,ROW())))&lt;&gt;"NO"),INDEX(Productos!$G:$G,ROW())&amp;"","")</f>
        <v/>
      </c>
    </row>
    <row r="2098">
      <c r="A2098">
        <f>IF(AND(INDEX(Productos!$B:$B,ROW())&lt;&gt;"",UPPER(TRIM(INDEX(Productos!$H:$H,ROW())))&lt;&gt;"NO"),INDEX(Productos!$A:$A,ROW())&amp;"","")</f>
        <v/>
      </c>
      <c r="B2098">
        <f>IF(AND(INDEX(Productos!$B:$B,ROW())&lt;&gt;"",UPPER(TRIM(INDEX(Productos!$H:$H,ROW())))&lt;&gt;"NO"),INDEX(Productos!$B:$B,ROW())&amp;"","")</f>
        <v/>
      </c>
      <c r="C2098">
        <f>IF(AND(INDEX(Productos!$B:$B,ROW())&lt;&gt;"",UPPER(TRIM(INDEX(Productos!$H:$H,ROW())))&lt;&gt;"NO"),INDEX(Productos!$C:$C,ROW())&amp;"","")</f>
        <v/>
      </c>
      <c r="D2098">
        <f>IF(AND(INDEX(Productos!$B:$B,ROW())&lt;&gt;"",UPPER(TRIM(INDEX(Productos!$H:$H,ROW())))&lt;&gt;"NO"),INDEX(Productos!$D:$D,ROW())&amp;"","")</f>
        <v/>
      </c>
      <c r="E209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9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98">
        <f>IF(AND(INDEX(Productos!$B:$B,ROW())&lt;&gt;"",UPPER(TRIM(INDEX(Productos!$H:$H,ROW())))&lt;&gt;"NO"),INDEX(Productos!$G:$G,ROW())&amp;"","")</f>
        <v/>
      </c>
    </row>
    <row r="2099">
      <c r="A2099">
        <f>IF(AND(INDEX(Productos!$B:$B,ROW())&lt;&gt;"",UPPER(TRIM(INDEX(Productos!$H:$H,ROW())))&lt;&gt;"NO"),INDEX(Productos!$A:$A,ROW())&amp;"","")</f>
        <v/>
      </c>
      <c r="B2099">
        <f>IF(AND(INDEX(Productos!$B:$B,ROW())&lt;&gt;"",UPPER(TRIM(INDEX(Productos!$H:$H,ROW())))&lt;&gt;"NO"),INDEX(Productos!$B:$B,ROW())&amp;"","")</f>
        <v/>
      </c>
      <c r="C2099">
        <f>IF(AND(INDEX(Productos!$B:$B,ROW())&lt;&gt;"",UPPER(TRIM(INDEX(Productos!$H:$H,ROW())))&lt;&gt;"NO"),INDEX(Productos!$C:$C,ROW())&amp;"","")</f>
        <v/>
      </c>
      <c r="D2099">
        <f>IF(AND(INDEX(Productos!$B:$B,ROW())&lt;&gt;"",UPPER(TRIM(INDEX(Productos!$H:$H,ROW())))&lt;&gt;"NO"),INDEX(Productos!$D:$D,ROW())&amp;"","")</f>
        <v/>
      </c>
      <c r="E209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09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099">
        <f>IF(AND(INDEX(Productos!$B:$B,ROW())&lt;&gt;"",UPPER(TRIM(INDEX(Productos!$H:$H,ROW())))&lt;&gt;"NO"),INDEX(Productos!$G:$G,ROW())&amp;"","")</f>
        <v/>
      </c>
    </row>
    <row r="2100">
      <c r="A2100">
        <f>IF(AND(INDEX(Productos!$B:$B,ROW())&lt;&gt;"",UPPER(TRIM(INDEX(Productos!$H:$H,ROW())))&lt;&gt;"NO"),INDEX(Productos!$A:$A,ROW())&amp;"","")</f>
        <v/>
      </c>
      <c r="B2100">
        <f>IF(AND(INDEX(Productos!$B:$B,ROW())&lt;&gt;"",UPPER(TRIM(INDEX(Productos!$H:$H,ROW())))&lt;&gt;"NO"),INDEX(Productos!$B:$B,ROW())&amp;"","")</f>
        <v/>
      </c>
      <c r="C2100">
        <f>IF(AND(INDEX(Productos!$B:$B,ROW())&lt;&gt;"",UPPER(TRIM(INDEX(Productos!$H:$H,ROW())))&lt;&gt;"NO"),INDEX(Productos!$C:$C,ROW())&amp;"","")</f>
        <v/>
      </c>
      <c r="D2100">
        <f>IF(AND(INDEX(Productos!$B:$B,ROW())&lt;&gt;"",UPPER(TRIM(INDEX(Productos!$H:$H,ROW())))&lt;&gt;"NO"),INDEX(Productos!$D:$D,ROW())&amp;"","")</f>
        <v/>
      </c>
      <c r="E210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0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00">
        <f>IF(AND(INDEX(Productos!$B:$B,ROW())&lt;&gt;"",UPPER(TRIM(INDEX(Productos!$H:$H,ROW())))&lt;&gt;"NO"),INDEX(Productos!$G:$G,ROW())&amp;"","")</f>
        <v/>
      </c>
    </row>
    <row r="2101">
      <c r="A2101">
        <f>IF(AND(INDEX(Productos!$B:$B,ROW())&lt;&gt;"",UPPER(TRIM(INDEX(Productos!$H:$H,ROW())))&lt;&gt;"NO"),INDEX(Productos!$A:$A,ROW())&amp;"","")</f>
        <v/>
      </c>
      <c r="B2101">
        <f>IF(AND(INDEX(Productos!$B:$B,ROW())&lt;&gt;"",UPPER(TRIM(INDEX(Productos!$H:$H,ROW())))&lt;&gt;"NO"),INDEX(Productos!$B:$B,ROW())&amp;"","")</f>
        <v/>
      </c>
      <c r="C2101">
        <f>IF(AND(INDEX(Productos!$B:$B,ROW())&lt;&gt;"",UPPER(TRIM(INDEX(Productos!$H:$H,ROW())))&lt;&gt;"NO"),INDEX(Productos!$C:$C,ROW())&amp;"","")</f>
        <v/>
      </c>
      <c r="D2101">
        <f>IF(AND(INDEX(Productos!$B:$B,ROW())&lt;&gt;"",UPPER(TRIM(INDEX(Productos!$H:$H,ROW())))&lt;&gt;"NO"),INDEX(Productos!$D:$D,ROW())&amp;"","")</f>
        <v/>
      </c>
      <c r="E210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0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01">
        <f>IF(AND(INDEX(Productos!$B:$B,ROW())&lt;&gt;"",UPPER(TRIM(INDEX(Productos!$H:$H,ROW())))&lt;&gt;"NO"),INDEX(Productos!$G:$G,ROW())&amp;"","")</f>
        <v/>
      </c>
    </row>
    <row r="2102">
      <c r="A2102">
        <f>IF(AND(INDEX(Productos!$B:$B,ROW())&lt;&gt;"",UPPER(TRIM(INDEX(Productos!$H:$H,ROW())))&lt;&gt;"NO"),INDEX(Productos!$A:$A,ROW())&amp;"","")</f>
        <v/>
      </c>
      <c r="B2102">
        <f>IF(AND(INDEX(Productos!$B:$B,ROW())&lt;&gt;"",UPPER(TRIM(INDEX(Productos!$H:$H,ROW())))&lt;&gt;"NO"),INDEX(Productos!$B:$B,ROW())&amp;"","")</f>
        <v/>
      </c>
      <c r="C2102">
        <f>IF(AND(INDEX(Productos!$B:$B,ROW())&lt;&gt;"",UPPER(TRIM(INDEX(Productos!$H:$H,ROW())))&lt;&gt;"NO"),INDEX(Productos!$C:$C,ROW())&amp;"","")</f>
        <v/>
      </c>
      <c r="D2102">
        <f>IF(AND(INDEX(Productos!$B:$B,ROW())&lt;&gt;"",UPPER(TRIM(INDEX(Productos!$H:$H,ROW())))&lt;&gt;"NO"),INDEX(Productos!$D:$D,ROW())&amp;"","")</f>
        <v/>
      </c>
      <c r="E210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0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02">
        <f>IF(AND(INDEX(Productos!$B:$B,ROW())&lt;&gt;"",UPPER(TRIM(INDEX(Productos!$H:$H,ROW())))&lt;&gt;"NO"),INDEX(Productos!$G:$G,ROW())&amp;"","")</f>
        <v/>
      </c>
    </row>
    <row r="2103">
      <c r="A2103">
        <f>IF(AND(INDEX(Productos!$B:$B,ROW())&lt;&gt;"",UPPER(TRIM(INDEX(Productos!$H:$H,ROW())))&lt;&gt;"NO"),INDEX(Productos!$A:$A,ROW())&amp;"","")</f>
        <v/>
      </c>
      <c r="B2103">
        <f>IF(AND(INDEX(Productos!$B:$B,ROW())&lt;&gt;"",UPPER(TRIM(INDEX(Productos!$H:$H,ROW())))&lt;&gt;"NO"),INDEX(Productos!$B:$B,ROW())&amp;"","")</f>
        <v/>
      </c>
      <c r="C2103">
        <f>IF(AND(INDEX(Productos!$B:$B,ROW())&lt;&gt;"",UPPER(TRIM(INDEX(Productos!$H:$H,ROW())))&lt;&gt;"NO"),INDEX(Productos!$C:$C,ROW())&amp;"","")</f>
        <v/>
      </c>
      <c r="D2103">
        <f>IF(AND(INDEX(Productos!$B:$B,ROW())&lt;&gt;"",UPPER(TRIM(INDEX(Productos!$H:$H,ROW())))&lt;&gt;"NO"),INDEX(Productos!$D:$D,ROW())&amp;"","")</f>
        <v/>
      </c>
      <c r="E210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0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03">
        <f>IF(AND(INDEX(Productos!$B:$B,ROW())&lt;&gt;"",UPPER(TRIM(INDEX(Productos!$H:$H,ROW())))&lt;&gt;"NO"),INDEX(Productos!$G:$G,ROW())&amp;"","")</f>
        <v/>
      </c>
    </row>
    <row r="2104">
      <c r="A2104">
        <f>IF(AND(INDEX(Productos!$B:$B,ROW())&lt;&gt;"",UPPER(TRIM(INDEX(Productos!$H:$H,ROW())))&lt;&gt;"NO"),INDEX(Productos!$A:$A,ROW())&amp;"","")</f>
        <v/>
      </c>
      <c r="B2104">
        <f>IF(AND(INDEX(Productos!$B:$B,ROW())&lt;&gt;"",UPPER(TRIM(INDEX(Productos!$H:$H,ROW())))&lt;&gt;"NO"),INDEX(Productos!$B:$B,ROW())&amp;"","")</f>
        <v/>
      </c>
      <c r="C2104">
        <f>IF(AND(INDEX(Productos!$B:$B,ROW())&lt;&gt;"",UPPER(TRIM(INDEX(Productos!$H:$H,ROW())))&lt;&gt;"NO"),INDEX(Productos!$C:$C,ROW())&amp;"","")</f>
        <v/>
      </c>
      <c r="D2104">
        <f>IF(AND(INDEX(Productos!$B:$B,ROW())&lt;&gt;"",UPPER(TRIM(INDEX(Productos!$H:$H,ROW())))&lt;&gt;"NO"),INDEX(Productos!$D:$D,ROW())&amp;"","")</f>
        <v/>
      </c>
      <c r="E210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0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04">
        <f>IF(AND(INDEX(Productos!$B:$B,ROW())&lt;&gt;"",UPPER(TRIM(INDEX(Productos!$H:$H,ROW())))&lt;&gt;"NO"),INDEX(Productos!$G:$G,ROW())&amp;"","")</f>
        <v/>
      </c>
    </row>
    <row r="2105">
      <c r="A2105">
        <f>IF(AND(INDEX(Productos!$B:$B,ROW())&lt;&gt;"",UPPER(TRIM(INDEX(Productos!$H:$H,ROW())))&lt;&gt;"NO"),INDEX(Productos!$A:$A,ROW())&amp;"","")</f>
        <v/>
      </c>
      <c r="B2105">
        <f>IF(AND(INDEX(Productos!$B:$B,ROW())&lt;&gt;"",UPPER(TRIM(INDEX(Productos!$H:$H,ROW())))&lt;&gt;"NO"),INDEX(Productos!$B:$B,ROW())&amp;"","")</f>
        <v/>
      </c>
      <c r="C2105">
        <f>IF(AND(INDEX(Productos!$B:$B,ROW())&lt;&gt;"",UPPER(TRIM(INDEX(Productos!$H:$H,ROW())))&lt;&gt;"NO"),INDEX(Productos!$C:$C,ROW())&amp;"","")</f>
        <v/>
      </c>
      <c r="D2105">
        <f>IF(AND(INDEX(Productos!$B:$B,ROW())&lt;&gt;"",UPPER(TRIM(INDEX(Productos!$H:$H,ROW())))&lt;&gt;"NO"),INDEX(Productos!$D:$D,ROW())&amp;"","")</f>
        <v/>
      </c>
      <c r="E210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0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05">
        <f>IF(AND(INDEX(Productos!$B:$B,ROW())&lt;&gt;"",UPPER(TRIM(INDEX(Productos!$H:$H,ROW())))&lt;&gt;"NO"),INDEX(Productos!$G:$G,ROW())&amp;"","")</f>
        <v/>
      </c>
    </row>
    <row r="2106">
      <c r="A2106">
        <f>IF(AND(INDEX(Productos!$B:$B,ROW())&lt;&gt;"",UPPER(TRIM(INDEX(Productos!$H:$H,ROW())))&lt;&gt;"NO"),INDEX(Productos!$A:$A,ROW())&amp;"","")</f>
        <v/>
      </c>
      <c r="B2106">
        <f>IF(AND(INDEX(Productos!$B:$B,ROW())&lt;&gt;"",UPPER(TRIM(INDEX(Productos!$H:$H,ROW())))&lt;&gt;"NO"),INDEX(Productos!$B:$B,ROW())&amp;"","")</f>
        <v/>
      </c>
      <c r="C2106">
        <f>IF(AND(INDEX(Productos!$B:$B,ROW())&lt;&gt;"",UPPER(TRIM(INDEX(Productos!$H:$H,ROW())))&lt;&gt;"NO"),INDEX(Productos!$C:$C,ROW())&amp;"","")</f>
        <v/>
      </c>
      <c r="D2106">
        <f>IF(AND(INDEX(Productos!$B:$B,ROW())&lt;&gt;"",UPPER(TRIM(INDEX(Productos!$H:$H,ROW())))&lt;&gt;"NO"),INDEX(Productos!$D:$D,ROW())&amp;"","")</f>
        <v/>
      </c>
      <c r="E210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0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06">
        <f>IF(AND(INDEX(Productos!$B:$B,ROW())&lt;&gt;"",UPPER(TRIM(INDEX(Productos!$H:$H,ROW())))&lt;&gt;"NO"),INDEX(Productos!$G:$G,ROW())&amp;"","")</f>
        <v/>
      </c>
    </row>
    <row r="2107">
      <c r="A2107">
        <f>IF(AND(INDEX(Productos!$B:$B,ROW())&lt;&gt;"",UPPER(TRIM(INDEX(Productos!$H:$H,ROW())))&lt;&gt;"NO"),INDEX(Productos!$A:$A,ROW())&amp;"","")</f>
        <v/>
      </c>
      <c r="B2107">
        <f>IF(AND(INDEX(Productos!$B:$B,ROW())&lt;&gt;"",UPPER(TRIM(INDEX(Productos!$H:$H,ROW())))&lt;&gt;"NO"),INDEX(Productos!$B:$B,ROW())&amp;"","")</f>
        <v/>
      </c>
      <c r="C2107">
        <f>IF(AND(INDEX(Productos!$B:$B,ROW())&lt;&gt;"",UPPER(TRIM(INDEX(Productos!$H:$H,ROW())))&lt;&gt;"NO"),INDEX(Productos!$C:$C,ROW())&amp;"","")</f>
        <v/>
      </c>
      <c r="D2107">
        <f>IF(AND(INDEX(Productos!$B:$B,ROW())&lt;&gt;"",UPPER(TRIM(INDEX(Productos!$H:$H,ROW())))&lt;&gt;"NO"),INDEX(Productos!$D:$D,ROW())&amp;"","")</f>
        <v/>
      </c>
      <c r="E210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0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07">
        <f>IF(AND(INDEX(Productos!$B:$B,ROW())&lt;&gt;"",UPPER(TRIM(INDEX(Productos!$H:$H,ROW())))&lt;&gt;"NO"),INDEX(Productos!$G:$G,ROW())&amp;"","")</f>
        <v/>
      </c>
    </row>
    <row r="2108">
      <c r="A2108">
        <f>IF(AND(INDEX(Productos!$B:$B,ROW())&lt;&gt;"",UPPER(TRIM(INDEX(Productos!$H:$H,ROW())))&lt;&gt;"NO"),INDEX(Productos!$A:$A,ROW())&amp;"","")</f>
        <v/>
      </c>
      <c r="B2108">
        <f>IF(AND(INDEX(Productos!$B:$B,ROW())&lt;&gt;"",UPPER(TRIM(INDEX(Productos!$H:$H,ROW())))&lt;&gt;"NO"),INDEX(Productos!$B:$B,ROW())&amp;"","")</f>
        <v/>
      </c>
      <c r="C2108">
        <f>IF(AND(INDEX(Productos!$B:$B,ROW())&lt;&gt;"",UPPER(TRIM(INDEX(Productos!$H:$H,ROW())))&lt;&gt;"NO"),INDEX(Productos!$C:$C,ROW())&amp;"","")</f>
        <v/>
      </c>
      <c r="D2108">
        <f>IF(AND(INDEX(Productos!$B:$B,ROW())&lt;&gt;"",UPPER(TRIM(INDEX(Productos!$H:$H,ROW())))&lt;&gt;"NO"),INDEX(Productos!$D:$D,ROW())&amp;"","")</f>
        <v/>
      </c>
      <c r="E210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0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08">
        <f>IF(AND(INDEX(Productos!$B:$B,ROW())&lt;&gt;"",UPPER(TRIM(INDEX(Productos!$H:$H,ROW())))&lt;&gt;"NO"),INDEX(Productos!$G:$G,ROW())&amp;"","")</f>
        <v/>
      </c>
    </row>
    <row r="2109">
      <c r="A2109">
        <f>IF(AND(INDEX(Productos!$B:$B,ROW())&lt;&gt;"",UPPER(TRIM(INDEX(Productos!$H:$H,ROW())))&lt;&gt;"NO"),INDEX(Productos!$A:$A,ROW())&amp;"","")</f>
        <v/>
      </c>
      <c r="B2109">
        <f>IF(AND(INDEX(Productos!$B:$B,ROW())&lt;&gt;"",UPPER(TRIM(INDEX(Productos!$H:$H,ROW())))&lt;&gt;"NO"),INDEX(Productos!$B:$B,ROW())&amp;"","")</f>
        <v/>
      </c>
      <c r="C2109">
        <f>IF(AND(INDEX(Productos!$B:$B,ROW())&lt;&gt;"",UPPER(TRIM(INDEX(Productos!$H:$H,ROW())))&lt;&gt;"NO"),INDEX(Productos!$C:$C,ROW())&amp;"","")</f>
        <v/>
      </c>
      <c r="D2109">
        <f>IF(AND(INDEX(Productos!$B:$B,ROW())&lt;&gt;"",UPPER(TRIM(INDEX(Productos!$H:$H,ROW())))&lt;&gt;"NO"),INDEX(Productos!$D:$D,ROW())&amp;"","")</f>
        <v/>
      </c>
      <c r="E210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0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09">
        <f>IF(AND(INDEX(Productos!$B:$B,ROW())&lt;&gt;"",UPPER(TRIM(INDEX(Productos!$H:$H,ROW())))&lt;&gt;"NO"),INDEX(Productos!$G:$G,ROW())&amp;"","")</f>
        <v/>
      </c>
    </row>
    <row r="2110">
      <c r="A2110">
        <f>IF(AND(INDEX(Productos!$B:$B,ROW())&lt;&gt;"",UPPER(TRIM(INDEX(Productos!$H:$H,ROW())))&lt;&gt;"NO"),INDEX(Productos!$A:$A,ROW())&amp;"","")</f>
        <v/>
      </c>
      <c r="B2110">
        <f>IF(AND(INDEX(Productos!$B:$B,ROW())&lt;&gt;"",UPPER(TRIM(INDEX(Productos!$H:$H,ROW())))&lt;&gt;"NO"),INDEX(Productos!$B:$B,ROW())&amp;"","")</f>
        <v/>
      </c>
      <c r="C2110">
        <f>IF(AND(INDEX(Productos!$B:$B,ROW())&lt;&gt;"",UPPER(TRIM(INDEX(Productos!$H:$H,ROW())))&lt;&gt;"NO"),INDEX(Productos!$C:$C,ROW())&amp;"","")</f>
        <v/>
      </c>
      <c r="D2110">
        <f>IF(AND(INDEX(Productos!$B:$B,ROW())&lt;&gt;"",UPPER(TRIM(INDEX(Productos!$H:$H,ROW())))&lt;&gt;"NO"),INDEX(Productos!$D:$D,ROW())&amp;"","")</f>
        <v/>
      </c>
      <c r="E211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1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10">
        <f>IF(AND(INDEX(Productos!$B:$B,ROW())&lt;&gt;"",UPPER(TRIM(INDEX(Productos!$H:$H,ROW())))&lt;&gt;"NO"),INDEX(Productos!$G:$G,ROW())&amp;"","")</f>
        <v/>
      </c>
    </row>
    <row r="2111">
      <c r="A2111">
        <f>IF(AND(INDEX(Productos!$B:$B,ROW())&lt;&gt;"",UPPER(TRIM(INDEX(Productos!$H:$H,ROW())))&lt;&gt;"NO"),INDEX(Productos!$A:$A,ROW())&amp;"","")</f>
        <v/>
      </c>
      <c r="B2111">
        <f>IF(AND(INDEX(Productos!$B:$B,ROW())&lt;&gt;"",UPPER(TRIM(INDEX(Productos!$H:$H,ROW())))&lt;&gt;"NO"),INDEX(Productos!$B:$B,ROW())&amp;"","")</f>
        <v/>
      </c>
      <c r="C2111">
        <f>IF(AND(INDEX(Productos!$B:$B,ROW())&lt;&gt;"",UPPER(TRIM(INDEX(Productos!$H:$H,ROW())))&lt;&gt;"NO"),INDEX(Productos!$C:$C,ROW())&amp;"","")</f>
        <v/>
      </c>
      <c r="D2111">
        <f>IF(AND(INDEX(Productos!$B:$B,ROW())&lt;&gt;"",UPPER(TRIM(INDEX(Productos!$H:$H,ROW())))&lt;&gt;"NO"),INDEX(Productos!$D:$D,ROW())&amp;"","")</f>
        <v/>
      </c>
      <c r="E211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1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11">
        <f>IF(AND(INDEX(Productos!$B:$B,ROW())&lt;&gt;"",UPPER(TRIM(INDEX(Productos!$H:$H,ROW())))&lt;&gt;"NO"),INDEX(Productos!$G:$G,ROW())&amp;"","")</f>
        <v/>
      </c>
    </row>
    <row r="2112">
      <c r="A2112">
        <f>IF(AND(INDEX(Productos!$B:$B,ROW())&lt;&gt;"",UPPER(TRIM(INDEX(Productos!$H:$H,ROW())))&lt;&gt;"NO"),INDEX(Productos!$A:$A,ROW())&amp;"","")</f>
        <v/>
      </c>
      <c r="B2112">
        <f>IF(AND(INDEX(Productos!$B:$B,ROW())&lt;&gt;"",UPPER(TRIM(INDEX(Productos!$H:$H,ROW())))&lt;&gt;"NO"),INDEX(Productos!$B:$B,ROW())&amp;"","")</f>
        <v/>
      </c>
      <c r="C2112">
        <f>IF(AND(INDEX(Productos!$B:$B,ROW())&lt;&gt;"",UPPER(TRIM(INDEX(Productos!$H:$H,ROW())))&lt;&gt;"NO"),INDEX(Productos!$C:$C,ROW())&amp;"","")</f>
        <v/>
      </c>
      <c r="D2112">
        <f>IF(AND(INDEX(Productos!$B:$B,ROW())&lt;&gt;"",UPPER(TRIM(INDEX(Productos!$H:$H,ROW())))&lt;&gt;"NO"),INDEX(Productos!$D:$D,ROW())&amp;"","")</f>
        <v/>
      </c>
      <c r="E211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1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12">
        <f>IF(AND(INDEX(Productos!$B:$B,ROW())&lt;&gt;"",UPPER(TRIM(INDEX(Productos!$H:$H,ROW())))&lt;&gt;"NO"),INDEX(Productos!$G:$G,ROW())&amp;"","")</f>
        <v/>
      </c>
    </row>
    <row r="2113">
      <c r="A2113">
        <f>IF(AND(INDEX(Productos!$B:$B,ROW())&lt;&gt;"",UPPER(TRIM(INDEX(Productos!$H:$H,ROW())))&lt;&gt;"NO"),INDEX(Productos!$A:$A,ROW())&amp;"","")</f>
        <v/>
      </c>
      <c r="B2113">
        <f>IF(AND(INDEX(Productos!$B:$B,ROW())&lt;&gt;"",UPPER(TRIM(INDEX(Productos!$H:$H,ROW())))&lt;&gt;"NO"),INDEX(Productos!$B:$B,ROW())&amp;"","")</f>
        <v/>
      </c>
      <c r="C2113">
        <f>IF(AND(INDEX(Productos!$B:$B,ROW())&lt;&gt;"",UPPER(TRIM(INDEX(Productos!$H:$H,ROW())))&lt;&gt;"NO"),INDEX(Productos!$C:$C,ROW())&amp;"","")</f>
        <v/>
      </c>
      <c r="D2113">
        <f>IF(AND(INDEX(Productos!$B:$B,ROW())&lt;&gt;"",UPPER(TRIM(INDEX(Productos!$H:$H,ROW())))&lt;&gt;"NO"),INDEX(Productos!$D:$D,ROW())&amp;"","")</f>
        <v/>
      </c>
      <c r="E211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1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13">
        <f>IF(AND(INDEX(Productos!$B:$B,ROW())&lt;&gt;"",UPPER(TRIM(INDEX(Productos!$H:$H,ROW())))&lt;&gt;"NO"),INDEX(Productos!$G:$G,ROW())&amp;"","")</f>
        <v/>
      </c>
    </row>
    <row r="2114">
      <c r="A2114">
        <f>IF(AND(INDEX(Productos!$B:$B,ROW())&lt;&gt;"",UPPER(TRIM(INDEX(Productos!$H:$H,ROW())))&lt;&gt;"NO"),INDEX(Productos!$A:$A,ROW())&amp;"","")</f>
        <v/>
      </c>
      <c r="B2114">
        <f>IF(AND(INDEX(Productos!$B:$B,ROW())&lt;&gt;"",UPPER(TRIM(INDEX(Productos!$H:$H,ROW())))&lt;&gt;"NO"),INDEX(Productos!$B:$B,ROW())&amp;"","")</f>
        <v/>
      </c>
      <c r="C2114">
        <f>IF(AND(INDEX(Productos!$B:$B,ROW())&lt;&gt;"",UPPER(TRIM(INDEX(Productos!$H:$H,ROW())))&lt;&gt;"NO"),INDEX(Productos!$C:$C,ROW())&amp;"","")</f>
        <v/>
      </c>
      <c r="D2114">
        <f>IF(AND(INDEX(Productos!$B:$B,ROW())&lt;&gt;"",UPPER(TRIM(INDEX(Productos!$H:$H,ROW())))&lt;&gt;"NO"),INDEX(Productos!$D:$D,ROW())&amp;"","")</f>
        <v/>
      </c>
      <c r="E211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1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14">
        <f>IF(AND(INDEX(Productos!$B:$B,ROW())&lt;&gt;"",UPPER(TRIM(INDEX(Productos!$H:$H,ROW())))&lt;&gt;"NO"),INDEX(Productos!$G:$G,ROW())&amp;"","")</f>
        <v/>
      </c>
    </row>
    <row r="2115">
      <c r="A2115">
        <f>IF(AND(INDEX(Productos!$B:$B,ROW())&lt;&gt;"",UPPER(TRIM(INDEX(Productos!$H:$H,ROW())))&lt;&gt;"NO"),INDEX(Productos!$A:$A,ROW())&amp;"","")</f>
        <v/>
      </c>
      <c r="B2115">
        <f>IF(AND(INDEX(Productos!$B:$B,ROW())&lt;&gt;"",UPPER(TRIM(INDEX(Productos!$H:$H,ROW())))&lt;&gt;"NO"),INDEX(Productos!$B:$B,ROW())&amp;"","")</f>
        <v/>
      </c>
      <c r="C2115">
        <f>IF(AND(INDEX(Productos!$B:$B,ROW())&lt;&gt;"",UPPER(TRIM(INDEX(Productos!$H:$H,ROW())))&lt;&gt;"NO"),INDEX(Productos!$C:$C,ROW())&amp;"","")</f>
        <v/>
      </c>
      <c r="D2115">
        <f>IF(AND(INDEX(Productos!$B:$B,ROW())&lt;&gt;"",UPPER(TRIM(INDEX(Productos!$H:$H,ROW())))&lt;&gt;"NO"),INDEX(Productos!$D:$D,ROW())&amp;"","")</f>
        <v/>
      </c>
      <c r="E211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1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15">
        <f>IF(AND(INDEX(Productos!$B:$B,ROW())&lt;&gt;"",UPPER(TRIM(INDEX(Productos!$H:$H,ROW())))&lt;&gt;"NO"),INDEX(Productos!$G:$G,ROW())&amp;"","")</f>
        <v/>
      </c>
    </row>
    <row r="2116">
      <c r="A2116">
        <f>IF(AND(INDEX(Productos!$B:$B,ROW())&lt;&gt;"",UPPER(TRIM(INDEX(Productos!$H:$H,ROW())))&lt;&gt;"NO"),INDEX(Productos!$A:$A,ROW())&amp;"","")</f>
        <v/>
      </c>
      <c r="B2116">
        <f>IF(AND(INDEX(Productos!$B:$B,ROW())&lt;&gt;"",UPPER(TRIM(INDEX(Productos!$H:$H,ROW())))&lt;&gt;"NO"),INDEX(Productos!$B:$B,ROW())&amp;"","")</f>
        <v/>
      </c>
      <c r="C2116">
        <f>IF(AND(INDEX(Productos!$B:$B,ROW())&lt;&gt;"",UPPER(TRIM(INDEX(Productos!$H:$H,ROW())))&lt;&gt;"NO"),INDEX(Productos!$C:$C,ROW())&amp;"","")</f>
        <v/>
      </c>
      <c r="D2116">
        <f>IF(AND(INDEX(Productos!$B:$B,ROW())&lt;&gt;"",UPPER(TRIM(INDEX(Productos!$H:$H,ROW())))&lt;&gt;"NO"),INDEX(Productos!$D:$D,ROW())&amp;"","")</f>
        <v/>
      </c>
      <c r="E211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1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16">
        <f>IF(AND(INDEX(Productos!$B:$B,ROW())&lt;&gt;"",UPPER(TRIM(INDEX(Productos!$H:$H,ROW())))&lt;&gt;"NO"),INDEX(Productos!$G:$G,ROW())&amp;"","")</f>
        <v/>
      </c>
    </row>
    <row r="2117">
      <c r="A2117">
        <f>IF(AND(INDEX(Productos!$B:$B,ROW())&lt;&gt;"",UPPER(TRIM(INDEX(Productos!$H:$H,ROW())))&lt;&gt;"NO"),INDEX(Productos!$A:$A,ROW())&amp;"","")</f>
        <v/>
      </c>
      <c r="B2117">
        <f>IF(AND(INDEX(Productos!$B:$B,ROW())&lt;&gt;"",UPPER(TRIM(INDEX(Productos!$H:$H,ROW())))&lt;&gt;"NO"),INDEX(Productos!$B:$B,ROW())&amp;"","")</f>
        <v/>
      </c>
      <c r="C2117">
        <f>IF(AND(INDEX(Productos!$B:$B,ROW())&lt;&gt;"",UPPER(TRIM(INDEX(Productos!$H:$H,ROW())))&lt;&gt;"NO"),INDEX(Productos!$C:$C,ROW())&amp;"","")</f>
        <v/>
      </c>
      <c r="D2117">
        <f>IF(AND(INDEX(Productos!$B:$B,ROW())&lt;&gt;"",UPPER(TRIM(INDEX(Productos!$H:$H,ROW())))&lt;&gt;"NO"),INDEX(Productos!$D:$D,ROW())&amp;"","")</f>
        <v/>
      </c>
      <c r="E211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1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17">
        <f>IF(AND(INDEX(Productos!$B:$B,ROW())&lt;&gt;"",UPPER(TRIM(INDEX(Productos!$H:$H,ROW())))&lt;&gt;"NO"),INDEX(Productos!$G:$G,ROW())&amp;"","")</f>
        <v/>
      </c>
    </row>
    <row r="2118">
      <c r="A2118">
        <f>IF(AND(INDEX(Productos!$B:$B,ROW())&lt;&gt;"",UPPER(TRIM(INDEX(Productos!$H:$H,ROW())))&lt;&gt;"NO"),INDEX(Productos!$A:$A,ROW())&amp;"","")</f>
        <v/>
      </c>
      <c r="B2118">
        <f>IF(AND(INDEX(Productos!$B:$B,ROW())&lt;&gt;"",UPPER(TRIM(INDEX(Productos!$H:$H,ROW())))&lt;&gt;"NO"),INDEX(Productos!$B:$B,ROW())&amp;"","")</f>
        <v/>
      </c>
      <c r="C2118">
        <f>IF(AND(INDEX(Productos!$B:$B,ROW())&lt;&gt;"",UPPER(TRIM(INDEX(Productos!$H:$H,ROW())))&lt;&gt;"NO"),INDEX(Productos!$C:$C,ROW())&amp;"","")</f>
        <v/>
      </c>
      <c r="D2118">
        <f>IF(AND(INDEX(Productos!$B:$B,ROW())&lt;&gt;"",UPPER(TRIM(INDEX(Productos!$H:$H,ROW())))&lt;&gt;"NO"),INDEX(Productos!$D:$D,ROW())&amp;"","")</f>
        <v/>
      </c>
      <c r="E211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1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18">
        <f>IF(AND(INDEX(Productos!$B:$B,ROW())&lt;&gt;"",UPPER(TRIM(INDEX(Productos!$H:$H,ROW())))&lt;&gt;"NO"),INDEX(Productos!$G:$G,ROW())&amp;"","")</f>
        <v/>
      </c>
    </row>
    <row r="2119">
      <c r="A2119">
        <f>IF(AND(INDEX(Productos!$B:$B,ROW())&lt;&gt;"",UPPER(TRIM(INDEX(Productos!$H:$H,ROW())))&lt;&gt;"NO"),INDEX(Productos!$A:$A,ROW())&amp;"","")</f>
        <v/>
      </c>
      <c r="B2119">
        <f>IF(AND(INDEX(Productos!$B:$B,ROW())&lt;&gt;"",UPPER(TRIM(INDEX(Productos!$H:$H,ROW())))&lt;&gt;"NO"),INDEX(Productos!$B:$B,ROW())&amp;"","")</f>
        <v/>
      </c>
      <c r="C2119">
        <f>IF(AND(INDEX(Productos!$B:$B,ROW())&lt;&gt;"",UPPER(TRIM(INDEX(Productos!$H:$H,ROW())))&lt;&gt;"NO"),INDEX(Productos!$C:$C,ROW())&amp;"","")</f>
        <v/>
      </c>
      <c r="D2119">
        <f>IF(AND(INDEX(Productos!$B:$B,ROW())&lt;&gt;"",UPPER(TRIM(INDEX(Productos!$H:$H,ROW())))&lt;&gt;"NO"),INDEX(Productos!$D:$D,ROW())&amp;"","")</f>
        <v/>
      </c>
      <c r="E211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1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19">
        <f>IF(AND(INDEX(Productos!$B:$B,ROW())&lt;&gt;"",UPPER(TRIM(INDEX(Productos!$H:$H,ROW())))&lt;&gt;"NO"),INDEX(Productos!$G:$G,ROW())&amp;"","")</f>
        <v/>
      </c>
    </row>
    <row r="2120">
      <c r="A2120">
        <f>IF(AND(INDEX(Productos!$B:$B,ROW())&lt;&gt;"",UPPER(TRIM(INDEX(Productos!$H:$H,ROW())))&lt;&gt;"NO"),INDEX(Productos!$A:$A,ROW())&amp;"","")</f>
        <v/>
      </c>
      <c r="B2120">
        <f>IF(AND(INDEX(Productos!$B:$B,ROW())&lt;&gt;"",UPPER(TRIM(INDEX(Productos!$H:$H,ROW())))&lt;&gt;"NO"),INDEX(Productos!$B:$B,ROW())&amp;"","")</f>
        <v/>
      </c>
      <c r="C2120">
        <f>IF(AND(INDEX(Productos!$B:$B,ROW())&lt;&gt;"",UPPER(TRIM(INDEX(Productos!$H:$H,ROW())))&lt;&gt;"NO"),INDEX(Productos!$C:$C,ROW())&amp;"","")</f>
        <v/>
      </c>
      <c r="D2120">
        <f>IF(AND(INDEX(Productos!$B:$B,ROW())&lt;&gt;"",UPPER(TRIM(INDEX(Productos!$H:$H,ROW())))&lt;&gt;"NO"),INDEX(Productos!$D:$D,ROW())&amp;"","")</f>
        <v/>
      </c>
      <c r="E212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2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20">
        <f>IF(AND(INDEX(Productos!$B:$B,ROW())&lt;&gt;"",UPPER(TRIM(INDEX(Productos!$H:$H,ROW())))&lt;&gt;"NO"),INDEX(Productos!$G:$G,ROW())&amp;"","")</f>
        <v/>
      </c>
    </row>
    <row r="2121">
      <c r="A2121">
        <f>IF(AND(INDEX(Productos!$B:$B,ROW())&lt;&gt;"",UPPER(TRIM(INDEX(Productos!$H:$H,ROW())))&lt;&gt;"NO"),INDEX(Productos!$A:$A,ROW())&amp;"","")</f>
        <v/>
      </c>
      <c r="B2121">
        <f>IF(AND(INDEX(Productos!$B:$B,ROW())&lt;&gt;"",UPPER(TRIM(INDEX(Productos!$H:$H,ROW())))&lt;&gt;"NO"),INDEX(Productos!$B:$B,ROW())&amp;"","")</f>
        <v/>
      </c>
      <c r="C2121">
        <f>IF(AND(INDEX(Productos!$B:$B,ROW())&lt;&gt;"",UPPER(TRIM(INDEX(Productos!$H:$H,ROW())))&lt;&gt;"NO"),INDEX(Productos!$C:$C,ROW())&amp;"","")</f>
        <v/>
      </c>
      <c r="D2121">
        <f>IF(AND(INDEX(Productos!$B:$B,ROW())&lt;&gt;"",UPPER(TRIM(INDEX(Productos!$H:$H,ROW())))&lt;&gt;"NO"),INDEX(Productos!$D:$D,ROW())&amp;"","")</f>
        <v/>
      </c>
      <c r="E212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2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21">
        <f>IF(AND(INDEX(Productos!$B:$B,ROW())&lt;&gt;"",UPPER(TRIM(INDEX(Productos!$H:$H,ROW())))&lt;&gt;"NO"),INDEX(Productos!$G:$G,ROW())&amp;"","")</f>
        <v/>
      </c>
    </row>
    <row r="2122">
      <c r="A2122">
        <f>IF(AND(INDEX(Productos!$B:$B,ROW())&lt;&gt;"",UPPER(TRIM(INDEX(Productos!$H:$H,ROW())))&lt;&gt;"NO"),INDEX(Productos!$A:$A,ROW())&amp;"","")</f>
        <v/>
      </c>
      <c r="B2122">
        <f>IF(AND(INDEX(Productos!$B:$B,ROW())&lt;&gt;"",UPPER(TRIM(INDEX(Productos!$H:$H,ROW())))&lt;&gt;"NO"),INDEX(Productos!$B:$B,ROW())&amp;"","")</f>
        <v/>
      </c>
      <c r="C2122">
        <f>IF(AND(INDEX(Productos!$B:$B,ROW())&lt;&gt;"",UPPER(TRIM(INDEX(Productos!$H:$H,ROW())))&lt;&gt;"NO"),INDEX(Productos!$C:$C,ROW())&amp;"","")</f>
        <v/>
      </c>
      <c r="D2122">
        <f>IF(AND(INDEX(Productos!$B:$B,ROW())&lt;&gt;"",UPPER(TRIM(INDEX(Productos!$H:$H,ROW())))&lt;&gt;"NO"),INDEX(Productos!$D:$D,ROW())&amp;"","")</f>
        <v/>
      </c>
      <c r="E212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2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22">
        <f>IF(AND(INDEX(Productos!$B:$B,ROW())&lt;&gt;"",UPPER(TRIM(INDEX(Productos!$H:$H,ROW())))&lt;&gt;"NO"),INDEX(Productos!$G:$G,ROW())&amp;"","")</f>
        <v/>
      </c>
    </row>
    <row r="2123">
      <c r="A2123">
        <f>IF(AND(INDEX(Productos!$B:$B,ROW())&lt;&gt;"",UPPER(TRIM(INDEX(Productos!$H:$H,ROW())))&lt;&gt;"NO"),INDEX(Productos!$A:$A,ROW())&amp;"","")</f>
        <v/>
      </c>
      <c r="B2123">
        <f>IF(AND(INDEX(Productos!$B:$B,ROW())&lt;&gt;"",UPPER(TRIM(INDEX(Productos!$H:$H,ROW())))&lt;&gt;"NO"),INDEX(Productos!$B:$B,ROW())&amp;"","")</f>
        <v/>
      </c>
      <c r="C2123">
        <f>IF(AND(INDEX(Productos!$B:$B,ROW())&lt;&gt;"",UPPER(TRIM(INDEX(Productos!$H:$H,ROW())))&lt;&gt;"NO"),INDEX(Productos!$C:$C,ROW())&amp;"","")</f>
        <v/>
      </c>
      <c r="D2123">
        <f>IF(AND(INDEX(Productos!$B:$B,ROW())&lt;&gt;"",UPPER(TRIM(INDEX(Productos!$H:$H,ROW())))&lt;&gt;"NO"),INDEX(Productos!$D:$D,ROW())&amp;"","")</f>
        <v/>
      </c>
      <c r="E212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2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23">
        <f>IF(AND(INDEX(Productos!$B:$B,ROW())&lt;&gt;"",UPPER(TRIM(INDEX(Productos!$H:$H,ROW())))&lt;&gt;"NO"),INDEX(Productos!$G:$G,ROW())&amp;"","")</f>
        <v/>
      </c>
    </row>
    <row r="2124">
      <c r="A2124">
        <f>IF(AND(INDEX(Productos!$B:$B,ROW())&lt;&gt;"",UPPER(TRIM(INDEX(Productos!$H:$H,ROW())))&lt;&gt;"NO"),INDEX(Productos!$A:$A,ROW())&amp;"","")</f>
        <v/>
      </c>
      <c r="B2124">
        <f>IF(AND(INDEX(Productos!$B:$B,ROW())&lt;&gt;"",UPPER(TRIM(INDEX(Productos!$H:$H,ROW())))&lt;&gt;"NO"),INDEX(Productos!$B:$B,ROW())&amp;"","")</f>
        <v/>
      </c>
      <c r="C2124">
        <f>IF(AND(INDEX(Productos!$B:$B,ROW())&lt;&gt;"",UPPER(TRIM(INDEX(Productos!$H:$H,ROW())))&lt;&gt;"NO"),INDEX(Productos!$C:$C,ROW())&amp;"","")</f>
        <v/>
      </c>
      <c r="D2124">
        <f>IF(AND(INDEX(Productos!$B:$B,ROW())&lt;&gt;"",UPPER(TRIM(INDEX(Productos!$H:$H,ROW())))&lt;&gt;"NO"),INDEX(Productos!$D:$D,ROW())&amp;"","")</f>
        <v/>
      </c>
      <c r="E212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2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24">
        <f>IF(AND(INDEX(Productos!$B:$B,ROW())&lt;&gt;"",UPPER(TRIM(INDEX(Productos!$H:$H,ROW())))&lt;&gt;"NO"),INDEX(Productos!$G:$G,ROW())&amp;"","")</f>
        <v/>
      </c>
    </row>
    <row r="2125">
      <c r="A2125">
        <f>IF(AND(INDEX(Productos!$B:$B,ROW())&lt;&gt;"",UPPER(TRIM(INDEX(Productos!$H:$H,ROW())))&lt;&gt;"NO"),INDEX(Productos!$A:$A,ROW())&amp;"","")</f>
        <v/>
      </c>
      <c r="B2125">
        <f>IF(AND(INDEX(Productos!$B:$B,ROW())&lt;&gt;"",UPPER(TRIM(INDEX(Productos!$H:$H,ROW())))&lt;&gt;"NO"),INDEX(Productos!$B:$B,ROW())&amp;"","")</f>
        <v/>
      </c>
      <c r="C2125">
        <f>IF(AND(INDEX(Productos!$B:$B,ROW())&lt;&gt;"",UPPER(TRIM(INDEX(Productos!$H:$H,ROW())))&lt;&gt;"NO"),INDEX(Productos!$C:$C,ROW())&amp;"","")</f>
        <v/>
      </c>
      <c r="D2125">
        <f>IF(AND(INDEX(Productos!$B:$B,ROW())&lt;&gt;"",UPPER(TRIM(INDEX(Productos!$H:$H,ROW())))&lt;&gt;"NO"),INDEX(Productos!$D:$D,ROW())&amp;"","")</f>
        <v/>
      </c>
      <c r="E212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2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25">
        <f>IF(AND(INDEX(Productos!$B:$B,ROW())&lt;&gt;"",UPPER(TRIM(INDEX(Productos!$H:$H,ROW())))&lt;&gt;"NO"),INDEX(Productos!$G:$G,ROW())&amp;"","")</f>
        <v/>
      </c>
    </row>
    <row r="2126">
      <c r="A2126">
        <f>IF(AND(INDEX(Productos!$B:$B,ROW())&lt;&gt;"",UPPER(TRIM(INDEX(Productos!$H:$H,ROW())))&lt;&gt;"NO"),INDEX(Productos!$A:$A,ROW())&amp;"","")</f>
        <v/>
      </c>
      <c r="B2126">
        <f>IF(AND(INDEX(Productos!$B:$B,ROW())&lt;&gt;"",UPPER(TRIM(INDEX(Productos!$H:$H,ROW())))&lt;&gt;"NO"),INDEX(Productos!$B:$B,ROW())&amp;"","")</f>
        <v/>
      </c>
      <c r="C2126">
        <f>IF(AND(INDEX(Productos!$B:$B,ROW())&lt;&gt;"",UPPER(TRIM(INDEX(Productos!$H:$H,ROW())))&lt;&gt;"NO"),INDEX(Productos!$C:$C,ROW())&amp;"","")</f>
        <v/>
      </c>
      <c r="D2126">
        <f>IF(AND(INDEX(Productos!$B:$B,ROW())&lt;&gt;"",UPPER(TRIM(INDEX(Productos!$H:$H,ROW())))&lt;&gt;"NO"),INDEX(Productos!$D:$D,ROW())&amp;"","")</f>
        <v/>
      </c>
      <c r="E212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2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26">
        <f>IF(AND(INDEX(Productos!$B:$B,ROW())&lt;&gt;"",UPPER(TRIM(INDEX(Productos!$H:$H,ROW())))&lt;&gt;"NO"),INDEX(Productos!$G:$G,ROW())&amp;"","")</f>
        <v/>
      </c>
    </row>
    <row r="2127">
      <c r="A2127">
        <f>IF(AND(INDEX(Productos!$B:$B,ROW())&lt;&gt;"",UPPER(TRIM(INDEX(Productos!$H:$H,ROW())))&lt;&gt;"NO"),INDEX(Productos!$A:$A,ROW())&amp;"","")</f>
        <v/>
      </c>
      <c r="B2127">
        <f>IF(AND(INDEX(Productos!$B:$B,ROW())&lt;&gt;"",UPPER(TRIM(INDEX(Productos!$H:$H,ROW())))&lt;&gt;"NO"),INDEX(Productos!$B:$B,ROW())&amp;"","")</f>
        <v/>
      </c>
      <c r="C2127">
        <f>IF(AND(INDEX(Productos!$B:$B,ROW())&lt;&gt;"",UPPER(TRIM(INDEX(Productos!$H:$H,ROW())))&lt;&gt;"NO"),INDEX(Productos!$C:$C,ROW())&amp;"","")</f>
        <v/>
      </c>
      <c r="D2127">
        <f>IF(AND(INDEX(Productos!$B:$B,ROW())&lt;&gt;"",UPPER(TRIM(INDEX(Productos!$H:$H,ROW())))&lt;&gt;"NO"),INDEX(Productos!$D:$D,ROW())&amp;"","")</f>
        <v/>
      </c>
      <c r="E212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2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27">
        <f>IF(AND(INDEX(Productos!$B:$B,ROW())&lt;&gt;"",UPPER(TRIM(INDEX(Productos!$H:$H,ROW())))&lt;&gt;"NO"),INDEX(Productos!$G:$G,ROW())&amp;"","")</f>
        <v/>
      </c>
    </row>
    <row r="2128">
      <c r="A2128">
        <f>IF(AND(INDEX(Productos!$B:$B,ROW())&lt;&gt;"",UPPER(TRIM(INDEX(Productos!$H:$H,ROW())))&lt;&gt;"NO"),INDEX(Productos!$A:$A,ROW())&amp;"","")</f>
        <v/>
      </c>
      <c r="B2128">
        <f>IF(AND(INDEX(Productos!$B:$B,ROW())&lt;&gt;"",UPPER(TRIM(INDEX(Productos!$H:$H,ROW())))&lt;&gt;"NO"),INDEX(Productos!$B:$B,ROW())&amp;"","")</f>
        <v/>
      </c>
      <c r="C2128">
        <f>IF(AND(INDEX(Productos!$B:$B,ROW())&lt;&gt;"",UPPER(TRIM(INDEX(Productos!$H:$H,ROW())))&lt;&gt;"NO"),INDEX(Productos!$C:$C,ROW())&amp;"","")</f>
        <v/>
      </c>
      <c r="D2128">
        <f>IF(AND(INDEX(Productos!$B:$B,ROW())&lt;&gt;"",UPPER(TRIM(INDEX(Productos!$H:$H,ROW())))&lt;&gt;"NO"),INDEX(Productos!$D:$D,ROW())&amp;"","")</f>
        <v/>
      </c>
      <c r="E212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2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28">
        <f>IF(AND(INDEX(Productos!$B:$B,ROW())&lt;&gt;"",UPPER(TRIM(INDEX(Productos!$H:$H,ROW())))&lt;&gt;"NO"),INDEX(Productos!$G:$G,ROW())&amp;"","")</f>
        <v/>
      </c>
    </row>
    <row r="2129">
      <c r="A2129">
        <f>IF(AND(INDEX(Productos!$B:$B,ROW())&lt;&gt;"",UPPER(TRIM(INDEX(Productos!$H:$H,ROW())))&lt;&gt;"NO"),INDEX(Productos!$A:$A,ROW())&amp;"","")</f>
        <v/>
      </c>
      <c r="B2129">
        <f>IF(AND(INDEX(Productos!$B:$B,ROW())&lt;&gt;"",UPPER(TRIM(INDEX(Productos!$H:$H,ROW())))&lt;&gt;"NO"),INDEX(Productos!$B:$B,ROW())&amp;"","")</f>
        <v/>
      </c>
      <c r="C2129">
        <f>IF(AND(INDEX(Productos!$B:$B,ROW())&lt;&gt;"",UPPER(TRIM(INDEX(Productos!$H:$H,ROW())))&lt;&gt;"NO"),INDEX(Productos!$C:$C,ROW())&amp;"","")</f>
        <v/>
      </c>
      <c r="D2129">
        <f>IF(AND(INDEX(Productos!$B:$B,ROW())&lt;&gt;"",UPPER(TRIM(INDEX(Productos!$H:$H,ROW())))&lt;&gt;"NO"),INDEX(Productos!$D:$D,ROW())&amp;"","")</f>
        <v/>
      </c>
      <c r="E212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2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29">
        <f>IF(AND(INDEX(Productos!$B:$B,ROW())&lt;&gt;"",UPPER(TRIM(INDEX(Productos!$H:$H,ROW())))&lt;&gt;"NO"),INDEX(Productos!$G:$G,ROW())&amp;"","")</f>
        <v/>
      </c>
    </row>
    <row r="2130">
      <c r="A2130">
        <f>IF(AND(INDEX(Productos!$B:$B,ROW())&lt;&gt;"",UPPER(TRIM(INDEX(Productos!$H:$H,ROW())))&lt;&gt;"NO"),INDEX(Productos!$A:$A,ROW())&amp;"","")</f>
        <v/>
      </c>
      <c r="B2130">
        <f>IF(AND(INDEX(Productos!$B:$B,ROW())&lt;&gt;"",UPPER(TRIM(INDEX(Productos!$H:$H,ROW())))&lt;&gt;"NO"),INDEX(Productos!$B:$B,ROW())&amp;"","")</f>
        <v/>
      </c>
      <c r="C2130">
        <f>IF(AND(INDEX(Productos!$B:$B,ROW())&lt;&gt;"",UPPER(TRIM(INDEX(Productos!$H:$H,ROW())))&lt;&gt;"NO"),INDEX(Productos!$C:$C,ROW())&amp;"","")</f>
        <v/>
      </c>
      <c r="D2130">
        <f>IF(AND(INDEX(Productos!$B:$B,ROW())&lt;&gt;"",UPPER(TRIM(INDEX(Productos!$H:$H,ROW())))&lt;&gt;"NO"),INDEX(Productos!$D:$D,ROW())&amp;"","")</f>
        <v/>
      </c>
      <c r="E213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3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30">
        <f>IF(AND(INDEX(Productos!$B:$B,ROW())&lt;&gt;"",UPPER(TRIM(INDEX(Productos!$H:$H,ROW())))&lt;&gt;"NO"),INDEX(Productos!$G:$G,ROW())&amp;"","")</f>
        <v/>
      </c>
    </row>
    <row r="2131">
      <c r="A2131">
        <f>IF(AND(INDEX(Productos!$B:$B,ROW())&lt;&gt;"",UPPER(TRIM(INDEX(Productos!$H:$H,ROW())))&lt;&gt;"NO"),INDEX(Productos!$A:$A,ROW())&amp;"","")</f>
        <v/>
      </c>
      <c r="B2131">
        <f>IF(AND(INDEX(Productos!$B:$B,ROW())&lt;&gt;"",UPPER(TRIM(INDEX(Productos!$H:$H,ROW())))&lt;&gt;"NO"),INDEX(Productos!$B:$B,ROW())&amp;"","")</f>
        <v/>
      </c>
      <c r="C2131">
        <f>IF(AND(INDEX(Productos!$B:$B,ROW())&lt;&gt;"",UPPER(TRIM(INDEX(Productos!$H:$H,ROW())))&lt;&gt;"NO"),INDEX(Productos!$C:$C,ROW())&amp;"","")</f>
        <v/>
      </c>
      <c r="D2131">
        <f>IF(AND(INDEX(Productos!$B:$B,ROW())&lt;&gt;"",UPPER(TRIM(INDEX(Productos!$H:$H,ROW())))&lt;&gt;"NO"),INDEX(Productos!$D:$D,ROW())&amp;"","")</f>
        <v/>
      </c>
      <c r="E213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3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31">
        <f>IF(AND(INDEX(Productos!$B:$B,ROW())&lt;&gt;"",UPPER(TRIM(INDEX(Productos!$H:$H,ROW())))&lt;&gt;"NO"),INDEX(Productos!$G:$G,ROW())&amp;"","")</f>
        <v/>
      </c>
    </row>
    <row r="2132">
      <c r="A2132">
        <f>IF(AND(INDEX(Productos!$B:$B,ROW())&lt;&gt;"",UPPER(TRIM(INDEX(Productos!$H:$H,ROW())))&lt;&gt;"NO"),INDEX(Productos!$A:$A,ROW())&amp;"","")</f>
        <v/>
      </c>
      <c r="B2132">
        <f>IF(AND(INDEX(Productos!$B:$B,ROW())&lt;&gt;"",UPPER(TRIM(INDEX(Productos!$H:$H,ROW())))&lt;&gt;"NO"),INDEX(Productos!$B:$B,ROW())&amp;"","")</f>
        <v/>
      </c>
      <c r="C2132">
        <f>IF(AND(INDEX(Productos!$B:$B,ROW())&lt;&gt;"",UPPER(TRIM(INDEX(Productos!$H:$H,ROW())))&lt;&gt;"NO"),INDEX(Productos!$C:$C,ROW())&amp;"","")</f>
        <v/>
      </c>
      <c r="D2132">
        <f>IF(AND(INDEX(Productos!$B:$B,ROW())&lt;&gt;"",UPPER(TRIM(INDEX(Productos!$H:$H,ROW())))&lt;&gt;"NO"),INDEX(Productos!$D:$D,ROW())&amp;"","")</f>
        <v/>
      </c>
      <c r="E213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3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32">
        <f>IF(AND(INDEX(Productos!$B:$B,ROW())&lt;&gt;"",UPPER(TRIM(INDEX(Productos!$H:$H,ROW())))&lt;&gt;"NO"),INDEX(Productos!$G:$G,ROW())&amp;"","")</f>
        <v/>
      </c>
    </row>
    <row r="2133">
      <c r="A2133">
        <f>IF(AND(INDEX(Productos!$B:$B,ROW())&lt;&gt;"",UPPER(TRIM(INDEX(Productos!$H:$H,ROW())))&lt;&gt;"NO"),INDEX(Productos!$A:$A,ROW())&amp;"","")</f>
        <v/>
      </c>
      <c r="B2133">
        <f>IF(AND(INDEX(Productos!$B:$B,ROW())&lt;&gt;"",UPPER(TRIM(INDEX(Productos!$H:$H,ROW())))&lt;&gt;"NO"),INDEX(Productos!$B:$B,ROW())&amp;"","")</f>
        <v/>
      </c>
      <c r="C2133">
        <f>IF(AND(INDEX(Productos!$B:$B,ROW())&lt;&gt;"",UPPER(TRIM(INDEX(Productos!$H:$H,ROW())))&lt;&gt;"NO"),INDEX(Productos!$C:$C,ROW())&amp;"","")</f>
        <v/>
      </c>
      <c r="D2133">
        <f>IF(AND(INDEX(Productos!$B:$B,ROW())&lt;&gt;"",UPPER(TRIM(INDEX(Productos!$H:$H,ROW())))&lt;&gt;"NO"),INDEX(Productos!$D:$D,ROW())&amp;"","")</f>
        <v/>
      </c>
      <c r="E213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3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33">
        <f>IF(AND(INDEX(Productos!$B:$B,ROW())&lt;&gt;"",UPPER(TRIM(INDEX(Productos!$H:$H,ROW())))&lt;&gt;"NO"),INDEX(Productos!$G:$G,ROW())&amp;"","")</f>
        <v/>
      </c>
    </row>
    <row r="2134">
      <c r="A2134">
        <f>IF(AND(INDEX(Productos!$B:$B,ROW())&lt;&gt;"",UPPER(TRIM(INDEX(Productos!$H:$H,ROW())))&lt;&gt;"NO"),INDEX(Productos!$A:$A,ROW())&amp;"","")</f>
        <v/>
      </c>
      <c r="B2134">
        <f>IF(AND(INDEX(Productos!$B:$B,ROW())&lt;&gt;"",UPPER(TRIM(INDEX(Productos!$H:$H,ROW())))&lt;&gt;"NO"),INDEX(Productos!$B:$B,ROW())&amp;"","")</f>
        <v/>
      </c>
      <c r="C2134">
        <f>IF(AND(INDEX(Productos!$B:$B,ROW())&lt;&gt;"",UPPER(TRIM(INDEX(Productos!$H:$H,ROW())))&lt;&gt;"NO"),INDEX(Productos!$C:$C,ROW())&amp;"","")</f>
        <v/>
      </c>
      <c r="D2134">
        <f>IF(AND(INDEX(Productos!$B:$B,ROW())&lt;&gt;"",UPPER(TRIM(INDEX(Productos!$H:$H,ROW())))&lt;&gt;"NO"),INDEX(Productos!$D:$D,ROW())&amp;"","")</f>
        <v/>
      </c>
      <c r="E213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3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34">
        <f>IF(AND(INDEX(Productos!$B:$B,ROW())&lt;&gt;"",UPPER(TRIM(INDEX(Productos!$H:$H,ROW())))&lt;&gt;"NO"),INDEX(Productos!$G:$G,ROW())&amp;"","")</f>
        <v/>
      </c>
    </row>
    <row r="2135">
      <c r="A2135">
        <f>IF(AND(INDEX(Productos!$B:$B,ROW())&lt;&gt;"",UPPER(TRIM(INDEX(Productos!$H:$H,ROW())))&lt;&gt;"NO"),INDEX(Productos!$A:$A,ROW())&amp;"","")</f>
        <v/>
      </c>
      <c r="B2135">
        <f>IF(AND(INDEX(Productos!$B:$B,ROW())&lt;&gt;"",UPPER(TRIM(INDEX(Productos!$H:$H,ROW())))&lt;&gt;"NO"),INDEX(Productos!$B:$B,ROW())&amp;"","")</f>
        <v/>
      </c>
      <c r="C2135">
        <f>IF(AND(INDEX(Productos!$B:$B,ROW())&lt;&gt;"",UPPER(TRIM(INDEX(Productos!$H:$H,ROW())))&lt;&gt;"NO"),INDEX(Productos!$C:$C,ROW())&amp;"","")</f>
        <v/>
      </c>
      <c r="D2135">
        <f>IF(AND(INDEX(Productos!$B:$B,ROW())&lt;&gt;"",UPPER(TRIM(INDEX(Productos!$H:$H,ROW())))&lt;&gt;"NO"),INDEX(Productos!$D:$D,ROW())&amp;"","")</f>
        <v/>
      </c>
      <c r="E213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3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35">
        <f>IF(AND(INDEX(Productos!$B:$B,ROW())&lt;&gt;"",UPPER(TRIM(INDEX(Productos!$H:$H,ROW())))&lt;&gt;"NO"),INDEX(Productos!$G:$G,ROW())&amp;"","")</f>
        <v/>
      </c>
    </row>
    <row r="2136">
      <c r="A2136">
        <f>IF(AND(INDEX(Productos!$B:$B,ROW())&lt;&gt;"",UPPER(TRIM(INDEX(Productos!$H:$H,ROW())))&lt;&gt;"NO"),INDEX(Productos!$A:$A,ROW())&amp;"","")</f>
        <v/>
      </c>
      <c r="B2136">
        <f>IF(AND(INDEX(Productos!$B:$B,ROW())&lt;&gt;"",UPPER(TRIM(INDEX(Productos!$H:$H,ROW())))&lt;&gt;"NO"),INDEX(Productos!$B:$B,ROW())&amp;"","")</f>
        <v/>
      </c>
      <c r="C2136">
        <f>IF(AND(INDEX(Productos!$B:$B,ROW())&lt;&gt;"",UPPER(TRIM(INDEX(Productos!$H:$H,ROW())))&lt;&gt;"NO"),INDEX(Productos!$C:$C,ROW())&amp;"","")</f>
        <v/>
      </c>
      <c r="D2136">
        <f>IF(AND(INDEX(Productos!$B:$B,ROW())&lt;&gt;"",UPPER(TRIM(INDEX(Productos!$H:$H,ROW())))&lt;&gt;"NO"),INDEX(Productos!$D:$D,ROW())&amp;"","")</f>
        <v/>
      </c>
      <c r="E213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3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36">
        <f>IF(AND(INDEX(Productos!$B:$B,ROW())&lt;&gt;"",UPPER(TRIM(INDEX(Productos!$H:$H,ROW())))&lt;&gt;"NO"),INDEX(Productos!$G:$G,ROW())&amp;"","")</f>
        <v/>
      </c>
    </row>
    <row r="2137">
      <c r="A2137">
        <f>IF(AND(INDEX(Productos!$B:$B,ROW())&lt;&gt;"",UPPER(TRIM(INDEX(Productos!$H:$H,ROW())))&lt;&gt;"NO"),INDEX(Productos!$A:$A,ROW())&amp;"","")</f>
        <v/>
      </c>
      <c r="B2137">
        <f>IF(AND(INDEX(Productos!$B:$B,ROW())&lt;&gt;"",UPPER(TRIM(INDEX(Productos!$H:$H,ROW())))&lt;&gt;"NO"),INDEX(Productos!$B:$B,ROW())&amp;"","")</f>
        <v/>
      </c>
      <c r="C2137">
        <f>IF(AND(INDEX(Productos!$B:$B,ROW())&lt;&gt;"",UPPER(TRIM(INDEX(Productos!$H:$H,ROW())))&lt;&gt;"NO"),INDEX(Productos!$C:$C,ROW())&amp;"","")</f>
        <v/>
      </c>
      <c r="D2137">
        <f>IF(AND(INDEX(Productos!$B:$B,ROW())&lt;&gt;"",UPPER(TRIM(INDEX(Productos!$H:$H,ROW())))&lt;&gt;"NO"),INDEX(Productos!$D:$D,ROW())&amp;"","")</f>
        <v/>
      </c>
      <c r="E213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3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37">
        <f>IF(AND(INDEX(Productos!$B:$B,ROW())&lt;&gt;"",UPPER(TRIM(INDEX(Productos!$H:$H,ROW())))&lt;&gt;"NO"),INDEX(Productos!$G:$G,ROW())&amp;"","")</f>
        <v/>
      </c>
    </row>
    <row r="2138">
      <c r="A2138">
        <f>IF(AND(INDEX(Productos!$B:$B,ROW())&lt;&gt;"",UPPER(TRIM(INDEX(Productos!$H:$H,ROW())))&lt;&gt;"NO"),INDEX(Productos!$A:$A,ROW())&amp;"","")</f>
        <v/>
      </c>
      <c r="B2138">
        <f>IF(AND(INDEX(Productos!$B:$B,ROW())&lt;&gt;"",UPPER(TRIM(INDEX(Productos!$H:$H,ROW())))&lt;&gt;"NO"),INDEX(Productos!$B:$B,ROW())&amp;"","")</f>
        <v/>
      </c>
      <c r="C2138">
        <f>IF(AND(INDEX(Productos!$B:$B,ROW())&lt;&gt;"",UPPER(TRIM(INDEX(Productos!$H:$H,ROW())))&lt;&gt;"NO"),INDEX(Productos!$C:$C,ROW())&amp;"","")</f>
        <v/>
      </c>
      <c r="D2138">
        <f>IF(AND(INDEX(Productos!$B:$B,ROW())&lt;&gt;"",UPPER(TRIM(INDEX(Productos!$H:$H,ROW())))&lt;&gt;"NO"),INDEX(Productos!$D:$D,ROW())&amp;"","")</f>
        <v/>
      </c>
      <c r="E213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3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38">
        <f>IF(AND(INDEX(Productos!$B:$B,ROW())&lt;&gt;"",UPPER(TRIM(INDEX(Productos!$H:$H,ROW())))&lt;&gt;"NO"),INDEX(Productos!$G:$G,ROW())&amp;"","")</f>
        <v/>
      </c>
    </row>
    <row r="2139">
      <c r="A2139">
        <f>IF(AND(INDEX(Productos!$B:$B,ROW())&lt;&gt;"",UPPER(TRIM(INDEX(Productos!$H:$H,ROW())))&lt;&gt;"NO"),INDEX(Productos!$A:$A,ROW())&amp;"","")</f>
        <v/>
      </c>
      <c r="B2139">
        <f>IF(AND(INDEX(Productos!$B:$B,ROW())&lt;&gt;"",UPPER(TRIM(INDEX(Productos!$H:$H,ROW())))&lt;&gt;"NO"),INDEX(Productos!$B:$B,ROW())&amp;"","")</f>
        <v/>
      </c>
      <c r="C2139">
        <f>IF(AND(INDEX(Productos!$B:$B,ROW())&lt;&gt;"",UPPER(TRIM(INDEX(Productos!$H:$H,ROW())))&lt;&gt;"NO"),INDEX(Productos!$C:$C,ROW())&amp;"","")</f>
        <v/>
      </c>
      <c r="D2139">
        <f>IF(AND(INDEX(Productos!$B:$B,ROW())&lt;&gt;"",UPPER(TRIM(INDEX(Productos!$H:$H,ROW())))&lt;&gt;"NO"),INDEX(Productos!$D:$D,ROW())&amp;"","")</f>
        <v/>
      </c>
      <c r="E213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3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39">
        <f>IF(AND(INDEX(Productos!$B:$B,ROW())&lt;&gt;"",UPPER(TRIM(INDEX(Productos!$H:$H,ROW())))&lt;&gt;"NO"),INDEX(Productos!$G:$G,ROW())&amp;"","")</f>
        <v/>
      </c>
    </row>
    <row r="2140">
      <c r="A2140">
        <f>IF(AND(INDEX(Productos!$B:$B,ROW())&lt;&gt;"",UPPER(TRIM(INDEX(Productos!$H:$H,ROW())))&lt;&gt;"NO"),INDEX(Productos!$A:$A,ROW())&amp;"","")</f>
        <v/>
      </c>
      <c r="B2140">
        <f>IF(AND(INDEX(Productos!$B:$B,ROW())&lt;&gt;"",UPPER(TRIM(INDEX(Productos!$H:$H,ROW())))&lt;&gt;"NO"),INDEX(Productos!$B:$B,ROW())&amp;"","")</f>
        <v/>
      </c>
      <c r="C2140">
        <f>IF(AND(INDEX(Productos!$B:$B,ROW())&lt;&gt;"",UPPER(TRIM(INDEX(Productos!$H:$H,ROW())))&lt;&gt;"NO"),INDEX(Productos!$C:$C,ROW())&amp;"","")</f>
        <v/>
      </c>
      <c r="D2140">
        <f>IF(AND(INDEX(Productos!$B:$B,ROW())&lt;&gt;"",UPPER(TRIM(INDEX(Productos!$H:$H,ROW())))&lt;&gt;"NO"),INDEX(Productos!$D:$D,ROW())&amp;"","")</f>
        <v/>
      </c>
      <c r="E214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4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40">
        <f>IF(AND(INDEX(Productos!$B:$B,ROW())&lt;&gt;"",UPPER(TRIM(INDEX(Productos!$H:$H,ROW())))&lt;&gt;"NO"),INDEX(Productos!$G:$G,ROW())&amp;"","")</f>
        <v/>
      </c>
    </row>
    <row r="2141">
      <c r="A2141">
        <f>IF(AND(INDEX(Productos!$B:$B,ROW())&lt;&gt;"",UPPER(TRIM(INDEX(Productos!$H:$H,ROW())))&lt;&gt;"NO"),INDEX(Productos!$A:$A,ROW())&amp;"","")</f>
        <v/>
      </c>
      <c r="B2141">
        <f>IF(AND(INDEX(Productos!$B:$B,ROW())&lt;&gt;"",UPPER(TRIM(INDEX(Productos!$H:$H,ROW())))&lt;&gt;"NO"),INDEX(Productos!$B:$B,ROW())&amp;"","")</f>
        <v/>
      </c>
      <c r="C2141">
        <f>IF(AND(INDEX(Productos!$B:$B,ROW())&lt;&gt;"",UPPER(TRIM(INDEX(Productos!$H:$H,ROW())))&lt;&gt;"NO"),INDEX(Productos!$C:$C,ROW())&amp;"","")</f>
        <v/>
      </c>
      <c r="D2141">
        <f>IF(AND(INDEX(Productos!$B:$B,ROW())&lt;&gt;"",UPPER(TRIM(INDEX(Productos!$H:$H,ROW())))&lt;&gt;"NO"),INDEX(Productos!$D:$D,ROW())&amp;"","")</f>
        <v/>
      </c>
      <c r="E214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4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41">
        <f>IF(AND(INDEX(Productos!$B:$B,ROW())&lt;&gt;"",UPPER(TRIM(INDEX(Productos!$H:$H,ROW())))&lt;&gt;"NO"),INDEX(Productos!$G:$G,ROW())&amp;"","")</f>
        <v/>
      </c>
    </row>
    <row r="2142">
      <c r="A2142">
        <f>IF(AND(INDEX(Productos!$B:$B,ROW())&lt;&gt;"",UPPER(TRIM(INDEX(Productos!$H:$H,ROW())))&lt;&gt;"NO"),INDEX(Productos!$A:$A,ROW())&amp;"","")</f>
        <v/>
      </c>
      <c r="B2142">
        <f>IF(AND(INDEX(Productos!$B:$B,ROW())&lt;&gt;"",UPPER(TRIM(INDEX(Productos!$H:$H,ROW())))&lt;&gt;"NO"),INDEX(Productos!$B:$B,ROW())&amp;"","")</f>
        <v/>
      </c>
      <c r="C2142">
        <f>IF(AND(INDEX(Productos!$B:$B,ROW())&lt;&gt;"",UPPER(TRIM(INDEX(Productos!$H:$H,ROW())))&lt;&gt;"NO"),INDEX(Productos!$C:$C,ROW())&amp;"","")</f>
        <v/>
      </c>
      <c r="D2142">
        <f>IF(AND(INDEX(Productos!$B:$B,ROW())&lt;&gt;"",UPPER(TRIM(INDEX(Productos!$H:$H,ROW())))&lt;&gt;"NO"),INDEX(Productos!$D:$D,ROW())&amp;"","")</f>
        <v/>
      </c>
      <c r="E214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4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42">
        <f>IF(AND(INDEX(Productos!$B:$B,ROW())&lt;&gt;"",UPPER(TRIM(INDEX(Productos!$H:$H,ROW())))&lt;&gt;"NO"),INDEX(Productos!$G:$G,ROW())&amp;"","")</f>
        <v/>
      </c>
    </row>
    <row r="2143">
      <c r="A2143">
        <f>IF(AND(INDEX(Productos!$B:$B,ROW())&lt;&gt;"",UPPER(TRIM(INDEX(Productos!$H:$H,ROW())))&lt;&gt;"NO"),INDEX(Productos!$A:$A,ROW())&amp;"","")</f>
        <v/>
      </c>
      <c r="B2143">
        <f>IF(AND(INDEX(Productos!$B:$B,ROW())&lt;&gt;"",UPPER(TRIM(INDEX(Productos!$H:$H,ROW())))&lt;&gt;"NO"),INDEX(Productos!$B:$B,ROW())&amp;"","")</f>
        <v/>
      </c>
      <c r="C2143">
        <f>IF(AND(INDEX(Productos!$B:$B,ROW())&lt;&gt;"",UPPER(TRIM(INDEX(Productos!$H:$H,ROW())))&lt;&gt;"NO"),INDEX(Productos!$C:$C,ROW())&amp;"","")</f>
        <v/>
      </c>
      <c r="D2143">
        <f>IF(AND(INDEX(Productos!$B:$B,ROW())&lt;&gt;"",UPPER(TRIM(INDEX(Productos!$H:$H,ROW())))&lt;&gt;"NO"),INDEX(Productos!$D:$D,ROW())&amp;"","")</f>
        <v/>
      </c>
      <c r="E214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4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43">
        <f>IF(AND(INDEX(Productos!$B:$B,ROW())&lt;&gt;"",UPPER(TRIM(INDEX(Productos!$H:$H,ROW())))&lt;&gt;"NO"),INDEX(Productos!$G:$G,ROW())&amp;"","")</f>
        <v/>
      </c>
    </row>
    <row r="2144">
      <c r="A2144">
        <f>IF(AND(INDEX(Productos!$B:$B,ROW())&lt;&gt;"",UPPER(TRIM(INDEX(Productos!$H:$H,ROW())))&lt;&gt;"NO"),INDEX(Productos!$A:$A,ROW())&amp;"","")</f>
        <v/>
      </c>
      <c r="B2144">
        <f>IF(AND(INDEX(Productos!$B:$B,ROW())&lt;&gt;"",UPPER(TRIM(INDEX(Productos!$H:$H,ROW())))&lt;&gt;"NO"),INDEX(Productos!$B:$B,ROW())&amp;"","")</f>
        <v/>
      </c>
      <c r="C2144">
        <f>IF(AND(INDEX(Productos!$B:$B,ROW())&lt;&gt;"",UPPER(TRIM(INDEX(Productos!$H:$H,ROW())))&lt;&gt;"NO"),INDEX(Productos!$C:$C,ROW())&amp;"","")</f>
        <v/>
      </c>
      <c r="D2144">
        <f>IF(AND(INDEX(Productos!$B:$B,ROW())&lt;&gt;"",UPPER(TRIM(INDEX(Productos!$H:$H,ROW())))&lt;&gt;"NO"),INDEX(Productos!$D:$D,ROW())&amp;"","")</f>
        <v/>
      </c>
      <c r="E214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4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44">
        <f>IF(AND(INDEX(Productos!$B:$B,ROW())&lt;&gt;"",UPPER(TRIM(INDEX(Productos!$H:$H,ROW())))&lt;&gt;"NO"),INDEX(Productos!$G:$G,ROW())&amp;"","")</f>
        <v/>
      </c>
    </row>
    <row r="2145">
      <c r="A2145">
        <f>IF(AND(INDEX(Productos!$B:$B,ROW())&lt;&gt;"",UPPER(TRIM(INDEX(Productos!$H:$H,ROW())))&lt;&gt;"NO"),INDEX(Productos!$A:$A,ROW())&amp;"","")</f>
        <v/>
      </c>
      <c r="B2145">
        <f>IF(AND(INDEX(Productos!$B:$B,ROW())&lt;&gt;"",UPPER(TRIM(INDEX(Productos!$H:$H,ROW())))&lt;&gt;"NO"),INDEX(Productos!$B:$B,ROW())&amp;"","")</f>
        <v/>
      </c>
      <c r="C2145">
        <f>IF(AND(INDEX(Productos!$B:$B,ROW())&lt;&gt;"",UPPER(TRIM(INDEX(Productos!$H:$H,ROW())))&lt;&gt;"NO"),INDEX(Productos!$C:$C,ROW())&amp;"","")</f>
        <v/>
      </c>
      <c r="D2145">
        <f>IF(AND(INDEX(Productos!$B:$B,ROW())&lt;&gt;"",UPPER(TRIM(INDEX(Productos!$H:$H,ROW())))&lt;&gt;"NO"),INDEX(Productos!$D:$D,ROW())&amp;"","")</f>
        <v/>
      </c>
      <c r="E214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4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45">
        <f>IF(AND(INDEX(Productos!$B:$B,ROW())&lt;&gt;"",UPPER(TRIM(INDEX(Productos!$H:$H,ROW())))&lt;&gt;"NO"),INDEX(Productos!$G:$G,ROW())&amp;"","")</f>
        <v/>
      </c>
    </row>
    <row r="2146">
      <c r="A2146">
        <f>IF(AND(INDEX(Productos!$B:$B,ROW())&lt;&gt;"",UPPER(TRIM(INDEX(Productos!$H:$H,ROW())))&lt;&gt;"NO"),INDEX(Productos!$A:$A,ROW())&amp;"","")</f>
        <v/>
      </c>
      <c r="B2146">
        <f>IF(AND(INDEX(Productos!$B:$B,ROW())&lt;&gt;"",UPPER(TRIM(INDEX(Productos!$H:$H,ROW())))&lt;&gt;"NO"),INDEX(Productos!$B:$B,ROW())&amp;"","")</f>
        <v/>
      </c>
      <c r="C2146">
        <f>IF(AND(INDEX(Productos!$B:$B,ROW())&lt;&gt;"",UPPER(TRIM(INDEX(Productos!$H:$H,ROW())))&lt;&gt;"NO"),INDEX(Productos!$C:$C,ROW())&amp;"","")</f>
        <v/>
      </c>
      <c r="D2146">
        <f>IF(AND(INDEX(Productos!$B:$B,ROW())&lt;&gt;"",UPPER(TRIM(INDEX(Productos!$H:$H,ROW())))&lt;&gt;"NO"),INDEX(Productos!$D:$D,ROW())&amp;"","")</f>
        <v/>
      </c>
      <c r="E214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4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46">
        <f>IF(AND(INDEX(Productos!$B:$B,ROW())&lt;&gt;"",UPPER(TRIM(INDEX(Productos!$H:$H,ROW())))&lt;&gt;"NO"),INDEX(Productos!$G:$G,ROW())&amp;"","")</f>
        <v/>
      </c>
    </row>
    <row r="2147">
      <c r="A2147">
        <f>IF(AND(INDEX(Productos!$B:$B,ROW())&lt;&gt;"",UPPER(TRIM(INDEX(Productos!$H:$H,ROW())))&lt;&gt;"NO"),INDEX(Productos!$A:$A,ROW())&amp;"","")</f>
        <v/>
      </c>
      <c r="B2147">
        <f>IF(AND(INDEX(Productos!$B:$B,ROW())&lt;&gt;"",UPPER(TRIM(INDEX(Productos!$H:$H,ROW())))&lt;&gt;"NO"),INDEX(Productos!$B:$B,ROW())&amp;"","")</f>
        <v/>
      </c>
      <c r="C2147">
        <f>IF(AND(INDEX(Productos!$B:$B,ROW())&lt;&gt;"",UPPER(TRIM(INDEX(Productos!$H:$H,ROW())))&lt;&gt;"NO"),INDEX(Productos!$C:$C,ROW())&amp;"","")</f>
        <v/>
      </c>
      <c r="D2147">
        <f>IF(AND(INDEX(Productos!$B:$B,ROW())&lt;&gt;"",UPPER(TRIM(INDEX(Productos!$H:$H,ROW())))&lt;&gt;"NO"),INDEX(Productos!$D:$D,ROW())&amp;"","")</f>
        <v/>
      </c>
      <c r="E214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4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47">
        <f>IF(AND(INDEX(Productos!$B:$B,ROW())&lt;&gt;"",UPPER(TRIM(INDEX(Productos!$H:$H,ROW())))&lt;&gt;"NO"),INDEX(Productos!$G:$G,ROW())&amp;"","")</f>
        <v/>
      </c>
    </row>
    <row r="2148">
      <c r="A2148">
        <f>IF(AND(INDEX(Productos!$B:$B,ROW())&lt;&gt;"",UPPER(TRIM(INDEX(Productos!$H:$H,ROW())))&lt;&gt;"NO"),INDEX(Productos!$A:$A,ROW())&amp;"","")</f>
        <v/>
      </c>
      <c r="B2148">
        <f>IF(AND(INDEX(Productos!$B:$B,ROW())&lt;&gt;"",UPPER(TRIM(INDEX(Productos!$H:$H,ROW())))&lt;&gt;"NO"),INDEX(Productos!$B:$B,ROW())&amp;"","")</f>
        <v/>
      </c>
      <c r="C2148">
        <f>IF(AND(INDEX(Productos!$B:$B,ROW())&lt;&gt;"",UPPER(TRIM(INDEX(Productos!$H:$H,ROW())))&lt;&gt;"NO"),INDEX(Productos!$C:$C,ROW())&amp;"","")</f>
        <v/>
      </c>
      <c r="D2148">
        <f>IF(AND(INDEX(Productos!$B:$B,ROW())&lt;&gt;"",UPPER(TRIM(INDEX(Productos!$H:$H,ROW())))&lt;&gt;"NO"),INDEX(Productos!$D:$D,ROW())&amp;"","")</f>
        <v/>
      </c>
      <c r="E214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4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48">
        <f>IF(AND(INDEX(Productos!$B:$B,ROW())&lt;&gt;"",UPPER(TRIM(INDEX(Productos!$H:$H,ROW())))&lt;&gt;"NO"),INDEX(Productos!$G:$G,ROW())&amp;"","")</f>
        <v/>
      </c>
    </row>
    <row r="2149">
      <c r="A2149">
        <f>IF(AND(INDEX(Productos!$B:$B,ROW())&lt;&gt;"",UPPER(TRIM(INDEX(Productos!$H:$H,ROW())))&lt;&gt;"NO"),INDEX(Productos!$A:$A,ROW())&amp;"","")</f>
        <v/>
      </c>
      <c r="B2149">
        <f>IF(AND(INDEX(Productos!$B:$B,ROW())&lt;&gt;"",UPPER(TRIM(INDEX(Productos!$H:$H,ROW())))&lt;&gt;"NO"),INDEX(Productos!$B:$B,ROW())&amp;"","")</f>
        <v/>
      </c>
      <c r="C2149">
        <f>IF(AND(INDEX(Productos!$B:$B,ROW())&lt;&gt;"",UPPER(TRIM(INDEX(Productos!$H:$H,ROW())))&lt;&gt;"NO"),INDEX(Productos!$C:$C,ROW())&amp;"","")</f>
        <v/>
      </c>
      <c r="D2149">
        <f>IF(AND(INDEX(Productos!$B:$B,ROW())&lt;&gt;"",UPPER(TRIM(INDEX(Productos!$H:$H,ROW())))&lt;&gt;"NO"),INDEX(Productos!$D:$D,ROW())&amp;"","")</f>
        <v/>
      </c>
      <c r="E214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4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49">
        <f>IF(AND(INDEX(Productos!$B:$B,ROW())&lt;&gt;"",UPPER(TRIM(INDEX(Productos!$H:$H,ROW())))&lt;&gt;"NO"),INDEX(Productos!$G:$G,ROW())&amp;"","")</f>
        <v/>
      </c>
    </row>
    <row r="2150">
      <c r="A2150">
        <f>IF(AND(INDEX(Productos!$B:$B,ROW())&lt;&gt;"",UPPER(TRIM(INDEX(Productos!$H:$H,ROW())))&lt;&gt;"NO"),INDEX(Productos!$A:$A,ROW())&amp;"","")</f>
        <v/>
      </c>
      <c r="B2150">
        <f>IF(AND(INDEX(Productos!$B:$B,ROW())&lt;&gt;"",UPPER(TRIM(INDEX(Productos!$H:$H,ROW())))&lt;&gt;"NO"),INDEX(Productos!$B:$B,ROW())&amp;"","")</f>
        <v/>
      </c>
      <c r="C2150">
        <f>IF(AND(INDEX(Productos!$B:$B,ROW())&lt;&gt;"",UPPER(TRIM(INDEX(Productos!$H:$H,ROW())))&lt;&gt;"NO"),INDEX(Productos!$C:$C,ROW())&amp;"","")</f>
        <v/>
      </c>
      <c r="D2150">
        <f>IF(AND(INDEX(Productos!$B:$B,ROW())&lt;&gt;"",UPPER(TRIM(INDEX(Productos!$H:$H,ROW())))&lt;&gt;"NO"),INDEX(Productos!$D:$D,ROW())&amp;"","")</f>
        <v/>
      </c>
      <c r="E215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5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50">
        <f>IF(AND(INDEX(Productos!$B:$B,ROW())&lt;&gt;"",UPPER(TRIM(INDEX(Productos!$H:$H,ROW())))&lt;&gt;"NO"),INDEX(Productos!$G:$G,ROW())&amp;"","")</f>
        <v/>
      </c>
    </row>
    <row r="2151">
      <c r="A2151">
        <f>IF(AND(INDEX(Productos!$B:$B,ROW())&lt;&gt;"",UPPER(TRIM(INDEX(Productos!$H:$H,ROW())))&lt;&gt;"NO"),INDEX(Productos!$A:$A,ROW())&amp;"","")</f>
        <v/>
      </c>
      <c r="B2151">
        <f>IF(AND(INDEX(Productos!$B:$B,ROW())&lt;&gt;"",UPPER(TRIM(INDEX(Productos!$H:$H,ROW())))&lt;&gt;"NO"),INDEX(Productos!$B:$B,ROW())&amp;"","")</f>
        <v/>
      </c>
      <c r="C2151">
        <f>IF(AND(INDEX(Productos!$B:$B,ROW())&lt;&gt;"",UPPER(TRIM(INDEX(Productos!$H:$H,ROW())))&lt;&gt;"NO"),INDEX(Productos!$C:$C,ROW())&amp;"","")</f>
        <v/>
      </c>
      <c r="D2151">
        <f>IF(AND(INDEX(Productos!$B:$B,ROW())&lt;&gt;"",UPPER(TRIM(INDEX(Productos!$H:$H,ROW())))&lt;&gt;"NO"),INDEX(Productos!$D:$D,ROW())&amp;"","")</f>
        <v/>
      </c>
      <c r="E215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5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51">
        <f>IF(AND(INDEX(Productos!$B:$B,ROW())&lt;&gt;"",UPPER(TRIM(INDEX(Productos!$H:$H,ROW())))&lt;&gt;"NO"),INDEX(Productos!$G:$G,ROW())&amp;"","")</f>
        <v/>
      </c>
    </row>
    <row r="2152">
      <c r="A2152">
        <f>IF(AND(INDEX(Productos!$B:$B,ROW())&lt;&gt;"",UPPER(TRIM(INDEX(Productos!$H:$H,ROW())))&lt;&gt;"NO"),INDEX(Productos!$A:$A,ROW())&amp;"","")</f>
        <v/>
      </c>
      <c r="B2152">
        <f>IF(AND(INDEX(Productos!$B:$B,ROW())&lt;&gt;"",UPPER(TRIM(INDEX(Productos!$H:$H,ROW())))&lt;&gt;"NO"),INDEX(Productos!$B:$B,ROW())&amp;"","")</f>
        <v/>
      </c>
      <c r="C2152">
        <f>IF(AND(INDEX(Productos!$B:$B,ROW())&lt;&gt;"",UPPER(TRIM(INDEX(Productos!$H:$H,ROW())))&lt;&gt;"NO"),INDEX(Productos!$C:$C,ROW())&amp;"","")</f>
        <v/>
      </c>
      <c r="D2152">
        <f>IF(AND(INDEX(Productos!$B:$B,ROW())&lt;&gt;"",UPPER(TRIM(INDEX(Productos!$H:$H,ROW())))&lt;&gt;"NO"),INDEX(Productos!$D:$D,ROW())&amp;"","")</f>
        <v/>
      </c>
      <c r="E215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5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52">
        <f>IF(AND(INDEX(Productos!$B:$B,ROW())&lt;&gt;"",UPPER(TRIM(INDEX(Productos!$H:$H,ROW())))&lt;&gt;"NO"),INDEX(Productos!$G:$G,ROW())&amp;"","")</f>
        <v/>
      </c>
    </row>
    <row r="2153">
      <c r="A2153">
        <f>IF(AND(INDEX(Productos!$B:$B,ROW())&lt;&gt;"",UPPER(TRIM(INDEX(Productos!$H:$H,ROW())))&lt;&gt;"NO"),INDEX(Productos!$A:$A,ROW())&amp;"","")</f>
        <v/>
      </c>
      <c r="B2153">
        <f>IF(AND(INDEX(Productos!$B:$B,ROW())&lt;&gt;"",UPPER(TRIM(INDEX(Productos!$H:$H,ROW())))&lt;&gt;"NO"),INDEX(Productos!$B:$B,ROW())&amp;"","")</f>
        <v/>
      </c>
      <c r="C2153">
        <f>IF(AND(INDEX(Productos!$B:$B,ROW())&lt;&gt;"",UPPER(TRIM(INDEX(Productos!$H:$H,ROW())))&lt;&gt;"NO"),INDEX(Productos!$C:$C,ROW())&amp;"","")</f>
        <v/>
      </c>
      <c r="D2153">
        <f>IF(AND(INDEX(Productos!$B:$B,ROW())&lt;&gt;"",UPPER(TRIM(INDEX(Productos!$H:$H,ROW())))&lt;&gt;"NO"),INDEX(Productos!$D:$D,ROW())&amp;"","")</f>
        <v/>
      </c>
      <c r="E215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5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53">
        <f>IF(AND(INDEX(Productos!$B:$B,ROW())&lt;&gt;"",UPPER(TRIM(INDEX(Productos!$H:$H,ROW())))&lt;&gt;"NO"),INDEX(Productos!$G:$G,ROW())&amp;"","")</f>
        <v/>
      </c>
    </row>
    <row r="2154">
      <c r="A2154">
        <f>IF(AND(INDEX(Productos!$B:$B,ROW())&lt;&gt;"",UPPER(TRIM(INDEX(Productos!$H:$H,ROW())))&lt;&gt;"NO"),INDEX(Productos!$A:$A,ROW())&amp;"","")</f>
        <v/>
      </c>
      <c r="B2154">
        <f>IF(AND(INDEX(Productos!$B:$B,ROW())&lt;&gt;"",UPPER(TRIM(INDEX(Productos!$H:$H,ROW())))&lt;&gt;"NO"),INDEX(Productos!$B:$B,ROW())&amp;"","")</f>
        <v/>
      </c>
      <c r="C2154">
        <f>IF(AND(INDEX(Productos!$B:$B,ROW())&lt;&gt;"",UPPER(TRIM(INDEX(Productos!$H:$H,ROW())))&lt;&gt;"NO"),INDEX(Productos!$C:$C,ROW())&amp;"","")</f>
        <v/>
      </c>
      <c r="D2154">
        <f>IF(AND(INDEX(Productos!$B:$B,ROW())&lt;&gt;"",UPPER(TRIM(INDEX(Productos!$H:$H,ROW())))&lt;&gt;"NO"),INDEX(Productos!$D:$D,ROW())&amp;"","")</f>
        <v/>
      </c>
      <c r="E215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5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54">
        <f>IF(AND(INDEX(Productos!$B:$B,ROW())&lt;&gt;"",UPPER(TRIM(INDEX(Productos!$H:$H,ROW())))&lt;&gt;"NO"),INDEX(Productos!$G:$G,ROW())&amp;"","")</f>
        <v/>
      </c>
    </row>
    <row r="2155">
      <c r="A2155">
        <f>IF(AND(INDEX(Productos!$B:$B,ROW())&lt;&gt;"",UPPER(TRIM(INDEX(Productos!$H:$H,ROW())))&lt;&gt;"NO"),INDEX(Productos!$A:$A,ROW())&amp;"","")</f>
        <v/>
      </c>
      <c r="B2155">
        <f>IF(AND(INDEX(Productos!$B:$B,ROW())&lt;&gt;"",UPPER(TRIM(INDEX(Productos!$H:$H,ROW())))&lt;&gt;"NO"),INDEX(Productos!$B:$B,ROW())&amp;"","")</f>
        <v/>
      </c>
      <c r="C2155">
        <f>IF(AND(INDEX(Productos!$B:$B,ROW())&lt;&gt;"",UPPER(TRIM(INDEX(Productos!$H:$H,ROW())))&lt;&gt;"NO"),INDEX(Productos!$C:$C,ROW())&amp;"","")</f>
        <v/>
      </c>
      <c r="D2155">
        <f>IF(AND(INDEX(Productos!$B:$B,ROW())&lt;&gt;"",UPPER(TRIM(INDEX(Productos!$H:$H,ROW())))&lt;&gt;"NO"),INDEX(Productos!$D:$D,ROW())&amp;"","")</f>
        <v/>
      </c>
      <c r="E215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5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55">
        <f>IF(AND(INDEX(Productos!$B:$B,ROW())&lt;&gt;"",UPPER(TRIM(INDEX(Productos!$H:$H,ROW())))&lt;&gt;"NO"),INDEX(Productos!$G:$G,ROW())&amp;"","")</f>
        <v/>
      </c>
    </row>
    <row r="2156">
      <c r="A2156">
        <f>IF(AND(INDEX(Productos!$B:$B,ROW())&lt;&gt;"",UPPER(TRIM(INDEX(Productos!$H:$H,ROW())))&lt;&gt;"NO"),INDEX(Productos!$A:$A,ROW())&amp;"","")</f>
        <v/>
      </c>
      <c r="B2156">
        <f>IF(AND(INDEX(Productos!$B:$B,ROW())&lt;&gt;"",UPPER(TRIM(INDEX(Productos!$H:$H,ROW())))&lt;&gt;"NO"),INDEX(Productos!$B:$B,ROW())&amp;"","")</f>
        <v/>
      </c>
      <c r="C2156">
        <f>IF(AND(INDEX(Productos!$B:$B,ROW())&lt;&gt;"",UPPER(TRIM(INDEX(Productos!$H:$H,ROW())))&lt;&gt;"NO"),INDEX(Productos!$C:$C,ROW())&amp;"","")</f>
        <v/>
      </c>
      <c r="D2156">
        <f>IF(AND(INDEX(Productos!$B:$B,ROW())&lt;&gt;"",UPPER(TRIM(INDEX(Productos!$H:$H,ROW())))&lt;&gt;"NO"),INDEX(Productos!$D:$D,ROW())&amp;"","")</f>
        <v/>
      </c>
      <c r="E215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5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56">
        <f>IF(AND(INDEX(Productos!$B:$B,ROW())&lt;&gt;"",UPPER(TRIM(INDEX(Productos!$H:$H,ROW())))&lt;&gt;"NO"),INDEX(Productos!$G:$G,ROW())&amp;"","")</f>
        <v/>
      </c>
    </row>
    <row r="2157">
      <c r="A2157">
        <f>IF(AND(INDEX(Productos!$B:$B,ROW())&lt;&gt;"",UPPER(TRIM(INDEX(Productos!$H:$H,ROW())))&lt;&gt;"NO"),INDEX(Productos!$A:$A,ROW())&amp;"","")</f>
        <v/>
      </c>
      <c r="B2157">
        <f>IF(AND(INDEX(Productos!$B:$B,ROW())&lt;&gt;"",UPPER(TRIM(INDEX(Productos!$H:$H,ROW())))&lt;&gt;"NO"),INDEX(Productos!$B:$B,ROW())&amp;"","")</f>
        <v/>
      </c>
      <c r="C2157">
        <f>IF(AND(INDEX(Productos!$B:$B,ROW())&lt;&gt;"",UPPER(TRIM(INDEX(Productos!$H:$H,ROW())))&lt;&gt;"NO"),INDEX(Productos!$C:$C,ROW())&amp;"","")</f>
        <v/>
      </c>
      <c r="D2157">
        <f>IF(AND(INDEX(Productos!$B:$B,ROW())&lt;&gt;"",UPPER(TRIM(INDEX(Productos!$H:$H,ROW())))&lt;&gt;"NO"),INDEX(Productos!$D:$D,ROW())&amp;"","")</f>
        <v/>
      </c>
      <c r="E215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5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57">
        <f>IF(AND(INDEX(Productos!$B:$B,ROW())&lt;&gt;"",UPPER(TRIM(INDEX(Productos!$H:$H,ROW())))&lt;&gt;"NO"),INDEX(Productos!$G:$G,ROW())&amp;"","")</f>
        <v/>
      </c>
    </row>
    <row r="2158">
      <c r="A2158">
        <f>IF(AND(INDEX(Productos!$B:$B,ROW())&lt;&gt;"",UPPER(TRIM(INDEX(Productos!$H:$H,ROW())))&lt;&gt;"NO"),INDEX(Productos!$A:$A,ROW())&amp;"","")</f>
        <v/>
      </c>
      <c r="B2158">
        <f>IF(AND(INDEX(Productos!$B:$B,ROW())&lt;&gt;"",UPPER(TRIM(INDEX(Productos!$H:$H,ROW())))&lt;&gt;"NO"),INDEX(Productos!$B:$B,ROW())&amp;"","")</f>
        <v/>
      </c>
      <c r="C2158">
        <f>IF(AND(INDEX(Productos!$B:$B,ROW())&lt;&gt;"",UPPER(TRIM(INDEX(Productos!$H:$H,ROW())))&lt;&gt;"NO"),INDEX(Productos!$C:$C,ROW())&amp;"","")</f>
        <v/>
      </c>
      <c r="D2158">
        <f>IF(AND(INDEX(Productos!$B:$B,ROW())&lt;&gt;"",UPPER(TRIM(INDEX(Productos!$H:$H,ROW())))&lt;&gt;"NO"),INDEX(Productos!$D:$D,ROW())&amp;"","")</f>
        <v/>
      </c>
      <c r="E215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5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58">
        <f>IF(AND(INDEX(Productos!$B:$B,ROW())&lt;&gt;"",UPPER(TRIM(INDEX(Productos!$H:$H,ROW())))&lt;&gt;"NO"),INDEX(Productos!$G:$G,ROW())&amp;"","")</f>
        <v/>
      </c>
    </row>
    <row r="2159">
      <c r="A2159">
        <f>IF(AND(INDEX(Productos!$B:$B,ROW())&lt;&gt;"",UPPER(TRIM(INDEX(Productos!$H:$H,ROW())))&lt;&gt;"NO"),INDEX(Productos!$A:$A,ROW())&amp;"","")</f>
        <v/>
      </c>
      <c r="B2159">
        <f>IF(AND(INDEX(Productos!$B:$B,ROW())&lt;&gt;"",UPPER(TRIM(INDEX(Productos!$H:$H,ROW())))&lt;&gt;"NO"),INDEX(Productos!$B:$B,ROW())&amp;"","")</f>
        <v/>
      </c>
      <c r="C2159">
        <f>IF(AND(INDEX(Productos!$B:$B,ROW())&lt;&gt;"",UPPER(TRIM(INDEX(Productos!$H:$H,ROW())))&lt;&gt;"NO"),INDEX(Productos!$C:$C,ROW())&amp;"","")</f>
        <v/>
      </c>
      <c r="D2159">
        <f>IF(AND(INDEX(Productos!$B:$B,ROW())&lt;&gt;"",UPPER(TRIM(INDEX(Productos!$H:$H,ROW())))&lt;&gt;"NO"),INDEX(Productos!$D:$D,ROW())&amp;"","")</f>
        <v/>
      </c>
      <c r="E215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5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59">
        <f>IF(AND(INDEX(Productos!$B:$B,ROW())&lt;&gt;"",UPPER(TRIM(INDEX(Productos!$H:$H,ROW())))&lt;&gt;"NO"),INDEX(Productos!$G:$G,ROW())&amp;"","")</f>
        <v/>
      </c>
    </row>
    <row r="2160">
      <c r="A2160">
        <f>IF(AND(INDEX(Productos!$B:$B,ROW())&lt;&gt;"",UPPER(TRIM(INDEX(Productos!$H:$H,ROW())))&lt;&gt;"NO"),INDEX(Productos!$A:$A,ROW())&amp;"","")</f>
        <v/>
      </c>
      <c r="B2160">
        <f>IF(AND(INDEX(Productos!$B:$B,ROW())&lt;&gt;"",UPPER(TRIM(INDEX(Productos!$H:$H,ROW())))&lt;&gt;"NO"),INDEX(Productos!$B:$B,ROW())&amp;"","")</f>
        <v/>
      </c>
      <c r="C2160">
        <f>IF(AND(INDEX(Productos!$B:$B,ROW())&lt;&gt;"",UPPER(TRIM(INDEX(Productos!$H:$H,ROW())))&lt;&gt;"NO"),INDEX(Productos!$C:$C,ROW())&amp;"","")</f>
        <v/>
      </c>
      <c r="D2160">
        <f>IF(AND(INDEX(Productos!$B:$B,ROW())&lt;&gt;"",UPPER(TRIM(INDEX(Productos!$H:$H,ROW())))&lt;&gt;"NO"),INDEX(Productos!$D:$D,ROW())&amp;"","")</f>
        <v/>
      </c>
      <c r="E216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6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60">
        <f>IF(AND(INDEX(Productos!$B:$B,ROW())&lt;&gt;"",UPPER(TRIM(INDEX(Productos!$H:$H,ROW())))&lt;&gt;"NO"),INDEX(Productos!$G:$G,ROW())&amp;"","")</f>
        <v/>
      </c>
    </row>
    <row r="2161">
      <c r="A2161">
        <f>IF(AND(INDEX(Productos!$B:$B,ROW())&lt;&gt;"",UPPER(TRIM(INDEX(Productos!$H:$H,ROW())))&lt;&gt;"NO"),INDEX(Productos!$A:$A,ROW())&amp;"","")</f>
        <v/>
      </c>
      <c r="B2161">
        <f>IF(AND(INDEX(Productos!$B:$B,ROW())&lt;&gt;"",UPPER(TRIM(INDEX(Productos!$H:$H,ROW())))&lt;&gt;"NO"),INDEX(Productos!$B:$B,ROW())&amp;"","")</f>
        <v/>
      </c>
      <c r="C2161">
        <f>IF(AND(INDEX(Productos!$B:$B,ROW())&lt;&gt;"",UPPER(TRIM(INDEX(Productos!$H:$H,ROW())))&lt;&gt;"NO"),INDEX(Productos!$C:$C,ROW())&amp;"","")</f>
        <v/>
      </c>
      <c r="D2161">
        <f>IF(AND(INDEX(Productos!$B:$B,ROW())&lt;&gt;"",UPPER(TRIM(INDEX(Productos!$H:$H,ROW())))&lt;&gt;"NO"),INDEX(Productos!$D:$D,ROW())&amp;"","")</f>
        <v/>
      </c>
      <c r="E216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6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61">
        <f>IF(AND(INDEX(Productos!$B:$B,ROW())&lt;&gt;"",UPPER(TRIM(INDEX(Productos!$H:$H,ROW())))&lt;&gt;"NO"),INDEX(Productos!$G:$G,ROW())&amp;"","")</f>
        <v/>
      </c>
    </row>
    <row r="2162">
      <c r="A2162">
        <f>IF(AND(INDEX(Productos!$B:$B,ROW())&lt;&gt;"",UPPER(TRIM(INDEX(Productos!$H:$H,ROW())))&lt;&gt;"NO"),INDEX(Productos!$A:$A,ROW())&amp;"","")</f>
        <v/>
      </c>
      <c r="B2162">
        <f>IF(AND(INDEX(Productos!$B:$B,ROW())&lt;&gt;"",UPPER(TRIM(INDEX(Productos!$H:$H,ROW())))&lt;&gt;"NO"),INDEX(Productos!$B:$B,ROW())&amp;"","")</f>
        <v/>
      </c>
      <c r="C2162">
        <f>IF(AND(INDEX(Productos!$B:$B,ROW())&lt;&gt;"",UPPER(TRIM(INDEX(Productos!$H:$H,ROW())))&lt;&gt;"NO"),INDEX(Productos!$C:$C,ROW())&amp;"","")</f>
        <v/>
      </c>
      <c r="D2162">
        <f>IF(AND(INDEX(Productos!$B:$B,ROW())&lt;&gt;"",UPPER(TRIM(INDEX(Productos!$H:$H,ROW())))&lt;&gt;"NO"),INDEX(Productos!$D:$D,ROW())&amp;"","")</f>
        <v/>
      </c>
      <c r="E216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6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62">
        <f>IF(AND(INDEX(Productos!$B:$B,ROW())&lt;&gt;"",UPPER(TRIM(INDEX(Productos!$H:$H,ROW())))&lt;&gt;"NO"),INDEX(Productos!$G:$G,ROW())&amp;"","")</f>
        <v/>
      </c>
    </row>
    <row r="2163">
      <c r="A2163">
        <f>IF(AND(INDEX(Productos!$B:$B,ROW())&lt;&gt;"",UPPER(TRIM(INDEX(Productos!$H:$H,ROW())))&lt;&gt;"NO"),INDEX(Productos!$A:$A,ROW())&amp;"","")</f>
        <v/>
      </c>
      <c r="B2163">
        <f>IF(AND(INDEX(Productos!$B:$B,ROW())&lt;&gt;"",UPPER(TRIM(INDEX(Productos!$H:$H,ROW())))&lt;&gt;"NO"),INDEX(Productos!$B:$B,ROW())&amp;"","")</f>
        <v/>
      </c>
      <c r="C2163">
        <f>IF(AND(INDEX(Productos!$B:$B,ROW())&lt;&gt;"",UPPER(TRIM(INDEX(Productos!$H:$H,ROW())))&lt;&gt;"NO"),INDEX(Productos!$C:$C,ROW())&amp;"","")</f>
        <v/>
      </c>
      <c r="D2163">
        <f>IF(AND(INDEX(Productos!$B:$B,ROW())&lt;&gt;"",UPPER(TRIM(INDEX(Productos!$H:$H,ROW())))&lt;&gt;"NO"),INDEX(Productos!$D:$D,ROW())&amp;"","")</f>
        <v/>
      </c>
      <c r="E216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6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63">
        <f>IF(AND(INDEX(Productos!$B:$B,ROW())&lt;&gt;"",UPPER(TRIM(INDEX(Productos!$H:$H,ROW())))&lt;&gt;"NO"),INDEX(Productos!$G:$G,ROW())&amp;"","")</f>
        <v/>
      </c>
    </row>
    <row r="2164">
      <c r="A2164">
        <f>IF(AND(INDEX(Productos!$B:$B,ROW())&lt;&gt;"",UPPER(TRIM(INDEX(Productos!$H:$H,ROW())))&lt;&gt;"NO"),INDEX(Productos!$A:$A,ROW())&amp;"","")</f>
        <v/>
      </c>
      <c r="B2164">
        <f>IF(AND(INDEX(Productos!$B:$B,ROW())&lt;&gt;"",UPPER(TRIM(INDEX(Productos!$H:$H,ROW())))&lt;&gt;"NO"),INDEX(Productos!$B:$B,ROW())&amp;"","")</f>
        <v/>
      </c>
      <c r="C2164">
        <f>IF(AND(INDEX(Productos!$B:$B,ROW())&lt;&gt;"",UPPER(TRIM(INDEX(Productos!$H:$H,ROW())))&lt;&gt;"NO"),INDEX(Productos!$C:$C,ROW())&amp;"","")</f>
        <v/>
      </c>
      <c r="D2164">
        <f>IF(AND(INDEX(Productos!$B:$B,ROW())&lt;&gt;"",UPPER(TRIM(INDEX(Productos!$H:$H,ROW())))&lt;&gt;"NO"),INDEX(Productos!$D:$D,ROW())&amp;"","")</f>
        <v/>
      </c>
      <c r="E216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6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64">
        <f>IF(AND(INDEX(Productos!$B:$B,ROW())&lt;&gt;"",UPPER(TRIM(INDEX(Productos!$H:$H,ROW())))&lt;&gt;"NO"),INDEX(Productos!$G:$G,ROW())&amp;"","")</f>
        <v/>
      </c>
    </row>
    <row r="2165">
      <c r="A2165">
        <f>IF(AND(INDEX(Productos!$B:$B,ROW())&lt;&gt;"",UPPER(TRIM(INDEX(Productos!$H:$H,ROW())))&lt;&gt;"NO"),INDEX(Productos!$A:$A,ROW())&amp;"","")</f>
        <v/>
      </c>
      <c r="B2165">
        <f>IF(AND(INDEX(Productos!$B:$B,ROW())&lt;&gt;"",UPPER(TRIM(INDEX(Productos!$H:$H,ROW())))&lt;&gt;"NO"),INDEX(Productos!$B:$B,ROW())&amp;"","")</f>
        <v/>
      </c>
      <c r="C2165">
        <f>IF(AND(INDEX(Productos!$B:$B,ROW())&lt;&gt;"",UPPER(TRIM(INDEX(Productos!$H:$H,ROW())))&lt;&gt;"NO"),INDEX(Productos!$C:$C,ROW())&amp;"","")</f>
        <v/>
      </c>
      <c r="D2165">
        <f>IF(AND(INDEX(Productos!$B:$B,ROW())&lt;&gt;"",UPPER(TRIM(INDEX(Productos!$H:$H,ROW())))&lt;&gt;"NO"),INDEX(Productos!$D:$D,ROW())&amp;"","")</f>
        <v/>
      </c>
      <c r="E216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6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65">
        <f>IF(AND(INDEX(Productos!$B:$B,ROW())&lt;&gt;"",UPPER(TRIM(INDEX(Productos!$H:$H,ROW())))&lt;&gt;"NO"),INDEX(Productos!$G:$G,ROW())&amp;"","")</f>
        <v/>
      </c>
    </row>
    <row r="2166">
      <c r="A2166">
        <f>IF(AND(INDEX(Productos!$B:$B,ROW())&lt;&gt;"",UPPER(TRIM(INDEX(Productos!$H:$H,ROW())))&lt;&gt;"NO"),INDEX(Productos!$A:$A,ROW())&amp;"","")</f>
        <v/>
      </c>
      <c r="B2166">
        <f>IF(AND(INDEX(Productos!$B:$B,ROW())&lt;&gt;"",UPPER(TRIM(INDEX(Productos!$H:$H,ROW())))&lt;&gt;"NO"),INDEX(Productos!$B:$B,ROW())&amp;"","")</f>
        <v/>
      </c>
      <c r="C2166">
        <f>IF(AND(INDEX(Productos!$B:$B,ROW())&lt;&gt;"",UPPER(TRIM(INDEX(Productos!$H:$H,ROW())))&lt;&gt;"NO"),INDEX(Productos!$C:$C,ROW())&amp;"","")</f>
        <v/>
      </c>
      <c r="D2166">
        <f>IF(AND(INDEX(Productos!$B:$B,ROW())&lt;&gt;"",UPPER(TRIM(INDEX(Productos!$H:$H,ROW())))&lt;&gt;"NO"),INDEX(Productos!$D:$D,ROW())&amp;"","")</f>
        <v/>
      </c>
      <c r="E216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6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66">
        <f>IF(AND(INDEX(Productos!$B:$B,ROW())&lt;&gt;"",UPPER(TRIM(INDEX(Productos!$H:$H,ROW())))&lt;&gt;"NO"),INDEX(Productos!$G:$G,ROW())&amp;"","")</f>
        <v/>
      </c>
    </row>
    <row r="2167">
      <c r="A2167">
        <f>IF(AND(INDEX(Productos!$B:$B,ROW())&lt;&gt;"",UPPER(TRIM(INDEX(Productos!$H:$H,ROW())))&lt;&gt;"NO"),INDEX(Productos!$A:$A,ROW())&amp;"","")</f>
        <v/>
      </c>
      <c r="B2167">
        <f>IF(AND(INDEX(Productos!$B:$B,ROW())&lt;&gt;"",UPPER(TRIM(INDEX(Productos!$H:$H,ROW())))&lt;&gt;"NO"),INDEX(Productos!$B:$B,ROW())&amp;"","")</f>
        <v/>
      </c>
      <c r="C2167">
        <f>IF(AND(INDEX(Productos!$B:$B,ROW())&lt;&gt;"",UPPER(TRIM(INDEX(Productos!$H:$H,ROW())))&lt;&gt;"NO"),INDEX(Productos!$C:$C,ROW())&amp;"","")</f>
        <v/>
      </c>
      <c r="D2167">
        <f>IF(AND(INDEX(Productos!$B:$B,ROW())&lt;&gt;"",UPPER(TRIM(INDEX(Productos!$H:$H,ROW())))&lt;&gt;"NO"),INDEX(Productos!$D:$D,ROW())&amp;"","")</f>
        <v/>
      </c>
      <c r="E216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6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67">
        <f>IF(AND(INDEX(Productos!$B:$B,ROW())&lt;&gt;"",UPPER(TRIM(INDEX(Productos!$H:$H,ROW())))&lt;&gt;"NO"),INDEX(Productos!$G:$G,ROW())&amp;"","")</f>
        <v/>
      </c>
    </row>
    <row r="2168">
      <c r="A2168">
        <f>IF(AND(INDEX(Productos!$B:$B,ROW())&lt;&gt;"",UPPER(TRIM(INDEX(Productos!$H:$H,ROW())))&lt;&gt;"NO"),INDEX(Productos!$A:$A,ROW())&amp;"","")</f>
        <v/>
      </c>
      <c r="B2168">
        <f>IF(AND(INDEX(Productos!$B:$B,ROW())&lt;&gt;"",UPPER(TRIM(INDEX(Productos!$H:$H,ROW())))&lt;&gt;"NO"),INDEX(Productos!$B:$B,ROW())&amp;"","")</f>
        <v/>
      </c>
      <c r="C2168">
        <f>IF(AND(INDEX(Productos!$B:$B,ROW())&lt;&gt;"",UPPER(TRIM(INDEX(Productos!$H:$H,ROW())))&lt;&gt;"NO"),INDEX(Productos!$C:$C,ROW())&amp;"","")</f>
        <v/>
      </c>
      <c r="D2168">
        <f>IF(AND(INDEX(Productos!$B:$B,ROW())&lt;&gt;"",UPPER(TRIM(INDEX(Productos!$H:$H,ROW())))&lt;&gt;"NO"),INDEX(Productos!$D:$D,ROW())&amp;"","")</f>
        <v/>
      </c>
      <c r="E216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6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68">
        <f>IF(AND(INDEX(Productos!$B:$B,ROW())&lt;&gt;"",UPPER(TRIM(INDEX(Productos!$H:$H,ROW())))&lt;&gt;"NO"),INDEX(Productos!$G:$G,ROW())&amp;"","")</f>
        <v/>
      </c>
    </row>
    <row r="2169">
      <c r="A2169">
        <f>IF(AND(INDEX(Productos!$B:$B,ROW())&lt;&gt;"",UPPER(TRIM(INDEX(Productos!$H:$H,ROW())))&lt;&gt;"NO"),INDEX(Productos!$A:$A,ROW())&amp;"","")</f>
        <v/>
      </c>
      <c r="B2169">
        <f>IF(AND(INDEX(Productos!$B:$B,ROW())&lt;&gt;"",UPPER(TRIM(INDEX(Productos!$H:$H,ROW())))&lt;&gt;"NO"),INDEX(Productos!$B:$B,ROW())&amp;"","")</f>
        <v/>
      </c>
      <c r="C2169">
        <f>IF(AND(INDEX(Productos!$B:$B,ROW())&lt;&gt;"",UPPER(TRIM(INDEX(Productos!$H:$H,ROW())))&lt;&gt;"NO"),INDEX(Productos!$C:$C,ROW())&amp;"","")</f>
        <v/>
      </c>
      <c r="D2169">
        <f>IF(AND(INDEX(Productos!$B:$B,ROW())&lt;&gt;"",UPPER(TRIM(INDEX(Productos!$H:$H,ROW())))&lt;&gt;"NO"),INDEX(Productos!$D:$D,ROW())&amp;"","")</f>
        <v/>
      </c>
      <c r="E216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6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69">
        <f>IF(AND(INDEX(Productos!$B:$B,ROW())&lt;&gt;"",UPPER(TRIM(INDEX(Productos!$H:$H,ROW())))&lt;&gt;"NO"),INDEX(Productos!$G:$G,ROW())&amp;"","")</f>
        <v/>
      </c>
    </row>
    <row r="2170">
      <c r="A2170">
        <f>IF(AND(INDEX(Productos!$B:$B,ROW())&lt;&gt;"",UPPER(TRIM(INDEX(Productos!$H:$H,ROW())))&lt;&gt;"NO"),INDEX(Productos!$A:$A,ROW())&amp;"","")</f>
        <v/>
      </c>
      <c r="B2170">
        <f>IF(AND(INDEX(Productos!$B:$B,ROW())&lt;&gt;"",UPPER(TRIM(INDEX(Productos!$H:$H,ROW())))&lt;&gt;"NO"),INDEX(Productos!$B:$B,ROW())&amp;"","")</f>
        <v/>
      </c>
      <c r="C2170">
        <f>IF(AND(INDEX(Productos!$B:$B,ROW())&lt;&gt;"",UPPER(TRIM(INDEX(Productos!$H:$H,ROW())))&lt;&gt;"NO"),INDEX(Productos!$C:$C,ROW())&amp;"","")</f>
        <v/>
      </c>
      <c r="D2170">
        <f>IF(AND(INDEX(Productos!$B:$B,ROW())&lt;&gt;"",UPPER(TRIM(INDEX(Productos!$H:$H,ROW())))&lt;&gt;"NO"),INDEX(Productos!$D:$D,ROW())&amp;"","")</f>
        <v/>
      </c>
      <c r="E217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7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70">
        <f>IF(AND(INDEX(Productos!$B:$B,ROW())&lt;&gt;"",UPPER(TRIM(INDEX(Productos!$H:$H,ROW())))&lt;&gt;"NO"),INDEX(Productos!$G:$G,ROW())&amp;"","")</f>
        <v/>
      </c>
    </row>
    <row r="2171">
      <c r="A2171">
        <f>IF(AND(INDEX(Productos!$B:$B,ROW())&lt;&gt;"",UPPER(TRIM(INDEX(Productos!$H:$H,ROW())))&lt;&gt;"NO"),INDEX(Productos!$A:$A,ROW())&amp;"","")</f>
        <v/>
      </c>
      <c r="B2171">
        <f>IF(AND(INDEX(Productos!$B:$B,ROW())&lt;&gt;"",UPPER(TRIM(INDEX(Productos!$H:$H,ROW())))&lt;&gt;"NO"),INDEX(Productos!$B:$B,ROW())&amp;"","")</f>
        <v/>
      </c>
      <c r="C2171">
        <f>IF(AND(INDEX(Productos!$B:$B,ROW())&lt;&gt;"",UPPER(TRIM(INDEX(Productos!$H:$H,ROW())))&lt;&gt;"NO"),INDEX(Productos!$C:$C,ROW())&amp;"","")</f>
        <v/>
      </c>
      <c r="D2171">
        <f>IF(AND(INDEX(Productos!$B:$B,ROW())&lt;&gt;"",UPPER(TRIM(INDEX(Productos!$H:$H,ROW())))&lt;&gt;"NO"),INDEX(Productos!$D:$D,ROW())&amp;"","")</f>
        <v/>
      </c>
      <c r="E217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7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71">
        <f>IF(AND(INDEX(Productos!$B:$B,ROW())&lt;&gt;"",UPPER(TRIM(INDEX(Productos!$H:$H,ROW())))&lt;&gt;"NO"),INDEX(Productos!$G:$G,ROW())&amp;"","")</f>
        <v/>
      </c>
    </row>
    <row r="2172">
      <c r="A2172">
        <f>IF(AND(INDEX(Productos!$B:$B,ROW())&lt;&gt;"",UPPER(TRIM(INDEX(Productos!$H:$H,ROW())))&lt;&gt;"NO"),INDEX(Productos!$A:$A,ROW())&amp;"","")</f>
        <v/>
      </c>
      <c r="B2172">
        <f>IF(AND(INDEX(Productos!$B:$B,ROW())&lt;&gt;"",UPPER(TRIM(INDEX(Productos!$H:$H,ROW())))&lt;&gt;"NO"),INDEX(Productos!$B:$B,ROW())&amp;"","")</f>
        <v/>
      </c>
      <c r="C2172">
        <f>IF(AND(INDEX(Productos!$B:$B,ROW())&lt;&gt;"",UPPER(TRIM(INDEX(Productos!$H:$H,ROW())))&lt;&gt;"NO"),INDEX(Productos!$C:$C,ROW())&amp;"","")</f>
        <v/>
      </c>
      <c r="D2172">
        <f>IF(AND(INDEX(Productos!$B:$B,ROW())&lt;&gt;"",UPPER(TRIM(INDEX(Productos!$H:$H,ROW())))&lt;&gt;"NO"),INDEX(Productos!$D:$D,ROW())&amp;"","")</f>
        <v/>
      </c>
      <c r="E217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7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72">
        <f>IF(AND(INDEX(Productos!$B:$B,ROW())&lt;&gt;"",UPPER(TRIM(INDEX(Productos!$H:$H,ROW())))&lt;&gt;"NO"),INDEX(Productos!$G:$G,ROW())&amp;"","")</f>
        <v/>
      </c>
    </row>
    <row r="2173">
      <c r="A2173">
        <f>IF(AND(INDEX(Productos!$B:$B,ROW())&lt;&gt;"",UPPER(TRIM(INDEX(Productos!$H:$H,ROW())))&lt;&gt;"NO"),INDEX(Productos!$A:$A,ROW())&amp;"","")</f>
        <v/>
      </c>
      <c r="B2173">
        <f>IF(AND(INDEX(Productos!$B:$B,ROW())&lt;&gt;"",UPPER(TRIM(INDEX(Productos!$H:$H,ROW())))&lt;&gt;"NO"),INDEX(Productos!$B:$B,ROW())&amp;"","")</f>
        <v/>
      </c>
      <c r="C2173">
        <f>IF(AND(INDEX(Productos!$B:$B,ROW())&lt;&gt;"",UPPER(TRIM(INDEX(Productos!$H:$H,ROW())))&lt;&gt;"NO"),INDEX(Productos!$C:$C,ROW())&amp;"","")</f>
        <v/>
      </c>
      <c r="D2173">
        <f>IF(AND(INDEX(Productos!$B:$B,ROW())&lt;&gt;"",UPPER(TRIM(INDEX(Productos!$H:$H,ROW())))&lt;&gt;"NO"),INDEX(Productos!$D:$D,ROW())&amp;"","")</f>
        <v/>
      </c>
      <c r="E217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7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73">
        <f>IF(AND(INDEX(Productos!$B:$B,ROW())&lt;&gt;"",UPPER(TRIM(INDEX(Productos!$H:$H,ROW())))&lt;&gt;"NO"),INDEX(Productos!$G:$G,ROW())&amp;"","")</f>
        <v/>
      </c>
    </row>
    <row r="2174">
      <c r="A2174">
        <f>IF(AND(INDEX(Productos!$B:$B,ROW())&lt;&gt;"",UPPER(TRIM(INDEX(Productos!$H:$H,ROW())))&lt;&gt;"NO"),INDEX(Productos!$A:$A,ROW())&amp;"","")</f>
        <v/>
      </c>
      <c r="B2174">
        <f>IF(AND(INDEX(Productos!$B:$B,ROW())&lt;&gt;"",UPPER(TRIM(INDEX(Productos!$H:$H,ROW())))&lt;&gt;"NO"),INDEX(Productos!$B:$B,ROW())&amp;"","")</f>
        <v/>
      </c>
      <c r="C2174">
        <f>IF(AND(INDEX(Productos!$B:$B,ROW())&lt;&gt;"",UPPER(TRIM(INDEX(Productos!$H:$H,ROW())))&lt;&gt;"NO"),INDEX(Productos!$C:$C,ROW())&amp;"","")</f>
        <v/>
      </c>
      <c r="D2174">
        <f>IF(AND(INDEX(Productos!$B:$B,ROW())&lt;&gt;"",UPPER(TRIM(INDEX(Productos!$H:$H,ROW())))&lt;&gt;"NO"),INDEX(Productos!$D:$D,ROW())&amp;"","")</f>
        <v/>
      </c>
      <c r="E217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7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74">
        <f>IF(AND(INDEX(Productos!$B:$B,ROW())&lt;&gt;"",UPPER(TRIM(INDEX(Productos!$H:$H,ROW())))&lt;&gt;"NO"),INDEX(Productos!$G:$G,ROW())&amp;"","")</f>
        <v/>
      </c>
    </row>
    <row r="2175">
      <c r="A2175">
        <f>IF(AND(INDEX(Productos!$B:$B,ROW())&lt;&gt;"",UPPER(TRIM(INDEX(Productos!$H:$H,ROW())))&lt;&gt;"NO"),INDEX(Productos!$A:$A,ROW())&amp;"","")</f>
        <v/>
      </c>
      <c r="B2175">
        <f>IF(AND(INDEX(Productos!$B:$B,ROW())&lt;&gt;"",UPPER(TRIM(INDEX(Productos!$H:$H,ROW())))&lt;&gt;"NO"),INDEX(Productos!$B:$B,ROW())&amp;"","")</f>
        <v/>
      </c>
      <c r="C2175">
        <f>IF(AND(INDEX(Productos!$B:$B,ROW())&lt;&gt;"",UPPER(TRIM(INDEX(Productos!$H:$H,ROW())))&lt;&gt;"NO"),INDEX(Productos!$C:$C,ROW())&amp;"","")</f>
        <v/>
      </c>
      <c r="D2175">
        <f>IF(AND(INDEX(Productos!$B:$B,ROW())&lt;&gt;"",UPPER(TRIM(INDEX(Productos!$H:$H,ROW())))&lt;&gt;"NO"),INDEX(Productos!$D:$D,ROW())&amp;"","")</f>
        <v/>
      </c>
      <c r="E217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7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75">
        <f>IF(AND(INDEX(Productos!$B:$B,ROW())&lt;&gt;"",UPPER(TRIM(INDEX(Productos!$H:$H,ROW())))&lt;&gt;"NO"),INDEX(Productos!$G:$G,ROW())&amp;"","")</f>
        <v/>
      </c>
    </row>
    <row r="2176">
      <c r="A2176">
        <f>IF(AND(INDEX(Productos!$B:$B,ROW())&lt;&gt;"",UPPER(TRIM(INDEX(Productos!$H:$H,ROW())))&lt;&gt;"NO"),INDEX(Productos!$A:$A,ROW())&amp;"","")</f>
        <v/>
      </c>
      <c r="B2176">
        <f>IF(AND(INDEX(Productos!$B:$B,ROW())&lt;&gt;"",UPPER(TRIM(INDEX(Productos!$H:$H,ROW())))&lt;&gt;"NO"),INDEX(Productos!$B:$B,ROW())&amp;"","")</f>
        <v/>
      </c>
      <c r="C2176">
        <f>IF(AND(INDEX(Productos!$B:$B,ROW())&lt;&gt;"",UPPER(TRIM(INDEX(Productos!$H:$H,ROW())))&lt;&gt;"NO"),INDEX(Productos!$C:$C,ROW())&amp;"","")</f>
        <v/>
      </c>
      <c r="D2176">
        <f>IF(AND(INDEX(Productos!$B:$B,ROW())&lt;&gt;"",UPPER(TRIM(INDEX(Productos!$H:$H,ROW())))&lt;&gt;"NO"),INDEX(Productos!$D:$D,ROW())&amp;"","")</f>
        <v/>
      </c>
      <c r="E217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7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76">
        <f>IF(AND(INDEX(Productos!$B:$B,ROW())&lt;&gt;"",UPPER(TRIM(INDEX(Productos!$H:$H,ROW())))&lt;&gt;"NO"),INDEX(Productos!$G:$G,ROW())&amp;"","")</f>
        <v/>
      </c>
    </row>
    <row r="2177">
      <c r="A2177">
        <f>IF(AND(INDEX(Productos!$B:$B,ROW())&lt;&gt;"",UPPER(TRIM(INDEX(Productos!$H:$H,ROW())))&lt;&gt;"NO"),INDEX(Productos!$A:$A,ROW())&amp;"","")</f>
        <v/>
      </c>
      <c r="B2177">
        <f>IF(AND(INDEX(Productos!$B:$B,ROW())&lt;&gt;"",UPPER(TRIM(INDEX(Productos!$H:$H,ROW())))&lt;&gt;"NO"),INDEX(Productos!$B:$B,ROW())&amp;"","")</f>
        <v/>
      </c>
      <c r="C2177">
        <f>IF(AND(INDEX(Productos!$B:$B,ROW())&lt;&gt;"",UPPER(TRIM(INDEX(Productos!$H:$H,ROW())))&lt;&gt;"NO"),INDEX(Productos!$C:$C,ROW())&amp;"","")</f>
        <v/>
      </c>
      <c r="D2177">
        <f>IF(AND(INDEX(Productos!$B:$B,ROW())&lt;&gt;"",UPPER(TRIM(INDEX(Productos!$H:$H,ROW())))&lt;&gt;"NO"),INDEX(Productos!$D:$D,ROW())&amp;"","")</f>
        <v/>
      </c>
      <c r="E217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7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77">
        <f>IF(AND(INDEX(Productos!$B:$B,ROW())&lt;&gt;"",UPPER(TRIM(INDEX(Productos!$H:$H,ROW())))&lt;&gt;"NO"),INDEX(Productos!$G:$G,ROW())&amp;"","")</f>
        <v/>
      </c>
    </row>
    <row r="2178">
      <c r="A2178">
        <f>IF(AND(INDEX(Productos!$B:$B,ROW())&lt;&gt;"",UPPER(TRIM(INDEX(Productos!$H:$H,ROW())))&lt;&gt;"NO"),INDEX(Productos!$A:$A,ROW())&amp;"","")</f>
        <v/>
      </c>
      <c r="B2178">
        <f>IF(AND(INDEX(Productos!$B:$B,ROW())&lt;&gt;"",UPPER(TRIM(INDEX(Productos!$H:$H,ROW())))&lt;&gt;"NO"),INDEX(Productos!$B:$B,ROW())&amp;"","")</f>
        <v/>
      </c>
      <c r="C2178">
        <f>IF(AND(INDEX(Productos!$B:$B,ROW())&lt;&gt;"",UPPER(TRIM(INDEX(Productos!$H:$H,ROW())))&lt;&gt;"NO"),INDEX(Productos!$C:$C,ROW())&amp;"","")</f>
        <v/>
      </c>
      <c r="D2178">
        <f>IF(AND(INDEX(Productos!$B:$B,ROW())&lt;&gt;"",UPPER(TRIM(INDEX(Productos!$H:$H,ROW())))&lt;&gt;"NO"),INDEX(Productos!$D:$D,ROW())&amp;"","")</f>
        <v/>
      </c>
      <c r="E217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7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78">
        <f>IF(AND(INDEX(Productos!$B:$B,ROW())&lt;&gt;"",UPPER(TRIM(INDEX(Productos!$H:$H,ROW())))&lt;&gt;"NO"),INDEX(Productos!$G:$G,ROW())&amp;"","")</f>
        <v/>
      </c>
    </row>
    <row r="2179">
      <c r="A2179">
        <f>IF(AND(INDEX(Productos!$B:$B,ROW())&lt;&gt;"",UPPER(TRIM(INDEX(Productos!$H:$H,ROW())))&lt;&gt;"NO"),INDEX(Productos!$A:$A,ROW())&amp;"","")</f>
        <v/>
      </c>
      <c r="B2179">
        <f>IF(AND(INDEX(Productos!$B:$B,ROW())&lt;&gt;"",UPPER(TRIM(INDEX(Productos!$H:$H,ROW())))&lt;&gt;"NO"),INDEX(Productos!$B:$B,ROW())&amp;"","")</f>
        <v/>
      </c>
      <c r="C2179">
        <f>IF(AND(INDEX(Productos!$B:$B,ROW())&lt;&gt;"",UPPER(TRIM(INDEX(Productos!$H:$H,ROW())))&lt;&gt;"NO"),INDEX(Productos!$C:$C,ROW())&amp;"","")</f>
        <v/>
      </c>
      <c r="D2179">
        <f>IF(AND(INDEX(Productos!$B:$B,ROW())&lt;&gt;"",UPPER(TRIM(INDEX(Productos!$H:$H,ROW())))&lt;&gt;"NO"),INDEX(Productos!$D:$D,ROW())&amp;"","")</f>
        <v/>
      </c>
      <c r="E217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7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79">
        <f>IF(AND(INDEX(Productos!$B:$B,ROW())&lt;&gt;"",UPPER(TRIM(INDEX(Productos!$H:$H,ROW())))&lt;&gt;"NO"),INDEX(Productos!$G:$G,ROW())&amp;"","")</f>
        <v/>
      </c>
    </row>
    <row r="2180">
      <c r="A2180">
        <f>IF(AND(INDEX(Productos!$B:$B,ROW())&lt;&gt;"",UPPER(TRIM(INDEX(Productos!$H:$H,ROW())))&lt;&gt;"NO"),INDEX(Productos!$A:$A,ROW())&amp;"","")</f>
        <v/>
      </c>
      <c r="B2180">
        <f>IF(AND(INDEX(Productos!$B:$B,ROW())&lt;&gt;"",UPPER(TRIM(INDEX(Productos!$H:$H,ROW())))&lt;&gt;"NO"),INDEX(Productos!$B:$B,ROW())&amp;"","")</f>
        <v/>
      </c>
      <c r="C2180">
        <f>IF(AND(INDEX(Productos!$B:$B,ROW())&lt;&gt;"",UPPER(TRIM(INDEX(Productos!$H:$H,ROW())))&lt;&gt;"NO"),INDEX(Productos!$C:$C,ROW())&amp;"","")</f>
        <v/>
      </c>
      <c r="D2180">
        <f>IF(AND(INDEX(Productos!$B:$B,ROW())&lt;&gt;"",UPPER(TRIM(INDEX(Productos!$H:$H,ROW())))&lt;&gt;"NO"),INDEX(Productos!$D:$D,ROW())&amp;"","")</f>
        <v/>
      </c>
      <c r="E218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8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80">
        <f>IF(AND(INDEX(Productos!$B:$B,ROW())&lt;&gt;"",UPPER(TRIM(INDEX(Productos!$H:$H,ROW())))&lt;&gt;"NO"),INDEX(Productos!$G:$G,ROW())&amp;"","")</f>
        <v/>
      </c>
    </row>
    <row r="2181">
      <c r="A2181">
        <f>IF(AND(INDEX(Productos!$B:$B,ROW())&lt;&gt;"",UPPER(TRIM(INDEX(Productos!$H:$H,ROW())))&lt;&gt;"NO"),INDEX(Productos!$A:$A,ROW())&amp;"","")</f>
        <v/>
      </c>
      <c r="B2181">
        <f>IF(AND(INDEX(Productos!$B:$B,ROW())&lt;&gt;"",UPPER(TRIM(INDEX(Productos!$H:$H,ROW())))&lt;&gt;"NO"),INDEX(Productos!$B:$B,ROW())&amp;"","")</f>
        <v/>
      </c>
      <c r="C2181">
        <f>IF(AND(INDEX(Productos!$B:$B,ROW())&lt;&gt;"",UPPER(TRIM(INDEX(Productos!$H:$H,ROW())))&lt;&gt;"NO"),INDEX(Productos!$C:$C,ROW())&amp;"","")</f>
        <v/>
      </c>
      <c r="D2181">
        <f>IF(AND(INDEX(Productos!$B:$B,ROW())&lt;&gt;"",UPPER(TRIM(INDEX(Productos!$H:$H,ROW())))&lt;&gt;"NO"),INDEX(Productos!$D:$D,ROW())&amp;"","")</f>
        <v/>
      </c>
      <c r="E218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8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81">
        <f>IF(AND(INDEX(Productos!$B:$B,ROW())&lt;&gt;"",UPPER(TRIM(INDEX(Productos!$H:$H,ROW())))&lt;&gt;"NO"),INDEX(Productos!$G:$G,ROW())&amp;"","")</f>
        <v/>
      </c>
    </row>
    <row r="2182">
      <c r="A2182">
        <f>IF(AND(INDEX(Productos!$B:$B,ROW())&lt;&gt;"",UPPER(TRIM(INDEX(Productos!$H:$H,ROW())))&lt;&gt;"NO"),INDEX(Productos!$A:$A,ROW())&amp;"","")</f>
        <v/>
      </c>
      <c r="B2182">
        <f>IF(AND(INDEX(Productos!$B:$B,ROW())&lt;&gt;"",UPPER(TRIM(INDEX(Productos!$H:$H,ROW())))&lt;&gt;"NO"),INDEX(Productos!$B:$B,ROW())&amp;"","")</f>
        <v/>
      </c>
      <c r="C2182">
        <f>IF(AND(INDEX(Productos!$B:$B,ROW())&lt;&gt;"",UPPER(TRIM(INDEX(Productos!$H:$H,ROW())))&lt;&gt;"NO"),INDEX(Productos!$C:$C,ROW())&amp;"","")</f>
        <v/>
      </c>
      <c r="D2182">
        <f>IF(AND(INDEX(Productos!$B:$B,ROW())&lt;&gt;"",UPPER(TRIM(INDEX(Productos!$H:$H,ROW())))&lt;&gt;"NO"),INDEX(Productos!$D:$D,ROW())&amp;"","")</f>
        <v/>
      </c>
      <c r="E218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8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82">
        <f>IF(AND(INDEX(Productos!$B:$B,ROW())&lt;&gt;"",UPPER(TRIM(INDEX(Productos!$H:$H,ROW())))&lt;&gt;"NO"),INDEX(Productos!$G:$G,ROW())&amp;"","")</f>
        <v/>
      </c>
    </row>
    <row r="2183">
      <c r="A2183">
        <f>IF(AND(INDEX(Productos!$B:$B,ROW())&lt;&gt;"",UPPER(TRIM(INDEX(Productos!$H:$H,ROW())))&lt;&gt;"NO"),INDEX(Productos!$A:$A,ROW())&amp;"","")</f>
        <v/>
      </c>
      <c r="B2183">
        <f>IF(AND(INDEX(Productos!$B:$B,ROW())&lt;&gt;"",UPPER(TRIM(INDEX(Productos!$H:$H,ROW())))&lt;&gt;"NO"),INDEX(Productos!$B:$B,ROW())&amp;"","")</f>
        <v/>
      </c>
      <c r="C2183">
        <f>IF(AND(INDEX(Productos!$B:$B,ROW())&lt;&gt;"",UPPER(TRIM(INDEX(Productos!$H:$H,ROW())))&lt;&gt;"NO"),INDEX(Productos!$C:$C,ROW())&amp;"","")</f>
        <v/>
      </c>
      <c r="D2183">
        <f>IF(AND(INDEX(Productos!$B:$B,ROW())&lt;&gt;"",UPPER(TRIM(INDEX(Productos!$H:$H,ROW())))&lt;&gt;"NO"),INDEX(Productos!$D:$D,ROW())&amp;"","")</f>
        <v/>
      </c>
      <c r="E218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8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83">
        <f>IF(AND(INDEX(Productos!$B:$B,ROW())&lt;&gt;"",UPPER(TRIM(INDEX(Productos!$H:$H,ROW())))&lt;&gt;"NO"),INDEX(Productos!$G:$G,ROW())&amp;"","")</f>
        <v/>
      </c>
    </row>
    <row r="2184">
      <c r="A2184">
        <f>IF(AND(INDEX(Productos!$B:$B,ROW())&lt;&gt;"",UPPER(TRIM(INDEX(Productos!$H:$H,ROW())))&lt;&gt;"NO"),INDEX(Productos!$A:$A,ROW())&amp;"","")</f>
        <v/>
      </c>
      <c r="B2184">
        <f>IF(AND(INDEX(Productos!$B:$B,ROW())&lt;&gt;"",UPPER(TRIM(INDEX(Productos!$H:$H,ROW())))&lt;&gt;"NO"),INDEX(Productos!$B:$B,ROW())&amp;"","")</f>
        <v/>
      </c>
      <c r="C2184">
        <f>IF(AND(INDEX(Productos!$B:$B,ROW())&lt;&gt;"",UPPER(TRIM(INDEX(Productos!$H:$H,ROW())))&lt;&gt;"NO"),INDEX(Productos!$C:$C,ROW())&amp;"","")</f>
        <v/>
      </c>
      <c r="D2184">
        <f>IF(AND(INDEX(Productos!$B:$B,ROW())&lt;&gt;"",UPPER(TRIM(INDEX(Productos!$H:$H,ROW())))&lt;&gt;"NO"),INDEX(Productos!$D:$D,ROW())&amp;"","")</f>
        <v/>
      </c>
      <c r="E218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8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84">
        <f>IF(AND(INDEX(Productos!$B:$B,ROW())&lt;&gt;"",UPPER(TRIM(INDEX(Productos!$H:$H,ROW())))&lt;&gt;"NO"),INDEX(Productos!$G:$G,ROW())&amp;"","")</f>
        <v/>
      </c>
    </row>
    <row r="2185">
      <c r="A2185">
        <f>IF(AND(INDEX(Productos!$B:$B,ROW())&lt;&gt;"",UPPER(TRIM(INDEX(Productos!$H:$H,ROW())))&lt;&gt;"NO"),INDEX(Productos!$A:$A,ROW())&amp;"","")</f>
        <v/>
      </c>
      <c r="B2185">
        <f>IF(AND(INDEX(Productos!$B:$B,ROW())&lt;&gt;"",UPPER(TRIM(INDEX(Productos!$H:$H,ROW())))&lt;&gt;"NO"),INDEX(Productos!$B:$B,ROW())&amp;"","")</f>
        <v/>
      </c>
      <c r="C2185">
        <f>IF(AND(INDEX(Productos!$B:$B,ROW())&lt;&gt;"",UPPER(TRIM(INDEX(Productos!$H:$H,ROW())))&lt;&gt;"NO"),INDEX(Productos!$C:$C,ROW())&amp;"","")</f>
        <v/>
      </c>
      <c r="D2185">
        <f>IF(AND(INDEX(Productos!$B:$B,ROW())&lt;&gt;"",UPPER(TRIM(INDEX(Productos!$H:$H,ROW())))&lt;&gt;"NO"),INDEX(Productos!$D:$D,ROW())&amp;"","")</f>
        <v/>
      </c>
      <c r="E218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8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85">
        <f>IF(AND(INDEX(Productos!$B:$B,ROW())&lt;&gt;"",UPPER(TRIM(INDEX(Productos!$H:$H,ROW())))&lt;&gt;"NO"),INDEX(Productos!$G:$G,ROW())&amp;"","")</f>
        <v/>
      </c>
    </row>
    <row r="2186">
      <c r="A2186">
        <f>IF(AND(INDEX(Productos!$B:$B,ROW())&lt;&gt;"",UPPER(TRIM(INDEX(Productos!$H:$H,ROW())))&lt;&gt;"NO"),INDEX(Productos!$A:$A,ROW())&amp;"","")</f>
        <v/>
      </c>
      <c r="B2186">
        <f>IF(AND(INDEX(Productos!$B:$B,ROW())&lt;&gt;"",UPPER(TRIM(INDEX(Productos!$H:$H,ROW())))&lt;&gt;"NO"),INDEX(Productos!$B:$B,ROW())&amp;"","")</f>
        <v/>
      </c>
      <c r="C2186">
        <f>IF(AND(INDEX(Productos!$B:$B,ROW())&lt;&gt;"",UPPER(TRIM(INDEX(Productos!$H:$H,ROW())))&lt;&gt;"NO"),INDEX(Productos!$C:$C,ROW())&amp;"","")</f>
        <v/>
      </c>
      <c r="D2186">
        <f>IF(AND(INDEX(Productos!$B:$B,ROW())&lt;&gt;"",UPPER(TRIM(INDEX(Productos!$H:$H,ROW())))&lt;&gt;"NO"),INDEX(Productos!$D:$D,ROW())&amp;"","")</f>
        <v/>
      </c>
      <c r="E218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8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86">
        <f>IF(AND(INDEX(Productos!$B:$B,ROW())&lt;&gt;"",UPPER(TRIM(INDEX(Productos!$H:$H,ROW())))&lt;&gt;"NO"),INDEX(Productos!$G:$G,ROW())&amp;"","")</f>
        <v/>
      </c>
    </row>
    <row r="2187">
      <c r="A2187">
        <f>IF(AND(INDEX(Productos!$B:$B,ROW())&lt;&gt;"",UPPER(TRIM(INDEX(Productos!$H:$H,ROW())))&lt;&gt;"NO"),INDEX(Productos!$A:$A,ROW())&amp;"","")</f>
        <v/>
      </c>
      <c r="B2187">
        <f>IF(AND(INDEX(Productos!$B:$B,ROW())&lt;&gt;"",UPPER(TRIM(INDEX(Productos!$H:$H,ROW())))&lt;&gt;"NO"),INDEX(Productos!$B:$B,ROW())&amp;"","")</f>
        <v/>
      </c>
      <c r="C2187">
        <f>IF(AND(INDEX(Productos!$B:$B,ROW())&lt;&gt;"",UPPER(TRIM(INDEX(Productos!$H:$H,ROW())))&lt;&gt;"NO"),INDEX(Productos!$C:$C,ROW())&amp;"","")</f>
        <v/>
      </c>
      <c r="D2187">
        <f>IF(AND(INDEX(Productos!$B:$B,ROW())&lt;&gt;"",UPPER(TRIM(INDEX(Productos!$H:$H,ROW())))&lt;&gt;"NO"),INDEX(Productos!$D:$D,ROW())&amp;"","")</f>
        <v/>
      </c>
      <c r="E218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8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87">
        <f>IF(AND(INDEX(Productos!$B:$B,ROW())&lt;&gt;"",UPPER(TRIM(INDEX(Productos!$H:$H,ROW())))&lt;&gt;"NO"),INDEX(Productos!$G:$G,ROW())&amp;"","")</f>
        <v/>
      </c>
    </row>
    <row r="2188">
      <c r="A2188">
        <f>IF(AND(INDEX(Productos!$B:$B,ROW())&lt;&gt;"",UPPER(TRIM(INDEX(Productos!$H:$H,ROW())))&lt;&gt;"NO"),INDEX(Productos!$A:$A,ROW())&amp;"","")</f>
        <v/>
      </c>
      <c r="B2188">
        <f>IF(AND(INDEX(Productos!$B:$B,ROW())&lt;&gt;"",UPPER(TRIM(INDEX(Productos!$H:$H,ROW())))&lt;&gt;"NO"),INDEX(Productos!$B:$B,ROW())&amp;"","")</f>
        <v/>
      </c>
      <c r="C2188">
        <f>IF(AND(INDEX(Productos!$B:$B,ROW())&lt;&gt;"",UPPER(TRIM(INDEX(Productos!$H:$H,ROW())))&lt;&gt;"NO"),INDEX(Productos!$C:$C,ROW())&amp;"","")</f>
        <v/>
      </c>
      <c r="D2188">
        <f>IF(AND(INDEX(Productos!$B:$B,ROW())&lt;&gt;"",UPPER(TRIM(INDEX(Productos!$H:$H,ROW())))&lt;&gt;"NO"),INDEX(Productos!$D:$D,ROW())&amp;"","")</f>
        <v/>
      </c>
      <c r="E218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8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88">
        <f>IF(AND(INDEX(Productos!$B:$B,ROW())&lt;&gt;"",UPPER(TRIM(INDEX(Productos!$H:$H,ROW())))&lt;&gt;"NO"),INDEX(Productos!$G:$G,ROW())&amp;"","")</f>
        <v/>
      </c>
    </row>
    <row r="2189">
      <c r="A2189">
        <f>IF(AND(INDEX(Productos!$B:$B,ROW())&lt;&gt;"",UPPER(TRIM(INDEX(Productos!$H:$H,ROW())))&lt;&gt;"NO"),INDEX(Productos!$A:$A,ROW())&amp;"","")</f>
        <v/>
      </c>
      <c r="B2189">
        <f>IF(AND(INDEX(Productos!$B:$B,ROW())&lt;&gt;"",UPPER(TRIM(INDEX(Productos!$H:$H,ROW())))&lt;&gt;"NO"),INDEX(Productos!$B:$B,ROW())&amp;"","")</f>
        <v/>
      </c>
      <c r="C2189">
        <f>IF(AND(INDEX(Productos!$B:$B,ROW())&lt;&gt;"",UPPER(TRIM(INDEX(Productos!$H:$H,ROW())))&lt;&gt;"NO"),INDEX(Productos!$C:$C,ROW())&amp;"","")</f>
        <v/>
      </c>
      <c r="D2189">
        <f>IF(AND(INDEX(Productos!$B:$B,ROW())&lt;&gt;"",UPPER(TRIM(INDEX(Productos!$H:$H,ROW())))&lt;&gt;"NO"),INDEX(Productos!$D:$D,ROW())&amp;"","")</f>
        <v/>
      </c>
      <c r="E218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8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89">
        <f>IF(AND(INDEX(Productos!$B:$B,ROW())&lt;&gt;"",UPPER(TRIM(INDEX(Productos!$H:$H,ROW())))&lt;&gt;"NO"),INDEX(Productos!$G:$G,ROW())&amp;"","")</f>
        <v/>
      </c>
    </row>
    <row r="2190">
      <c r="A2190">
        <f>IF(AND(INDEX(Productos!$B:$B,ROW())&lt;&gt;"",UPPER(TRIM(INDEX(Productos!$H:$H,ROW())))&lt;&gt;"NO"),INDEX(Productos!$A:$A,ROW())&amp;"","")</f>
        <v/>
      </c>
      <c r="B2190">
        <f>IF(AND(INDEX(Productos!$B:$B,ROW())&lt;&gt;"",UPPER(TRIM(INDEX(Productos!$H:$H,ROW())))&lt;&gt;"NO"),INDEX(Productos!$B:$B,ROW())&amp;"","")</f>
        <v/>
      </c>
      <c r="C2190">
        <f>IF(AND(INDEX(Productos!$B:$B,ROW())&lt;&gt;"",UPPER(TRIM(INDEX(Productos!$H:$H,ROW())))&lt;&gt;"NO"),INDEX(Productos!$C:$C,ROW())&amp;"","")</f>
        <v/>
      </c>
      <c r="D2190">
        <f>IF(AND(INDEX(Productos!$B:$B,ROW())&lt;&gt;"",UPPER(TRIM(INDEX(Productos!$H:$H,ROW())))&lt;&gt;"NO"),INDEX(Productos!$D:$D,ROW())&amp;"","")</f>
        <v/>
      </c>
      <c r="E219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9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90">
        <f>IF(AND(INDEX(Productos!$B:$B,ROW())&lt;&gt;"",UPPER(TRIM(INDEX(Productos!$H:$H,ROW())))&lt;&gt;"NO"),INDEX(Productos!$G:$G,ROW())&amp;"","")</f>
        <v/>
      </c>
    </row>
    <row r="2191">
      <c r="A2191">
        <f>IF(AND(INDEX(Productos!$B:$B,ROW())&lt;&gt;"",UPPER(TRIM(INDEX(Productos!$H:$H,ROW())))&lt;&gt;"NO"),INDEX(Productos!$A:$A,ROW())&amp;"","")</f>
        <v/>
      </c>
      <c r="B2191">
        <f>IF(AND(INDEX(Productos!$B:$B,ROW())&lt;&gt;"",UPPER(TRIM(INDEX(Productos!$H:$H,ROW())))&lt;&gt;"NO"),INDEX(Productos!$B:$B,ROW())&amp;"","")</f>
        <v/>
      </c>
      <c r="C2191">
        <f>IF(AND(INDEX(Productos!$B:$B,ROW())&lt;&gt;"",UPPER(TRIM(INDEX(Productos!$H:$H,ROW())))&lt;&gt;"NO"),INDEX(Productos!$C:$C,ROW())&amp;"","")</f>
        <v/>
      </c>
      <c r="D2191">
        <f>IF(AND(INDEX(Productos!$B:$B,ROW())&lt;&gt;"",UPPER(TRIM(INDEX(Productos!$H:$H,ROW())))&lt;&gt;"NO"),INDEX(Productos!$D:$D,ROW())&amp;"","")</f>
        <v/>
      </c>
      <c r="E219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9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91">
        <f>IF(AND(INDEX(Productos!$B:$B,ROW())&lt;&gt;"",UPPER(TRIM(INDEX(Productos!$H:$H,ROW())))&lt;&gt;"NO"),INDEX(Productos!$G:$G,ROW())&amp;"","")</f>
        <v/>
      </c>
    </row>
    <row r="2192">
      <c r="A2192">
        <f>IF(AND(INDEX(Productos!$B:$B,ROW())&lt;&gt;"",UPPER(TRIM(INDEX(Productos!$H:$H,ROW())))&lt;&gt;"NO"),INDEX(Productos!$A:$A,ROW())&amp;"","")</f>
        <v/>
      </c>
      <c r="B2192">
        <f>IF(AND(INDEX(Productos!$B:$B,ROW())&lt;&gt;"",UPPER(TRIM(INDEX(Productos!$H:$H,ROW())))&lt;&gt;"NO"),INDEX(Productos!$B:$B,ROW())&amp;"","")</f>
        <v/>
      </c>
      <c r="C2192">
        <f>IF(AND(INDEX(Productos!$B:$B,ROW())&lt;&gt;"",UPPER(TRIM(INDEX(Productos!$H:$H,ROW())))&lt;&gt;"NO"),INDEX(Productos!$C:$C,ROW())&amp;"","")</f>
        <v/>
      </c>
      <c r="D2192">
        <f>IF(AND(INDEX(Productos!$B:$B,ROW())&lt;&gt;"",UPPER(TRIM(INDEX(Productos!$H:$H,ROW())))&lt;&gt;"NO"),INDEX(Productos!$D:$D,ROW())&amp;"","")</f>
        <v/>
      </c>
      <c r="E219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9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92">
        <f>IF(AND(INDEX(Productos!$B:$B,ROW())&lt;&gt;"",UPPER(TRIM(INDEX(Productos!$H:$H,ROW())))&lt;&gt;"NO"),INDEX(Productos!$G:$G,ROW())&amp;"","")</f>
        <v/>
      </c>
    </row>
    <row r="2193">
      <c r="A2193">
        <f>IF(AND(INDEX(Productos!$B:$B,ROW())&lt;&gt;"",UPPER(TRIM(INDEX(Productos!$H:$H,ROW())))&lt;&gt;"NO"),INDEX(Productos!$A:$A,ROW())&amp;"","")</f>
        <v/>
      </c>
      <c r="B2193">
        <f>IF(AND(INDEX(Productos!$B:$B,ROW())&lt;&gt;"",UPPER(TRIM(INDEX(Productos!$H:$H,ROW())))&lt;&gt;"NO"),INDEX(Productos!$B:$B,ROW())&amp;"","")</f>
        <v/>
      </c>
      <c r="C2193">
        <f>IF(AND(INDEX(Productos!$B:$B,ROW())&lt;&gt;"",UPPER(TRIM(INDEX(Productos!$H:$H,ROW())))&lt;&gt;"NO"),INDEX(Productos!$C:$C,ROW())&amp;"","")</f>
        <v/>
      </c>
      <c r="D2193">
        <f>IF(AND(INDEX(Productos!$B:$B,ROW())&lt;&gt;"",UPPER(TRIM(INDEX(Productos!$H:$H,ROW())))&lt;&gt;"NO"),INDEX(Productos!$D:$D,ROW())&amp;"","")</f>
        <v/>
      </c>
      <c r="E219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9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93">
        <f>IF(AND(INDEX(Productos!$B:$B,ROW())&lt;&gt;"",UPPER(TRIM(INDEX(Productos!$H:$H,ROW())))&lt;&gt;"NO"),INDEX(Productos!$G:$G,ROW())&amp;"","")</f>
        <v/>
      </c>
    </row>
    <row r="2194">
      <c r="A2194">
        <f>IF(AND(INDEX(Productos!$B:$B,ROW())&lt;&gt;"",UPPER(TRIM(INDEX(Productos!$H:$H,ROW())))&lt;&gt;"NO"),INDEX(Productos!$A:$A,ROW())&amp;"","")</f>
        <v/>
      </c>
      <c r="B2194">
        <f>IF(AND(INDEX(Productos!$B:$B,ROW())&lt;&gt;"",UPPER(TRIM(INDEX(Productos!$H:$H,ROW())))&lt;&gt;"NO"),INDEX(Productos!$B:$B,ROW())&amp;"","")</f>
        <v/>
      </c>
      <c r="C2194">
        <f>IF(AND(INDEX(Productos!$B:$B,ROW())&lt;&gt;"",UPPER(TRIM(INDEX(Productos!$H:$H,ROW())))&lt;&gt;"NO"),INDEX(Productos!$C:$C,ROW())&amp;"","")</f>
        <v/>
      </c>
      <c r="D2194">
        <f>IF(AND(INDEX(Productos!$B:$B,ROW())&lt;&gt;"",UPPER(TRIM(INDEX(Productos!$H:$H,ROW())))&lt;&gt;"NO"),INDEX(Productos!$D:$D,ROW())&amp;"","")</f>
        <v/>
      </c>
      <c r="E219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9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94">
        <f>IF(AND(INDEX(Productos!$B:$B,ROW())&lt;&gt;"",UPPER(TRIM(INDEX(Productos!$H:$H,ROW())))&lt;&gt;"NO"),INDEX(Productos!$G:$G,ROW())&amp;"","")</f>
        <v/>
      </c>
    </row>
    <row r="2195">
      <c r="A2195">
        <f>IF(AND(INDEX(Productos!$B:$B,ROW())&lt;&gt;"",UPPER(TRIM(INDEX(Productos!$H:$H,ROW())))&lt;&gt;"NO"),INDEX(Productos!$A:$A,ROW())&amp;"","")</f>
        <v/>
      </c>
      <c r="B2195">
        <f>IF(AND(INDEX(Productos!$B:$B,ROW())&lt;&gt;"",UPPER(TRIM(INDEX(Productos!$H:$H,ROW())))&lt;&gt;"NO"),INDEX(Productos!$B:$B,ROW())&amp;"","")</f>
        <v/>
      </c>
      <c r="C2195">
        <f>IF(AND(INDEX(Productos!$B:$B,ROW())&lt;&gt;"",UPPER(TRIM(INDEX(Productos!$H:$H,ROW())))&lt;&gt;"NO"),INDEX(Productos!$C:$C,ROW())&amp;"","")</f>
        <v/>
      </c>
      <c r="D2195">
        <f>IF(AND(INDEX(Productos!$B:$B,ROW())&lt;&gt;"",UPPER(TRIM(INDEX(Productos!$H:$H,ROW())))&lt;&gt;"NO"),INDEX(Productos!$D:$D,ROW())&amp;"","")</f>
        <v/>
      </c>
      <c r="E219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9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95">
        <f>IF(AND(INDEX(Productos!$B:$B,ROW())&lt;&gt;"",UPPER(TRIM(INDEX(Productos!$H:$H,ROW())))&lt;&gt;"NO"),INDEX(Productos!$G:$G,ROW())&amp;"","")</f>
        <v/>
      </c>
    </row>
    <row r="2196">
      <c r="A2196">
        <f>IF(AND(INDEX(Productos!$B:$B,ROW())&lt;&gt;"",UPPER(TRIM(INDEX(Productos!$H:$H,ROW())))&lt;&gt;"NO"),INDEX(Productos!$A:$A,ROW())&amp;"","")</f>
        <v/>
      </c>
      <c r="B2196">
        <f>IF(AND(INDEX(Productos!$B:$B,ROW())&lt;&gt;"",UPPER(TRIM(INDEX(Productos!$H:$H,ROW())))&lt;&gt;"NO"),INDEX(Productos!$B:$B,ROW())&amp;"","")</f>
        <v/>
      </c>
      <c r="C2196">
        <f>IF(AND(INDEX(Productos!$B:$B,ROW())&lt;&gt;"",UPPER(TRIM(INDEX(Productos!$H:$H,ROW())))&lt;&gt;"NO"),INDEX(Productos!$C:$C,ROW())&amp;"","")</f>
        <v/>
      </c>
      <c r="D2196">
        <f>IF(AND(INDEX(Productos!$B:$B,ROW())&lt;&gt;"",UPPER(TRIM(INDEX(Productos!$H:$H,ROW())))&lt;&gt;"NO"),INDEX(Productos!$D:$D,ROW())&amp;"","")</f>
        <v/>
      </c>
      <c r="E219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9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96">
        <f>IF(AND(INDEX(Productos!$B:$B,ROW())&lt;&gt;"",UPPER(TRIM(INDEX(Productos!$H:$H,ROW())))&lt;&gt;"NO"),INDEX(Productos!$G:$G,ROW())&amp;"","")</f>
        <v/>
      </c>
    </row>
    <row r="2197">
      <c r="A2197">
        <f>IF(AND(INDEX(Productos!$B:$B,ROW())&lt;&gt;"",UPPER(TRIM(INDEX(Productos!$H:$H,ROW())))&lt;&gt;"NO"),INDEX(Productos!$A:$A,ROW())&amp;"","")</f>
        <v/>
      </c>
      <c r="B2197">
        <f>IF(AND(INDEX(Productos!$B:$B,ROW())&lt;&gt;"",UPPER(TRIM(INDEX(Productos!$H:$H,ROW())))&lt;&gt;"NO"),INDEX(Productos!$B:$B,ROW())&amp;"","")</f>
        <v/>
      </c>
      <c r="C2197">
        <f>IF(AND(INDEX(Productos!$B:$B,ROW())&lt;&gt;"",UPPER(TRIM(INDEX(Productos!$H:$H,ROW())))&lt;&gt;"NO"),INDEX(Productos!$C:$C,ROW())&amp;"","")</f>
        <v/>
      </c>
      <c r="D2197">
        <f>IF(AND(INDEX(Productos!$B:$B,ROW())&lt;&gt;"",UPPER(TRIM(INDEX(Productos!$H:$H,ROW())))&lt;&gt;"NO"),INDEX(Productos!$D:$D,ROW())&amp;"","")</f>
        <v/>
      </c>
      <c r="E219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9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97">
        <f>IF(AND(INDEX(Productos!$B:$B,ROW())&lt;&gt;"",UPPER(TRIM(INDEX(Productos!$H:$H,ROW())))&lt;&gt;"NO"),INDEX(Productos!$G:$G,ROW())&amp;"","")</f>
        <v/>
      </c>
    </row>
    <row r="2198">
      <c r="A2198">
        <f>IF(AND(INDEX(Productos!$B:$B,ROW())&lt;&gt;"",UPPER(TRIM(INDEX(Productos!$H:$H,ROW())))&lt;&gt;"NO"),INDEX(Productos!$A:$A,ROW())&amp;"","")</f>
        <v/>
      </c>
      <c r="B2198">
        <f>IF(AND(INDEX(Productos!$B:$B,ROW())&lt;&gt;"",UPPER(TRIM(INDEX(Productos!$H:$H,ROW())))&lt;&gt;"NO"),INDEX(Productos!$B:$B,ROW())&amp;"","")</f>
        <v/>
      </c>
      <c r="C2198">
        <f>IF(AND(INDEX(Productos!$B:$B,ROW())&lt;&gt;"",UPPER(TRIM(INDEX(Productos!$H:$H,ROW())))&lt;&gt;"NO"),INDEX(Productos!$C:$C,ROW())&amp;"","")</f>
        <v/>
      </c>
      <c r="D2198">
        <f>IF(AND(INDEX(Productos!$B:$B,ROW())&lt;&gt;"",UPPER(TRIM(INDEX(Productos!$H:$H,ROW())))&lt;&gt;"NO"),INDEX(Productos!$D:$D,ROW())&amp;"","")</f>
        <v/>
      </c>
      <c r="E219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9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98">
        <f>IF(AND(INDEX(Productos!$B:$B,ROW())&lt;&gt;"",UPPER(TRIM(INDEX(Productos!$H:$H,ROW())))&lt;&gt;"NO"),INDEX(Productos!$G:$G,ROW())&amp;"","")</f>
        <v/>
      </c>
    </row>
    <row r="2199">
      <c r="A2199">
        <f>IF(AND(INDEX(Productos!$B:$B,ROW())&lt;&gt;"",UPPER(TRIM(INDEX(Productos!$H:$H,ROW())))&lt;&gt;"NO"),INDEX(Productos!$A:$A,ROW())&amp;"","")</f>
        <v/>
      </c>
      <c r="B2199">
        <f>IF(AND(INDEX(Productos!$B:$B,ROW())&lt;&gt;"",UPPER(TRIM(INDEX(Productos!$H:$H,ROW())))&lt;&gt;"NO"),INDEX(Productos!$B:$B,ROW())&amp;"","")</f>
        <v/>
      </c>
      <c r="C2199">
        <f>IF(AND(INDEX(Productos!$B:$B,ROW())&lt;&gt;"",UPPER(TRIM(INDEX(Productos!$H:$H,ROW())))&lt;&gt;"NO"),INDEX(Productos!$C:$C,ROW())&amp;"","")</f>
        <v/>
      </c>
      <c r="D2199">
        <f>IF(AND(INDEX(Productos!$B:$B,ROW())&lt;&gt;"",UPPER(TRIM(INDEX(Productos!$H:$H,ROW())))&lt;&gt;"NO"),INDEX(Productos!$D:$D,ROW())&amp;"","")</f>
        <v/>
      </c>
      <c r="E219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19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199">
        <f>IF(AND(INDEX(Productos!$B:$B,ROW())&lt;&gt;"",UPPER(TRIM(INDEX(Productos!$H:$H,ROW())))&lt;&gt;"NO"),INDEX(Productos!$G:$G,ROW())&amp;"","")</f>
        <v/>
      </c>
    </row>
    <row r="2200">
      <c r="A2200">
        <f>IF(AND(INDEX(Productos!$B:$B,ROW())&lt;&gt;"",UPPER(TRIM(INDEX(Productos!$H:$H,ROW())))&lt;&gt;"NO"),INDEX(Productos!$A:$A,ROW())&amp;"","")</f>
        <v/>
      </c>
      <c r="B2200">
        <f>IF(AND(INDEX(Productos!$B:$B,ROW())&lt;&gt;"",UPPER(TRIM(INDEX(Productos!$H:$H,ROW())))&lt;&gt;"NO"),INDEX(Productos!$B:$B,ROW())&amp;"","")</f>
        <v/>
      </c>
      <c r="C2200">
        <f>IF(AND(INDEX(Productos!$B:$B,ROW())&lt;&gt;"",UPPER(TRIM(INDEX(Productos!$H:$H,ROW())))&lt;&gt;"NO"),INDEX(Productos!$C:$C,ROW())&amp;"","")</f>
        <v/>
      </c>
      <c r="D2200">
        <f>IF(AND(INDEX(Productos!$B:$B,ROW())&lt;&gt;"",UPPER(TRIM(INDEX(Productos!$H:$H,ROW())))&lt;&gt;"NO"),INDEX(Productos!$D:$D,ROW())&amp;"","")</f>
        <v/>
      </c>
      <c r="E220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0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00">
        <f>IF(AND(INDEX(Productos!$B:$B,ROW())&lt;&gt;"",UPPER(TRIM(INDEX(Productos!$H:$H,ROW())))&lt;&gt;"NO"),INDEX(Productos!$G:$G,ROW())&amp;"","")</f>
        <v/>
      </c>
    </row>
    <row r="2201">
      <c r="A2201">
        <f>IF(AND(INDEX(Productos!$B:$B,ROW())&lt;&gt;"",UPPER(TRIM(INDEX(Productos!$H:$H,ROW())))&lt;&gt;"NO"),INDEX(Productos!$A:$A,ROW())&amp;"","")</f>
        <v/>
      </c>
      <c r="B2201">
        <f>IF(AND(INDEX(Productos!$B:$B,ROW())&lt;&gt;"",UPPER(TRIM(INDEX(Productos!$H:$H,ROW())))&lt;&gt;"NO"),INDEX(Productos!$B:$B,ROW())&amp;"","")</f>
        <v/>
      </c>
      <c r="C2201">
        <f>IF(AND(INDEX(Productos!$B:$B,ROW())&lt;&gt;"",UPPER(TRIM(INDEX(Productos!$H:$H,ROW())))&lt;&gt;"NO"),INDEX(Productos!$C:$C,ROW())&amp;"","")</f>
        <v/>
      </c>
      <c r="D2201">
        <f>IF(AND(INDEX(Productos!$B:$B,ROW())&lt;&gt;"",UPPER(TRIM(INDEX(Productos!$H:$H,ROW())))&lt;&gt;"NO"),INDEX(Productos!$D:$D,ROW())&amp;"","")</f>
        <v/>
      </c>
      <c r="E220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0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01">
        <f>IF(AND(INDEX(Productos!$B:$B,ROW())&lt;&gt;"",UPPER(TRIM(INDEX(Productos!$H:$H,ROW())))&lt;&gt;"NO"),INDEX(Productos!$G:$G,ROW())&amp;"","")</f>
        <v/>
      </c>
    </row>
    <row r="2202">
      <c r="A2202">
        <f>IF(AND(INDEX(Productos!$B:$B,ROW())&lt;&gt;"",UPPER(TRIM(INDEX(Productos!$H:$H,ROW())))&lt;&gt;"NO"),INDEX(Productos!$A:$A,ROW())&amp;"","")</f>
        <v/>
      </c>
      <c r="B2202">
        <f>IF(AND(INDEX(Productos!$B:$B,ROW())&lt;&gt;"",UPPER(TRIM(INDEX(Productos!$H:$H,ROW())))&lt;&gt;"NO"),INDEX(Productos!$B:$B,ROW())&amp;"","")</f>
        <v/>
      </c>
      <c r="C2202">
        <f>IF(AND(INDEX(Productos!$B:$B,ROW())&lt;&gt;"",UPPER(TRIM(INDEX(Productos!$H:$H,ROW())))&lt;&gt;"NO"),INDEX(Productos!$C:$C,ROW())&amp;"","")</f>
        <v/>
      </c>
      <c r="D2202">
        <f>IF(AND(INDEX(Productos!$B:$B,ROW())&lt;&gt;"",UPPER(TRIM(INDEX(Productos!$H:$H,ROW())))&lt;&gt;"NO"),INDEX(Productos!$D:$D,ROW())&amp;"","")</f>
        <v/>
      </c>
      <c r="E220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0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02">
        <f>IF(AND(INDEX(Productos!$B:$B,ROW())&lt;&gt;"",UPPER(TRIM(INDEX(Productos!$H:$H,ROW())))&lt;&gt;"NO"),INDEX(Productos!$G:$G,ROW())&amp;"","")</f>
        <v/>
      </c>
    </row>
    <row r="2203">
      <c r="A2203">
        <f>IF(AND(INDEX(Productos!$B:$B,ROW())&lt;&gt;"",UPPER(TRIM(INDEX(Productos!$H:$H,ROW())))&lt;&gt;"NO"),INDEX(Productos!$A:$A,ROW())&amp;"","")</f>
        <v/>
      </c>
      <c r="B2203">
        <f>IF(AND(INDEX(Productos!$B:$B,ROW())&lt;&gt;"",UPPER(TRIM(INDEX(Productos!$H:$H,ROW())))&lt;&gt;"NO"),INDEX(Productos!$B:$B,ROW())&amp;"","")</f>
        <v/>
      </c>
      <c r="C2203">
        <f>IF(AND(INDEX(Productos!$B:$B,ROW())&lt;&gt;"",UPPER(TRIM(INDEX(Productos!$H:$H,ROW())))&lt;&gt;"NO"),INDEX(Productos!$C:$C,ROW())&amp;"","")</f>
        <v/>
      </c>
      <c r="D2203">
        <f>IF(AND(INDEX(Productos!$B:$B,ROW())&lt;&gt;"",UPPER(TRIM(INDEX(Productos!$H:$H,ROW())))&lt;&gt;"NO"),INDEX(Productos!$D:$D,ROW())&amp;"","")</f>
        <v/>
      </c>
      <c r="E220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0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03">
        <f>IF(AND(INDEX(Productos!$B:$B,ROW())&lt;&gt;"",UPPER(TRIM(INDEX(Productos!$H:$H,ROW())))&lt;&gt;"NO"),INDEX(Productos!$G:$G,ROW())&amp;"","")</f>
        <v/>
      </c>
    </row>
    <row r="2204">
      <c r="A2204">
        <f>IF(AND(INDEX(Productos!$B:$B,ROW())&lt;&gt;"",UPPER(TRIM(INDEX(Productos!$H:$H,ROW())))&lt;&gt;"NO"),INDEX(Productos!$A:$A,ROW())&amp;"","")</f>
        <v/>
      </c>
      <c r="B2204">
        <f>IF(AND(INDEX(Productos!$B:$B,ROW())&lt;&gt;"",UPPER(TRIM(INDEX(Productos!$H:$H,ROW())))&lt;&gt;"NO"),INDEX(Productos!$B:$B,ROW())&amp;"","")</f>
        <v/>
      </c>
      <c r="C2204">
        <f>IF(AND(INDEX(Productos!$B:$B,ROW())&lt;&gt;"",UPPER(TRIM(INDEX(Productos!$H:$H,ROW())))&lt;&gt;"NO"),INDEX(Productos!$C:$C,ROW())&amp;"","")</f>
        <v/>
      </c>
      <c r="D2204">
        <f>IF(AND(INDEX(Productos!$B:$B,ROW())&lt;&gt;"",UPPER(TRIM(INDEX(Productos!$H:$H,ROW())))&lt;&gt;"NO"),INDEX(Productos!$D:$D,ROW())&amp;"","")</f>
        <v/>
      </c>
      <c r="E220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0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04">
        <f>IF(AND(INDEX(Productos!$B:$B,ROW())&lt;&gt;"",UPPER(TRIM(INDEX(Productos!$H:$H,ROW())))&lt;&gt;"NO"),INDEX(Productos!$G:$G,ROW())&amp;"","")</f>
        <v/>
      </c>
    </row>
    <row r="2205">
      <c r="A2205">
        <f>IF(AND(INDEX(Productos!$B:$B,ROW())&lt;&gt;"",UPPER(TRIM(INDEX(Productos!$H:$H,ROW())))&lt;&gt;"NO"),INDEX(Productos!$A:$A,ROW())&amp;"","")</f>
        <v/>
      </c>
      <c r="B2205">
        <f>IF(AND(INDEX(Productos!$B:$B,ROW())&lt;&gt;"",UPPER(TRIM(INDEX(Productos!$H:$H,ROW())))&lt;&gt;"NO"),INDEX(Productos!$B:$B,ROW())&amp;"","")</f>
        <v/>
      </c>
      <c r="C2205">
        <f>IF(AND(INDEX(Productos!$B:$B,ROW())&lt;&gt;"",UPPER(TRIM(INDEX(Productos!$H:$H,ROW())))&lt;&gt;"NO"),INDEX(Productos!$C:$C,ROW())&amp;"","")</f>
        <v/>
      </c>
      <c r="D2205">
        <f>IF(AND(INDEX(Productos!$B:$B,ROW())&lt;&gt;"",UPPER(TRIM(INDEX(Productos!$H:$H,ROW())))&lt;&gt;"NO"),INDEX(Productos!$D:$D,ROW())&amp;"","")</f>
        <v/>
      </c>
      <c r="E220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0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05">
        <f>IF(AND(INDEX(Productos!$B:$B,ROW())&lt;&gt;"",UPPER(TRIM(INDEX(Productos!$H:$H,ROW())))&lt;&gt;"NO"),INDEX(Productos!$G:$G,ROW())&amp;"","")</f>
        <v/>
      </c>
    </row>
    <row r="2206">
      <c r="A2206">
        <f>IF(AND(INDEX(Productos!$B:$B,ROW())&lt;&gt;"",UPPER(TRIM(INDEX(Productos!$H:$H,ROW())))&lt;&gt;"NO"),INDEX(Productos!$A:$A,ROW())&amp;"","")</f>
        <v/>
      </c>
      <c r="B2206">
        <f>IF(AND(INDEX(Productos!$B:$B,ROW())&lt;&gt;"",UPPER(TRIM(INDEX(Productos!$H:$H,ROW())))&lt;&gt;"NO"),INDEX(Productos!$B:$B,ROW())&amp;"","")</f>
        <v/>
      </c>
      <c r="C2206">
        <f>IF(AND(INDEX(Productos!$B:$B,ROW())&lt;&gt;"",UPPER(TRIM(INDEX(Productos!$H:$H,ROW())))&lt;&gt;"NO"),INDEX(Productos!$C:$C,ROW())&amp;"","")</f>
        <v/>
      </c>
      <c r="D2206">
        <f>IF(AND(INDEX(Productos!$B:$B,ROW())&lt;&gt;"",UPPER(TRIM(INDEX(Productos!$H:$H,ROW())))&lt;&gt;"NO"),INDEX(Productos!$D:$D,ROW())&amp;"","")</f>
        <v/>
      </c>
      <c r="E220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0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06">
        <f>IF(AND(INDEX(Productos!$B:$B,ROW())&lt;&gt;"",UPPER(TRIM(INDEX(Productos!$H:$H,ROW())))&lt;&gt;"NO"),INDEX(Productos!$G:$G,ROW())&amp;"","")</f>
        <v/>
      </c>
    </row>
    <row r="2207">
      <c r="A2207">
        <f>IF(AND(INDEX(Productos!$B:$B,ROW())&lt;&gt;"",UPPER(TRIM(INDEX(Productos!$H:$H,ROW())))&lt;&gt;"NO"),INDEX(Productos!$A:$A,ROW())&amp;"","")</f>
        <v/>
      </c>
      <c r="B2207">
        <f>IF(AND(INDEX(Productos!$B:$B,ROW())&lt;&gt;"",UPPER(TRIM(INDEX(Productos!$H:$H,ROW())))&lt;&gt;"NO"),INDEX(Productos!$B:$B,ROW())&amp;"","")</f>
        <v/>
      </c>
      <c r="C2207">
        <f>IF(AND(INDEX(Productos!$B:$B,ROW())&lt;&gt;"",UPPER(TRIM(INDEX(Productos!$H:$H,ROW())))&lt;&gt;"NO"),INDEX(Productos!$C:$C,ROW())&amp;"","")</f>
        <v/>
      </c>
      <c r="D2207">
        <f>IF(AND(INDEX(Productos!$B:$B,ROW())&lt;&gt;"",UPPER(TRIM(INDEX(Productos!$H:$H,ROW())))&lt;&gt;"NO"),INDEX(Productos!$D:$D,ROW())&amp;"","")</f>
        <v/>
      </c>
      <c r="E220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0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07">
        <f>IF(AND(INDEX(Productos!$B:$B,ROW())&lt;&gt;"",UPPER(TRIM(INDEX(Productos!$H:$H,ROW())))&lt;&gt;"NO"),INDEX(Productos!$G:$G,ROW())&amp;"","")</f>
        <v/>
      </c>
    </row>
    <row r="2208">
      <c r="A2208">
        <f>IF(AND(INDEX(Productos!$B:$B,ROW())&lt;&gt;"",UPPER(TRIM(INDEX(Productos!$H:$H,ROW())))&lt;&gt;"NO"),INDEX(Productos!$A:$A,ROW())&amp;"","")</f>
        <v/>
      </c>
      <c r="B2208">
        <f>IF(AND(INDEX(Productos!$B:$B,ROW())&lt;&gt;"",UPPER(TRIM(INDEX(Productos!$H:$H,ROW())))&lt;&gt;"NO"),INDEX(Productos!$B:$B,ROW())&amp;"","")</f>
        <v/>
      </c>
      <c r="C2208">
        <f>IF(AND(INDEX(Productos!$B:$B,ROW())&lt;&gt;"",UPPER(TRIM(INDEX(Productos!$H:$H,ROW())))&lt;&gt;"NO"),INDEX(Productos!$C:$C,ROW())&amp;"","")</f>
        <v/>
      </c>
      <c r="D2208">
        <f>IF(AND(INDEX(Productos!$B:$B,ROW())&lt;&gt;"",UPPER(TRIM(INDEX(Productos!$H:$H,ROW())))&lt;&gt;"NO"),INDEX(Productos!$D:$D,ROW())&amp;"","")</f>
        <v/>
      </c>
      <c r="E220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0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08">
        <f>IF(AND(INDEX(Productos!$B:$B,ROW())&lt;&gt;"",UPPER(TRIM(INDEX(Productos!$H:$H,ROW())))&lt;&gt;"NO"),INDEX(Productos!$G:$G,ROW())&amp;"","")</f>
        <v/>
      </c>
    </row>
    <row r="2209">
      <c r="A2209">
        <f>IF(AND(INDEX(Productos!$B:$B,ROW())&lt;&gt;"",UPPER(TRIM(INDEX(Productos!$H:$H,ROW())))&lt;&gt;"NO"),INDEX(Productos!$A:$A,ROW())&amp;"","")</f>
        <v/>
      </c>
      <c r="B2209">
        <f>IF(AND(INDEX(Productos!$B:$B,ROW())&lt;&gt;"",UPPER(TRIM(INDEX(Productos!$H:$H,ROW())))&lt;&gt;"NO"),INDEX(Productos!$B:$B,ROW())&amp;"","")</f>
        <v/>
      </c>
      <c r="C2209">
        <f>IF(AND(INDEX(Productos!$B:$B,ROW())&lt;&gt;"",UPPER(TRIM(INDEX(Productos!$H:$H,ROW())))&lt;&gt;"NO"),INDEX(Productos!$C:$C,ROW())&amp;"","")</f>
        <v/>
      </c>
      <c r="D2209">
        <f>IF(AND(INDEX(Productos!$B:$B,ROW())&lt;&gt;"",UPPER(TRIM(INDEX(Productos!$H:$H,ROW())))&lt;&gt;"NO"),INDEX(Productos!$D:$D,ROW())&amp;"","")</f>
        <v/>
      </c>
      <c r="E220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0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09">
        <f>IF(AND(INDEX(Productos!$B:$B,ROW())&lt;&gt;"",UPPER(TRIM(INDEX(Productos!$H:$H,ROW())))&lt;&gt;"NO"),INDEX(Productos!$G:$G,ROW())&amp;"","")</f>
        <v/>
      </c>
    </row>
    <row r="2210">
      <c r="A2210">
        <f>IF(AND(INDEX(Productos!$B:$B,ROW())&lt;&gt;"",UPPER(TRIM(INDEX(Productos!$H:$H,ROW())))&lt;&gt;"NO"),INDEX(Productos!$A:$A,ROW())&amp;"","")</f>
        <v/>
      </c>
      <c r="B2210">
        <f>IF(AND(INDEX(Productos!$B:$B,ROW())&lt;&gt;"",UPPER(TRIM(INDEX(Productos!$H:$H,ROW())))&lt;&gt;"NO"),INDEX(Productos!$B:$B,ROW())&amp;"","")</f>
        <v/>
      </c>
      <c r="C2210">
        <f>IF(AND(INDEX(Productos!$B:$B,ROW())&lt;&gt;"",UPPER(TRIM(INDEX(Productos!$H:$H,ROW())))&lt;&gt;"NO"),INDEX(Productos!$C:$C,ROW())&amp;"","")</f>
        <v/>
      </c>
      <c r="D2210">
        <f>IF(AND(INDEX(Productos!$B:$B,ROW())&lt;&gt;"",UPPER(TRIM(INDEX(Productos!$H:$H,ROW())))&lt;&gt;"NO"),INDEX(Productos!$D:$D,ROW())&amp;"","")</f>
        <v/>
      </c>
      <c r="E221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1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10">
        <f>IF(AND(INDEX(Productos!$B:$B,ROW())&lt;&gt;"",UPPER(TRIM(INDEX(Productos!$H:$H,ROW())))&lt;&gt;"NO"),INDEX(Productos!$G:$G,ROW())&amp;"","")</f>
        <v/>
      </c>
    </row>
    <row r="2211">
      <c r="A2211">
        <f>IF(AND(INDEX(Productos!$B:$B,ROW())&lt;&gt;"",UPPER(TRIM(INDEX(Productos!$H:$H,ROW())))&lt;&gt;"NO"),INDEX(Productos!$A:$A,ROW())&amp;"","")</f>
        <v/>
      </c>
      <c r="B2211">
        <f>IF(AND(INDEX(Productos!$B:$B,ROW())&lt;&gt;"",UPPER(TRIM(INDEX(Productos!$H:$H,ROW())))&lt;&gt;"NO"),INDEX(Productos!$B:$B,ROW())&amp;"","")</f>
        <v/>
      </c>
      <c r="C2211">
        <f>IF(AND(INDEX(Productos!$B:$B,ROW())&lt;&gt;"",UPPER(TRIM(INDEX(Productos!$H:$H,ROW())))&lt;&gt;"NO"),INDEX(Productos!$C:$C,ROW())&amp;"","")</f>
        <v/>
      </c>
      <c r="D2211">
        <f>IF(AND(INDEX(Productos!$B:$B,ROW())&lt;&gt;"",UPPER(TRIM(INDEX(Productos!$H:$H,ROW())))&lt;&gt;"NO"),INDEX(Productos!$D:$D,ROW())&amp;"","")</f>
        <v/>
      </c>
      <c r="E221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1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11">
        <f>IF(AND(INDEX(Productos!$B:$B,ROW())&lt;&gt;"",UPPER(TRIM(INDEX(Productos!$H:$H,ROW())))&lt;&gt;"NO"),INDEX(Productos!$G:$G,ROW())&amp;"","")</f>
        <v/>
      </c>
    </row>
    <row r="2212">
      <c r="A2212">
        <f>IF(AND(INDEX(Productos!$B:$B,ROW())&lt;&gt;"",UPPER(TRIM(INDEX(Productos!$H:$H,ROW())))&lt;&gt;"NO"),INDEX(Productos!$A:$A,ROW())&amp;"","")</f>
        <v/>
      </c>
      <c r="B2212">
        <f>IF(AND(INDEX(Productos!$B:$B,ROW())&lt;&gt;"",UPPER(TRIM(INDEX(Productos!$H:$H,ROW())))&lt;&gt;"NO"),INDEX(Productos!$B:$B,ROW())&amp;"","")</f>
        <v/>
      </c>
      <c r="C2212">
        <f>IF(AND(INDEX(Productos!$B:$B,ROW())&lt;&gt;"",UPPER(TRIM(INDEX(Productos!$H:$H,ROW())))&lt;&gt;"NO"),INDEX(Productos!$C:$C,ROW())&amp;"","")</f>
        <v/>
      </c>
      <c r="D2212">
        <f>IF(AND(INDEX(Productos!$B:$B,ROW())&lt;&gt;"",UPPER(TRIM(INDEX(Productos!$H:$H,ROW())))&lt;&gt;"NO"),INDEX(Productos!$D:$D,ROW())&amp;"","")</f>
        <v/>
      </c>
      <c r="E221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1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12">
        <f>IF(AND(INDEX(Productos!$B:$B,ROW())&lt;&gt;"",UPPER(TRIM(INDEX(Productos!$H:$H,ROW())))&lt;&gt;"NO"),INDEX(Productos!$G:$G,ROW())&amp;"","")</f>
        <v/>
      </c>
    </row>
    <row r="2213">
      <c r="A2213">
        <f>IF(AND(INDEX(Productos!$B:$B,ROW())&lt;&gt;"",UPPER(TRIM(INDEX(Productos!$H:$H,ROW())))&lt;&gt;"NO"),INDEX(Productos!$A:$A,ROW())&amp;"","")</f>
        <v/>
      </c>
      <c r="B2213">
        <f>IF(AND(INDEX(Productos!$B:$B,ROW())&lt;&gt;"",UPPER(TRIM(INDEX(Productos!$H:$H,ROW())))&lt;&gt;"NO"),INDEX(Productos!$B:$B,ROW())&amp;"","")</f>
        <v/>
      </c>
      <c r="C2213">
        <f>IF(AND(INDEX(Productos!$B:$B,ROW())&lt;&gt;"",UPPER(TRIM(INDEX(Productos!$H:$H,ROW())))&lt;&gt;"NO"),INDEX(Productos!$C:$C,ROW())&amp;"","")</f>
        <v/>
      </c>
      <c r="D2213">
        <f>IF(AND(INDEX(Productos!$B:$B,ROW())&lt;&gt;"",UPPER(TRIM(INDEX(Productos!$H:$H,ROW())))&lt;&gt;"NO"),INDEX(Productos!$D:$D,ROW())&amp;"","")</f>
        <v/>
      </c>
      <c r="E221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1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13">
        <f>IF(AND(INDEX(Productos!$B:$B,ROW())&lt;&gt;"",UPPER(TRIM(INDEX(Productos!$H:$H,ROW())))&lt;&gt;"NO"),INDEX(Productos!$G:$G,ROW())&amp;"","")</f>
        <v/>
      </c>
    </row>
    <row r="2214">
      <c r="A2214">
        <f>IF(AND(INDEX(Productos!$B:$B,ROW())&lt;&gt;"",UPPER(TRIM(INDEX(Productos!$H:$H,ROW())))&lt;&gt;"NO"),INDEX(Productos!$A:$A,ROW())&amp;"","")</f>
        <v/>
      </c>
      <c r="B2214">
        <f>IF(AND(INDEX(Productos!$B:$B,ROW())&lt;&gt;"",UPPER(TRIM(INDEX(Productos!$H:$H,ROW())))&lt;&gt;"NO"),INDEX(Productos!$B:$B,ROW())&amp;"","")</f>
        <v/>
      </c>
      <c r="C2214">
        <f>IF(AND(INDEX(Productos!$B:$B,ROW())&lt;&gt;"",UPPER(TRIM(INDEX(Productos!$H:$H,ROW())))&lt;&gt;"NO"),INDEX(Productos!$C:$C,ROW())&amp;"","")</f>
        <v/>
      </c>
      <c r="D2214">
        <f>IF(AND(INDEX(Productos!$B:$B,ROW())&lt;&gt;"",UPPER(TRIM(INDEX(Productos!$H:$H,ROW())))&lt;&gt;"NO"),INDEX(Productos!$D:$D,ROW())&amp;"","")</f>
        <v/>
      </c>
      <c r="E221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1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14">
        <f>IF(AND(INDEX(Productos!$B:$B,ROW())&lt;&gt;"",UPPER(TRIM(INDEX(Productos!$H:$H,ROW())))&lt;&gt;"NO"),INDEX(Productos!$G:$G,ROW())&amp;"","")</f>
        <v/>
      </c>
    </row>
    <row r="2215">
      <c r="A2215">
        <f>IF(AND(INDEX(Productos!$B:$B,ROW())&lt;&gt;"",UPPER(TRIM(INDEX(Productos!$H:$H,ROW())))&lt;&gt;"NO"),INDEX(Productos!$A:$A,ROW())&amp;"","")</f>
        <v/>
      </c>
      <c r="B2215">
        <f>IF(AND(INDEX(Productos!$B:$B,ROW())&lt;&gt;"",UPPER(TRIM(INDEX(Productos!$H:$H,ROW())))&lt;&gt;"NO"),INDEX(Productos!$B:$B,ROW())&amp;"","")</f>
        <v/>
      </c>
      <c r="C2215">
        <f>IF(AND(INDEX(Productos!$B:$B,ROW())&lt;&gt;"",UPPER(TRIM(INDEX(Productos!$H:$H,ROW())))&lt;&gt;"NO"),INDEX(Productos!$C:$C,ROW())&amp;"","")</f>
        <v/>
      </c>
      <c r="D2215">
        <f>IF(AND(INDEX(Productos!$B:$B,ROW())&lt;&gt;"",UPPER(TRIM(INDEX(Productos!$H:$H,ROW())))&lt;&gt;"NO"),INDEX(Productos!$D:$D,ROW())&amp;"","")</f>
        <v/>
      </c>
      <c r="E221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1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15">
        <f>IF(AND(INDEX(Productos!$B:$B,ROW())&lt;&gt;"",UPPER(TRIM(INDEX(Productos!$H:$H,ROW())))&lt;&gt;"NO"),INDEX(Productos!$G:$G,ROW())&amp;"","")</f>
        <v/>
      </c>
    </row>
    <row r="2216">
      <c r="A2216">
        <f>IF(AND(INDEX(Productos!$B:$B,ROW())&lt;&gt;"",UPPER(TRIM(INDEX(Productos!$H:$H,ROW())))&lt;&gt;"NO"),INDEX(Productos!$A:$A,ROW())&amp;"","")</f>
        <v/>
      </c>
      <c r="B2216">
        <f>IF(AND(INDEX(Productos!$B:$B,ROW())&lt;&gt;"",UPPER(TRIM(INDEX(Productos!$H:$H,ROW())))&lt;&gt;"NO"),INDEX(Productos!$B:$B,ROW())&amp;"","")</f>
        <v/>
      </c>
      <c r="C2216">
        <f>IF(AND(INDEX(Productos!$B:$B,ROW())&lt;&gt;"",UPPER(TRIM(INDEX(Productos!$H:$H,ROW())))&lt;&gt;"NO"),INDEX(Productos!$C:$C,ROW())&amp;"","")</f>
        <v/>
      </c>
      <c r="D2216">
        <f>IF(AND(INDEX(Productos!$B:$B,ROW())&lt;&gt;"",UPPER(TRIM(INDEX(Productos!$H:$H,ROW())))&lt;&gt;"NO"),INDEX(Productos!$D:$D,ROW())&amp;"","")</f>
        <v/>
      </c>
      <c r="E221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1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16">
        <f>IF(AND(INDEX(Productos!$B:$B,ROW())&lt;&gt;"",UPPER(TRIM(INDEX(Productos!$H:$H,ROW())))&lt;&gt;"NO"),INDEX(Productos!$G:$G,ROW())&amp;"","")</f>
        <v/>
      </c>
    </row>
    <row r="2217">
      <c r="A2217">
        <f>IF(AND(INDEX(Productos!$B:$B,ROW())&lt;&gt;"",UPPER(TRIM(INDEX(Productos!$H:$H,ROW())))&lt;&gt;"NO"),INDEX(Productos!$A:$A,ROW())&amp;"","")</f>
        <v/>
      </c>
      <c r="B2217">
        <f>IF(AND(INDEX(Productos!$B:$B,ROW())&lt;&gt;"",UPPER(TRIM(INDEX(Productos!$H:$H,ROW())))&lt;&gt;"NO"),INDEX(Productos!$B:$B,ROW())&amp;"","")</f>
        <v/>
      </c>
      <c r="C2217">
        <f>IF(AND(INDEX(Productos!$B:$B,ROW())&lt;&gt;"",UPPER(TRIM(INDEX(Productos!$H:$H,ROW())))&lt;&gt;"NO"),INDEX(Productos!$C:$C,ROW())&amp;"","")</f>
        <v/>
      </c>
      <c r="D2217">
        <f>IF(AND(INDEX(Productos!$B:$B,ROW())&lt;&gt;"",UPPER(TRIM(INDEX(Productos!$H:$H,ROW())))&lt;&gt;"NO"),INDEX(Productos!$D:$D,ROW())&amp;"","")</f>
        <v/>
      </c>
      <c r="E221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1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17">
        <f>IF(AND(INDEX(Productos!$B:$B,ROW())&lt;&gt;"",UPPER(TRIM(INDEX(Productos!$H:$H,ROW())))&lt;&gt;"NO"),INDEX(Productos!$G:$G,ROW())&amp;"","")</f>
        <v/>
      </c>
    </row>
    <row r="2218">
      <c r="A2218">
        <f>IF(AND(INDEX(Productos!$B:$B,ROW())&lt;&gt;"",UPPER(TRIM(INDEX(Productos!$H:$H,ROW())))&lt;&gt;"NO"),INDEX(Productos!$A:$A,ROW())&amp;"","")</f>
        <v/>
      </c>
      <c r="B2218">
        <f>IF(AND(INDEX(Productos!$B:$B,ROW())&lt;&gt;"",UPPER(TRIM(INDEX(Productos!$H:$H,ROW())))&lt;&gt;"NO"),INDEX(Productos!$B:$B,ROW())&amp;"","")</f>
        <v/>
      </c>
      <c r="C2218">
        <f>IF(AND(INDEX(Productos!$B:$B,ROW())&lt;&gt;"",UPPER(TRIM(INDEX(Productos!$H:$H,ROW())))&lt;&gt;"NO"),INDEX(Productos!$C:$C,ROW())&amp;"","")</f>
        <v/>
      </c>
      <c r="D2218">
        <f>IF(AND(INDEX(Productos!$B:$B,ROW())&lt;&gt;"",UPPER(TRIM(INDEX(Productos!$H:$H,ROW())))&lt;&gt;"NO"),INDEX(Productos!$D:$D,ROW())&amp;"","")</f>
        <v/>
      </c>
      <c r="E221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1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18">
        <f>IF(AND(INDEX(Productos!$B:$B,ROW())&lt;&gt;"",UPPER(TRIM(INDEX(Productos!$H:$H,ROW())))&lt;&gt;"NO"),INDEX(Productos!$G:$G,ROW())&amp;"","")</f>
        <v/>
      </c>
    </row>
    <row r="2219">
      <c r="A2219">
        <f>IF(AND(INDEX(Productos!$B:$B,ROW())&lt;&gt;"",UPPER(TRIM(INDEX(Productos!$H:$H,ROW())))&lt;&gt;"NO"),INDEX(Productos!$A:$A,ROW())&amp;"","")</f>
        <v/>
      </c>
      <c r="B2219">
        <f>IF(AND(INDEX(Productos!$B:$B,ROW())&lt;&gt;"",UPPER(TRIM(INDEX(Productos!$H:$H,ROW())))&lt;&gt;"NO"),INDEX(Productos!$B:$B,ROW())&amp;"","")</f>
        <v/>
      </c>
      <c r="C2219">
        <f>IF(AND(INDEX(Productos!$B:$B,ROW())&lt;&gt;"",UPPER(TRIM(INDEX(Productos!$H:$H,ROW())))&lt;&gt;"NO"),INDEX(Productos!$C:$C,ROW())&amp;"","")</f>
        <v/>
      </c>
      <c r="D2219">
        <f>IF(AND(INDEX(Productos!$B:$B,ROW())&lt;&gt;"",UPPER(TRIM(INDEX(Productos!$H:$H,ROW())))&lt;&gt;"NO"),INDEX(Productos!$D:$D,ROW())&amp;"","")</f>
        <v/>
      </c>
      <c r="E221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1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19">
        <f>IF(AND(INDEX(Productos!$B:$B,ROW())&lt;&gt;"",UPPER(TRIM(INDEX(Productos!$H:$H,ROW())))&lt;&gt;"NO"),INDEX(Productos!$G:$G,ROW())&amp;"","")</f>
        <v/>
      </c>
    </row>
    <row r="2220">
      <c r="A2220">
        <f>IF(AND(INDEX(Productos!$B:$B,ROW())&lt;&gt;"",UPPER(TRIM(INDEX(Productos!$H:$H,ROW())))&lt;&gt;"NO"),INDEX(Productos!$A:$A,ROW())&amp;"","")</f>
        <v/>
      </c>
      <c r="B2220">
        <f>IF(AND(INDEX(Productos!$B:$B,ROW())&lt;&gt;"",UPPER(TRIM(INDEX(Productos!$H:$H,ROW())))&lt;&gt;"NO"),INDEX(Productos!$B:$B,ROW())&amp;"","")</f>
        <v/>
      </c>
      <c r="C2220">
        <f>IF(AND(INDEX(Productos!$B:$B,ROW())&lt;&gt;"",UPPER(TRIM(INDEX(Productos!$H:$H,ROW())))&lt;&gt;"NO"),INDEX(Productos!$C:$C,ROW())&amp;"","")</f>
        <v/>
      </c>
      <c r="D2220">
        <f>IF(AND(INDEX(Productos!$B:$B,ROW())&lt;&gt;"",UPPER(TRIM(INDEX(Productos!$H:$H,ROW())))&lt;&gt;"NO"),INDEX(Productos!$D:$D,ROW())&amp;"","")</f>
        <v/>
      </c>
      <c r="E222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2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20">
        <f>IF(AND(INDEX(Productos!$B:$B,ROW())&lt;&gt;"",UPPER(TRIM(INDEX(Productos!$H:$H,ROW())))&lt;&gt;"NO"),INDEX(Productos!$G:$G,ROW())&amp;"","")</f>
        <v/>
      </c>
    </row>
    <row r="2221">
      <c r="A2221">
        <f>IF(AND(INDEX(Productos!$B:$B,ROW())&lt;&gt;"",UPPER(TRIM(INDEX(Productos!$H:$H,ROW())))&lt;&gt;"NO"),INDEX(Productos!$A:$A,ROW())&amp;"","")</f>
        <v/>
      </c>
      <c r="B2221">
        <f>IF(AND(INDEX(Productos!$B:$B,ROW())&lt;&gt;"",UPPER(TRIM(INDEX(Productos!$H:$H,ROW())))&lt;&gt;"NO"),INDEX(Productos!$B:$B,ROW())&amp;"","")</f>
        <v/>
      </c>
      <c r="C2221">
        <f>IF(AND(INDEX(Productos!$B:$B,ROW())&lt;&gt;"",UPPER(TRIM(INDEX(Productos!$H:$H,ROW())))&lt;&gt;"NO"),INDEX(Productos!$C:$C,ROW())&amp;"","")</f>
        <v/>
      </c>
      <c r="D2221">
        <f>IF(AND(INDEX(Productos!$B:$B,ROW())&lt;&gt;"",UPPER(TRIM(INDEX(Productos!$H:$H,ROW())))&lt;&gt;"NO"),INDEX(Productos!$D:$D,ROW())&amp;"","")</f>
        <v/>
      </c>
      <c r="E222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2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21">
        <f>IF(AND(INDEX(Productos!$B:$B,ROW())&lt;&gt;"",UPPER(TRIM(INDEX(Productos!$H:$H,ROW())))&lt;&gt;"NO"),INDEX(Productos!$G:$G,ROW())&amp;"","")</f>
        <v/>
      </c>
    </row>
    <row r="2222">
      <c r="A2222">
        <f>IF(AND(INDEX(Productos!$B:$B,ROW())&lt;&gt;"",UPPER(TRIM(INDEX(Productos!$H:$H,ROW())))&lt;&gt;"NO"),INDEX(Productos!$A:$A,ROW())&amp;"","")</f>
        <v/>
      </c>
      <c r="B2222">
        <f>IF(AND(INDEX(Productos!$B:$B,ROW())&lt;&gt;"",UPPER(TRIM(INDEX(Productos!$H:$H,ROW())))&lt;&gt;"NO"),INDEX(Productos!$B:$B,ROW())&amp;"","")</f>
        <v/>
      </c>
      <c r="C2222">
        <f>IF(AND(INDEX(Productos!$B:$B,ROW())&lt;&gt;"",UPPER(TRIM(INDEX(Productos!$H:$H,ROW())))&lt;&gt;"NO"),INDEX(Productos!$C:$C,ROW())&amp;"","")</f>
        <v/>
      </c>
      <c r="D2222">
        <f>IF(AND(INDEX(Productos!$B:$B,ROW())&lt;&gt;"",UPPER(TRIM(INDEX(Productos!$H:$H,ROW())))&lt;&gt;"NO"),INDEX(Productos!$D:$D,ROW())&amp;"","")</f>
        <v/>
      </c>
      <c r="E222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2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22">
        <f>IF(AND(INDEX(Productos!$B:$B,ROW())&lt;&gt;"",UPPER(TRIM(INDEX(Productos!$H:$H,ROW())))&lt;&gt;"NO"),INDEX(Productos!$G:$G,ROW())&amp;"","")</f>
        <v/>
      </c>
    </row>
    <row r="2223">
      <c r="A2223">
        <f>IF(AND(INDEX(Productos!$B:$B,ROW())&lt;&gt;"",UPPER(TRIM(INDEX(Productos!$H:$H,ROW())))&lt;&gt;"NO"),INDEX(Productos!$A:$A,ROW())&amp;"","")</f>
        <v/>
      </c>
      <c r="B2223">
        <f>IF(AND(INDEX(Productos!$B:$B,ROW())&lt;&gt;"",UPPER(TRIM(INDEX(Productos!$H:$H,ROW())))&lt;&gt;"NO"),INDEX(Productos!$B:$B,ROW())&amp;"","")</f>
        <v/>
      </c>
      <c r="C2223">
        <f>IF(AND(INDEX(Productos!$B:$B,ROW())&lt;&gt;"",UPPER(TRIM(INDEX(Productos!$H:$H,ROW())))&lt;&gt;"NO"),INDEX(Productos!$C:$C,ROW())&amp;"","")</f>
        <v/>
      </c>
      <c r="D2223">
        <f>IF(AND(INDEX(Productos!$B:$B,ROW())&lt;&gt;"",UPPER(TRIM(INDEX(Productos!$H:$H,ROW())))&lt;&gt;"NO"),INDEX(Productos!$D:$D,ROW())&amp;"","")</f>
        <v/>
      </c>
      <c r="E222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2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23">
        <f>IF(AND(INDEX(Productos!$B:$B,ROW())&lt;&gt;"",UPPER(TRIM(INDEX(Productos!$H:$H,ROW())))&lt;&gt;"NO"),INDEX(Productos!$G:$G,ROW())&amp;"","")</f>
        <v/>
      </c>
    </row>
    <row r="2224">
      <c r="A2224">
        <f>IF(AND(INDEX(Productos!$B:$B,ROW())&lt;&gt;"",UPPER(TRIM(INDEX(Productos!$H:$H,ROW())))&lt;&gt;"NO"),INDEX(Productos!$A:$A,ROW())&amp;"","")</f>
        <v/>
      </c>
      <c r="B2224">
        <f>IF(AND(INDEX(Productos!$B:$B,ROW())&lt;&gt;"",UPPER(TRIM(INDEX(Productos!$H:$H,ROW())))&lt;&gt;"NO"),INDEX(Productos!$B:$B,ROW())&amp;"","")</f>
        <v/>
      </c>
      <c r="C2224">
        <f>IF(AND(INDEX(Productos!$B:$B,ROW())&lt;&gt;"",UPPER(TRIM(INDEX(Productos!$H:$H,ROW())))&lt;&gt;"NO"),INDEX(Productos!$C:$C,ROW())&amp;"","")</f>
        <v/>
      </c>
      <c r="D2224">
        <f>IF(AND(INDEX(Productos!$B:$B,ROW())&lt;&gt;"",UPPER(TRIM(INDEX(Productos!$H:$H,ROW())))&lt;&gt;"NO"),INDEX(Productos!$D:$D,ROW())&amp;"","")</f>
        <v/>
      </c>
      <c r="E222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2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24">
        <f>IF(AND(INDEX(Productos!$B:$B,ROW())&lt;&gt;"",UPPER(TRIM(INDEX(Productos!$H:$H,ROW())))&lt;&gt;"NO"),INDEX(Productos!$G:$G,ROW())&amp;"","")</f>
        <v/>
      </c>
    </row>
    <row r="2225">
      <c r="A2225">
        <f>IF(AND(INDEX(Productos!$B:$B,ROW())&lt;&gt;"",UPPER(TRIM(INDEX(Productos!$H:$H,ROW())))&lt;&gt;"NO"),INDEX(Productos!$A:$A,ROW())&amp;"","")</f>
        <v/>
      </c>
      <c r="B2225">
        <f>IF(AND(INDEX(Productos!$B:$B,ROW())&lt;&gt;"",UPPER(TRIM(INDEX(Productos!$H:$H,ROW())))&lt;&gt;"NO"),INDEX(Productos!$B:$B,ROW())&amp;"","")</f>
        <v/>
      </c>
      <c r="C2225">
        <f>IF(AND(INDEX(Productos!$B:$B,ROW())&lt;&gt;"",UPPER(TRIM(INDEX(Productos!$H:$H,ROW())))&lt;&gt;"NO"),INDEX(Productos!$C:$C,ROW())&amp;"","")</f>
        <v/>
      </c>
      <c r="D2225">
        <f>IF(AND(INDEX(Productos!$B:$B,ROW())&lt;&gt;"",UPPER(TRIM(INDEX(Productos!$H:$H,ROW())))&lt;&gt;"NO"),INDEX(Productos!$D:$D,ROW())&amp;"","")</f>
        <v/>
      </c>
      <c r="E222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2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25">
        <f>IF(AND(INDEX(Productos!$B:$B,ROW())&lt;&gt;"",UPPER(TRIM(INDEX(Productos!$H:$H,ROW())))&lt;&gt;"NO"),INDEX(Productos!$G:$G,ROW())&amp;"","")</f>
        <v/>
      </c>
    </row>
    <row r="2226">
      <c r="A2226">
        <f>IF(AND(INDEX(Productos!$B:$B,ROW())&lt;&gt;"",UPPER(TRIM(INDEX(Productos!$H:$H,ROW())))&lt;&gt;"NO"),INDEX(Productos!$A:$A,ROW())&amp;"","")</f>
        <v/>
      </c>
      <c r="B2226">
        <f>IF(AND(INDEX(Productos!$B:$B,ROW())&lt;&gt;"",UPPER(TRIM(INDEX(Productos!$H:$H,ROW())))&lt;&gt;"NO"),INDEX(Productos!$B:$B,ROW())&amp;"","")</f>
        <v/>
      </c>
      <c r="C2226">
        <f>IF(AND(INDEX(Productos!$B:$B,ROW())&lt;&gt;"",UPPER(TRIM(INDEX(Productos!$H:$H,ROW())))&lt;&gt;"NO"),INDEX(Productos!$C:$C,ROW())&amp;"","")</f>
        <v/>
      </c>
      <c r="D2226">
        <f>IF(AND(INDEX(Productos!$B:$B,ROW())&lt;&gt;"",UPPER(TRIM(INDEX(Productos!$H:$H,ROW())))&lt;&gt;"NO"),INDEX(Productos!$D:$D,ROW())&amp;"","")</f>
        <v/>
      </c>
      <c r="E222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2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26">
        <f>IF(AND(INDEX(Productos!$B:$B,ROW())&lt;&gt;"",UPPER(TRIM(INDEX(Productos!$H:$H,ROW())))&lt;&gt;"NO"),INDEX(Productos!$G:$G,ROW())&amp;"","")</f>
        <v/>
      </c>
    </row>
    <row r="2227">
      <c r="A2227">
        <f>IF(AND(INDEX(Productos!$B:$B,ROW())&lt;&gt;"",UPPER(TRIM(INDEX(Productos!$H:$H,ROW())))&lt;&gt;"NO"),INDEX(Productos!$A:$A,ROW())&amp;"","")</f>
        <v/>
      </c>
      <c r="B2227">
        <f>IF(AND(INDEX(Productos!$B:$B,ROW())&lt;&gt;"",UPPER(TRIM(INDEX(Productos!$H:$H,ROW())))&lt;&gt;"NO"),INDEX(Productos!$B:$B,ROW())&amp;"","")</f>
        <v/>
      </c>
      <c r="C2227">
        <f>IF(AND(INDEX(Productos!$B:$B,ROW())&lt;&gt;"",UPPER(TRIM(INDEX(Productos!$H:$H,ROW())))&lt;&gt;"NO"),INDEX(Productos!$C:$C,ROW())&amp;"","")</f>
        <v/>
      </c>
      <c r="D2227">
        <f>IF(AND(INDEX(Productos!$B:$B,ROW())&lt;&gt;"",UPPER(TRIM(INDEX(Productos!$H:$H,ROW())))&lt;&gt;"NO"),INDEX(Productos!$D:$D,ROW())&amp;"","")</f>
        <v/>
      </c>
      <c r="E222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2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27">
        <f>IF(AND(INDEX(Productos!$B:$B,ROW())&lt;&gt;"",UPPER(TRIM(INDEX(Productos!$H:$H,ROW())))&lt;&gt;"NO"),INDEX(Productos!$G:$G,ROW())&amp;"","")</f>
        <v/>
      </c>
    </row>
    <row r="2228">
      <c r="A2228">
        <f>IF(AND(INDEX(Productos!$B:$B,ROW())&lt;&gt;"",UPPER(TRIM(INDEX(Productos!$H:$H,ROW())))&lt;&gt;"NO"),INDEX(Productos!$A:$A,ROW())&amp;"","")</f>
        <v/>
      </c>
      <c r="B2228">
        <f>IF(AND(INDEX(Productos!$B:$B,ROW())&lt;&gt;"",UPPER(TRIM(INDEX(Productos!$H:$H,ROW())))&lt;&gt;"NO"),INDEX(Productos!$B:$B,ROW())&amp;"","")</f>
        <v/>
      </c>
      <c r="C2228">
        <f>IF(AND(INDEX(Productos!$B:$B,ROW())&lt;&gt;"",UPPER(TRIM(INDEX(Productos!$H:$H,ROW())))&lt;&gt;"NO"),INDEX(Productos!$C:$C,ROW())&amp;"","")</f>
        <v/>
      </c>
      <c r="D2228">
        <f>IF(AND(INDEX(Productos!$B:$B,ROW())&lt;&gt;"",UPPER(TRIM(INDEX(Productos!$H:$H,ROW())))&lt;&gt;"NO"),INDEX(Productos!$D:$D,ROW())&amp;"","")</f>
        <v/>
      </c>
      <c r="E222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2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28">
        <f>IF(AND(INDEX(Productos!$B:$B,ROW())&lt;&gt;"",UPPER(TRIM(INDEX(Productos!$H:$H,ROW())))&lt;&gt;"NO"),INDEX(Productos!$G:$G,ROW())&amp;"","")</f>
        <v/>
      </c>
    </row>
    <row r="2229">
      <c r="A2229">
        <f>IF(AND(INDEX(Productos!$B:$B,ROW())&lt;&gt;"",UPPER(TRIM(INDEX(Productos!$H:$H,ROW())))&lt;&gt;"NO"),INDEX(Productos!$A:$A,ROW())&amp;"","")</f>
        <v/>
      </c>
      <c r="B2229">
        <f>IF(AND(INDEX(Productos!$B:$B,ROW())&lt;&gt;"",UPPER(TRIM(INDEX(Productos!$H:$H,ROW())))&lt;&gt;"NO"),INDEX(Productos!$B:$B,ROW())&amp;"","")</f>
        <v/>
      </c>
      <c r="C2229">
        <f>IF(AND(INDEX(Productos!$B:$B,ROW())&lt;&gt;"",UPPER(TRIM(INDEX(Productos!$H:$H,ROW())))&lt;&gt;"NO"),INDEX(Productos!$C:$C,ROW())&amp;"","")</f>
        <v/>
      </c>
      <c r="D2229">
        <f>IF(AND(INDEX(Productos!$B:$B,ROW())&lt;&gt;"",UPPER(TRIM(INDEX(Productos!$H:$H,ROW())))&lt;&gt;"NO"),INDEX(Productos!$D:$D,ROW())&amp;"","")</f>
        <v/>
      </c>
      <c r="E222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2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29">
        <f>IF(AND(INDEX(Productos!$B:$B,ROW())&lt;&gt;"",UPPER(TRIM(INDEX(Productos!$H:$H,ROW())))&lt;&gt;"NO"),INDEX(Productos!$G:$G,ROW())&amp;"","")</f>
        <v/>
      </c>
    </row>
    <row r="2230">
      <c r="A2230">
        <f>IF(AND(INDEX(Productos!$B:$B,ROW())&lt;&gt;"",UPPER(TRIM(INDEX(Productos!$H:$H,ROW())))&lt;&gt;"NO"),INDEX(Productos!$A:$A,ROW())&amp;"","")</f>
        <v/>
      </c>
      <c r="B2230">
        <f>IF(AND(INDEX(Productos!$B:$B,ROW())&lt;&gt;"",UPPER(TRIM(INDEX(Productos!$H:$H,ROW())))&lt;&gt;"NO"),INDEX(Productos!$B:$B,ROW())&amp;"","")</f>
        <v/>
      </c>
      <c r="C2230">
        <f>IF(AND(INDEX(Productos!$B:$B,ROW())&lt;&gt;"",UPPER(TRIM(INDEX(Productos!$H:$H,ROW())))&lt;&gt;"NO"),INDEX(Productos!$C:$C,ROW())&amp;"","")</f>
        <v/>
      </c>
      <c r="D2230">
        <f>IF(AND(INDEX(Productos!$B:$B,ROW())&lt;&gt;"",UPPER(TRIM(INDEX(Productos!$H:$H,ROW())))&lt;&gt;"NO"),INDEX(Productos!$D:$D,ROW())&amp;"","")</f>
        <v/>
      </c>
      <c r="E223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3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30">
        <f>IF(AND(INDEX(Productos!$B:$B,ROW())&lt;&gt;"",UPPER(TRIM(INDEX(Productos!$H:$H,ROW())))&lt;&gt;"NO"),INDEX(Productos!$G:$G,ROW())&amp;"","")</f>
        <v/>
      </c>
    </row>
    <row r="2231">
      <c r="A2231">
        <f>IF(AND(INDEX(Productos!$B:$B,ROW())&lt;&gt;"",UPPER(TRIM(INDEX(Productos!$H:$H,ROW())))&lt;&gt;"NO"),INDEX(Productos!$A:$A,ROW())&amp;"","")</f>
        <v/>
      </c>
      <c r="B2231">
        <f>IF(AND(INDEX(Productos!$B:$B,ROW())&lt;&gt;"",UPPER(TRIM(INDEX(Productos!$H:$H,ROW())))&lt;&gt;"NO"),INDEX(Productos!$B:$B,ROW())&amp;"","")</f>
        <v/>
      </c>
      <c r="C2231">
        <f>IF(AND(INDEX(Productos!$B:$B,ROW())&lt;&gt;"",UPPER(TRIM(INDEX(Productos!$H:$H,ROW())))&lt;&gt;"NO"),INDEX(Productos!$C:$C,ROW())&amp;"","")</f>
        <v/>
      </c>
      <c r="D2231">
        <f>IF(AND(INDEX(Productos!$B:$B,ROW())&lt;&gt;"",UPPER(TRIM(INDEX(Productos!$H:$H,ROW())))&lt;&gt;"NO"),INDEX(Productos!$D:$D,ROW())&amp;"","")</f>
        <v/>
      </c>
      <c r="E223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3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31">
        <f>IF(AND(INDEX(Productos!$B:$B,ROW())&lt;&gt;"",UPPER(TRIM(INDEX(Productos!$H:$H,ROW())))&lt;&gt;"NO"),INDEX(Productos!$G:$G,ROW())&amp;"","")</f>
        <v/>
      </c>
    </row>
    <row r="2232">
      <c r="A2232">
        <f>IF(AND(INDEX(Productos!$B:$B,ROW())&lt;&gt;"",UPPER(TRIM(INDEX(Productos!$H:$H,ROW())))&lt;&gt;"NO"),INDEX(Productos!$A:$A,ROW())&amp;"","")</f>
        <v/>
      </c>
      <c r="B2232">
        <f>IF(AND(INDEX(Productos!$B:$B,ROW())&lt;&gt;"",UPPER(TRIM(INDEX(Productos!$H:$H,ROW())))&lt;&gt;"NO"),INDEX(Productos!$B:$B,ROW())&amp;"","")</f>
        <v/>
      </c>
      <c r="C2232">
        <f>IF(AND(INDEX(Productos!$B:$B,ROW())&lt;&gt;"",UPPER(TRIM(INDEX(Productos!$H:$H,ROW())))&lt;&gt;"NO"),INDEX(Productos!$C:$C,ROW())&amp;"","")</f>
        <v/>
      </c>
      <c r="D2232">
        <f>IF(AND(INDEX(Productos!$B:$B,ROW())&lt;&gt;"",UPPER(TRIM(INDEX(Productos!$H:$H,ROW())))&lt;&gt;"NO"),INDEX(Productos!$D:$D,ROW())&amp;"","")</f>
        <v/>
      </c>
      <c r="E223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3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32">
        <f>IF(AND(INDEX(Productos!$B:$B,ROW())&lt;&gt;"",UPPER(TRIM(INDEX(Productos!$H:$H,ROW())))&lt;&gt;"NO"),INDEX(Productos!$G:$G,ROW())&amp;"","")</f>
        <v/>
      </c>
    </row>
    <row r="2233">
      <c r="A2233">
        <f>IF(AND(INDEX(Productos!$B:$B,ROW())&lt;&gt;"",UPPER(TRIM(INDEX(Productos!$H:$H,ROW())))&lt;&gt;"NO"),INDEX(Productos!$A:$A,ROW())&amp;"","")</f>
        <v/>
      </c>
      <c r="B2233">
        <f>IF(AND(INDEX(Productos!$B:$B,ROW())&lt;&gt;"",UPPER(TRIM(INDEX(Productos!$H:$H,ROW())))&lt;&gt;"NO"),INDEX(Productos!$B:$B,ROW())&amp;"","")</f>
        <v/>
      </c>
      <c r="C2233">
        <f>IF(AND(INDEX(Productos!$B:$B,ROW())&lt;&gt;"",UPPER(TRIM(INDEX(Productos!$H:$H,ROW())))&lt;&gt;"NO"),INDEX(Productos!$C:$C,ROW())&amp;"","")</f>
        <v/>
      </c>
      <c r="D2233">
        <f>IF(AND(INDEX(Productos!$B:$B,ROW())&lt;&gt;"",UPPER(TRIM(INDEX(Productos!$H:$H,ROW())))&lt;&gt;"NO"),INDEX(Productos!$D:$D,ROW())&amp;"","")</f>
        <v/>
      </c>
      <c r="E223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3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33">
        <f>IF(AND(INDEX(Productos!$B:$B,ROW())&lt;&gt;"",UPPER(TRIM(INDEX(Productos!$H:$H,ROW())))&lt;&gt;"NO"),INDEX(Productos!$G:$G,ROW())&amp;"","")</f>
        <v/>
      </c>
    </row>
    <row r="2234">
      <c r="A2234">
        <f>IF(AND(INDEX(Productos!$B:$B,ROW())&lt;&gt;"",UPPER(TRIM(INDEX(Productos!$H:$H,ROW())))&lt;&gt;"NO"),INDEX(Productos!$A:$A,ROW())&amp;"","")</f>
        <v/>
      </c>
      <c r="B2234">
        <f>IF(AND(INDEX(Productos!$B:$B,ROW())&lt;&gt;"",UPPER(TRIM(INDEX(Productos!$H:$H,ROW())))&lt;&gt;"NO"),INDEX(Productos!$B:$B,ROW())&amp;"","")</f>
        <v/>
      </c>
      <c r="C2234">
        <f>IF(AND(INDEX(Productos!$B:$B,ROW())&lt;&gt;"",UPPER(TRIM(INDEX(Productos!$H:$H,ROW())))&lt;&gt;"NO"),INDEX(Productos!$C:$C,ROW())&amp;"","")</f>
        <v/>
      </c>
      <c r="D2234">
        <f>IF(AND(INDEX(Productos!$B:$B,ROW())&lt;&gt;"",UPPER(TRIM(INDEX(Productos!$H:$H,ROW())))&lt;&gt;"NO"),INDEX(Productos!$D:$D,ROW())&amp;"","")</f>
        <v/>
      </c>
      <c r="E223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3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34">
        <f>IF(AND(INDEX(Productos!$B:$B,ROW())&lt;&gt;"",UPPER(TRIM(INDEX(Productos!$H:$H,ROW())))&lt;&gt;"NO"),INDEX(Productos!$G:$G,ROW())&amp;"","")</f>
        <v/>
      </c>
    </row>
    <row r="2235">
      <c r="A2235">
        <f>IF(AND(INDEX(Productos!$B:$B,ROW())&lt;&gt;"",UPPER(TRIM(INDEX(Productos!$H:$H,ROW())))&lt;&gt;"NO"),INDEX(Productos!$A:$A,ROW())&amp;"","")</f>
        <v/>
      </c>
      <c r="B2235">
        <f>IF(AND(INDEX(Productos!$B:$B,ROW())&lt;&gt;"",UPPER(TRIM(INDEX(Productos!$H:$H,ROW())))&lt;&gt;"NO"),INDEX(Productos!$B:$B,ROW())&amp;"","")</f>
        <v/>
      </c>
      <c r="C2235">
        <f>IF(AND(INDEX(Productos!$B:$B,ROW())&lt;&gt;"",UPPER(TRIM(INDEX(Productos!$H:$H,ROW())))&lt;&gt;"NO"),INDEX(Productos!$C:$C,ROW())&amp;"","")</f>
        <v/>
      </c>
      <c r="D2235">
        <f>IF(AND(INDEX(Productos!$B:$B,ROW())&lt;&gt;"",UPPER(TRIM(INDEX(Productos!$H:$H,ROW())))&lt;&gt;"NO"),INDEX(Productos!$D:$D,ROW())&amp;"","")</f>
        <v/>
      </c>
      <c r="E223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3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35">
        <f>IF(AND(INDEX(Productos!$B:$B,ROW())&lt;&gt;"",UPPER(TRIM(INDEX(Productos!$H:$H,ROW())))&lt;&gt;"NO"),INDEX(Productos!$G:$G,ROW())&amp;"","")</f>
        <v/>
      </c>
    </row>
    <row r="2236">
      <c r="A2236">
        <f>IF(AND(INDEX(Productos!$B:$B,ROW())&lt;&gt;"",UPPER(TRIM(INDEX(Productos!$H:$H,ROW())))&lt;&gt;"NO"),INDEX(Productos!$A:$A,ROW())&amp;"","")</f>
        <v/>
      </c>
      <c r="B2236">
        <f>IF(AND(INDEX(Productos!$B:$B,ROW())&lt;&gt;"",UPPER(TRIM(INDEX(Productos!$H:$H,ROW())))&lt;&gt;"NO"),INDEX(Productos!$B:$B,ROW())&amp;"","")</f>
        <v/>
      </c>
      <c r="C2236">
        <f>IF(AND(INDEX(Productos!$B:$B,ROW())&lt;&gt;"",UPPER(TRIM(INDEX(Productos!$H:$H,ROW())))&lt;&gt;"NO"),INDEX(Productos!$C:$C,ROW())&amp;"","")</f>
        <v/>
      </c>
      <c r="D2236">
        <f>IF(AND(INDEX(Productos!$B:$B,ROW())&lt;&gt;"",UPPER(TRIM(INDEX(Productos!$H:$H,ROW())))&lt;&gt;"NO"),INDEX(Productos!$D:$D,ROW())&amp;"","")</f>
        <v/>
      </c>
      <c r="E223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3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36">
        <f>IF(AND(INDEX(Productos!$B:$B,ROW())&lt;&gt;"",UPPER(TRIM(INDEX(Productos!$H:$H,ROW())))&lt;&gt;"NO"),INDEX(Productos!$G:$G,ROW())&amp;"","")</f>
        <v/>
      </c>
    </row>
    <row r="2237">
      <c r="A2237">
        <f>IF(AND(INDEX(Productos!$B:$B,ROW())&lt;&gt;"",UPPER(TRIM(INDEX(Productos!$H:$H,ROW())))&lt;&gt;"NO"),INDEX(Productos!$A:$A,ROW())&amp;"","")</f>
        <v/>
      </c>
      <c r="B2237">
        <f>IF(AND(INDEX(Productos!$B:$B,ROW())&lt;&gt;"",UPPER(TRIM(INDEX(Productos!$H:$H,ROW())))&lt;&gt;"NO"),INDEX(Productos!$B:$B,ROW())&amp;"","")</f>
        <v/>
      </c>
      <c r="C2237">
        <f>IF(AND(INDEX(Productos!$B:$B,ROW())&lt;&gt;"",UPPER(TRIM(INDEX(Productos!$H:$H,ROW())))&lt;&gt;"NO"),INDEX(Productos!$C:$C,ROW())&amp;"","")</f>
        <v/>
      </c>
      <c r="D2237">
        <f>IF(AND(INDEX(Productos!$B:$B,ROW())&lt;&gt;"",UPPER(TRIM(INDEX(Productos!$H:$H,ROW())))&lt;&gt;"NO"),INDEX(Productos!$D:$D,ROW())&amp;"","")</f>
        <v/>
      </c>
      <c r="E223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3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37">
        <f>IF(AND(INDEX(Productos!$B:$B,ROW())&lt;&gt;"",UPPER(TRIM(INDEX(Productos!$H:$H,ROW())))&lt;&gt;"NO"),INDEX(Productos!$G:$G,ROW())&amp;"","")</f>
        <v/>
      </c>
    </row>
    <row r="2238">
      <c r="A2238">
        <f>IF(AND(INDEX(Productos!$B:$B,ROW())&lt;&gt;"",UPPER(TRIM(INDEX(Productos!$H:$H,ROW())))&lt;&gt;"NO"),INDEX(Productos!$A:$A,ROW())&amp;"","")</f>
        <v/>
      </c>
      <c r="B2238">
        <f>IF(AND(INDEX(Productos!$B:$B,ROW())&lt;&gt;"",UPPER(TRIM(INDEX(Productos!$H:$H,ROW())))&lt;&gt;"NO"),INDEX(Productos!$B:$B,ROW())&amp;"","")</f>
        <v/>
      </c>
      <c r="C2238">
        <f>IF(AND(INDEX(Productos!$B:$B,ROW())&lt;&gt;"",UPPER(TRIM(INDEX(Productos!$H:$H,ROW())))&lt;&gt;"NO"),INDEX(Productos!$C:$C,ROW())&amp;"","")</f>
        <v/>
      </c>
      <c r="D2238">
        <f>IF(AND(INDEX(Productos!$B:$B,ROW())&lt;&gt;"",UPPER(TRIM(INDEX(Productos!$H:$H,ROW())))&lt;&gt;"NO"),INDEX(Productos!$D:$D,ROW())&amp;"","")</f>
        <v/>
      </c>
      <c r="E223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3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38">
        <f>IF(AND(INDEX(Productos!$B:$B,ROW())&lt;&gt;"",UPPER(TRIM(INDEX(Productos!$H:$H,ROW())))&lt;&gt;"NO"),INDEX(Productos!$G:$G,ROW())&amp;"","")</f>
        <v/>
      </c>
    </row>
    <row r="2239">
      <c r="A2239">
        <f>IF(AND(INDEX(Productos!$B:$B,ROW())&lt;&gt;"",UPPER(TRIM(INDEX(Productos!$H:$H,ROW())))&lt;&gt;"NO"),INDEX(Productos!$A:$A,ROW())&amp;"","")</f>
        <v/>
      </c>
      <c r="B2239">
        <f>IF(AND(INDEX(Productos!$B:$B,ROW())&lt;&gt;"",UPPER(TRIM(INDEX(Productos!$H:$H,ROW())))&lt;&gt;"NO"),INDEX(Productos!$B:$B,ROW())&amp;"","")</f>
        <v/>
      </c>
      <c r="C2239">
        <f>IF(AND(INDEX(Productos!$B:$B,ROW())&lt;&gt;"",UPPER(TRIM(INDEX(Productos!$H:$H,ROW())))&lt;&gt;"NO"),INDEX(Productos!$C:$C,ROW())&amp;"","")</f>
        <v/>
      </c>
      <c r="D2239">
        <f>IF(AND(INDEX(Productos!$B:$B,ROW())&lt;&gt;"",UPPER(TRIM(INDEX(Productos!$H:$H,ROW())))&lt;&gt;"NO"),INDEX(Productos!$D:$D,ROW())&amp;"","")</f>
        <v/>
      </c>
      <c r="E223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3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39">
        <f>IF(AND(INDEX(Productos!$B:$B,ROW())&lt;&gt;"",UPPER(TRIM(INDEX(Productos!$H:$H,ROW())))&lt;&gt;"NO"),INDEX(Productos!$G:$G,ROW())&amp;"","")</f>
        <v/>
      </c>
    </row>
    <row r="2240">
      <c r="A2240">
        <f>IF(AND(INDEX(Productos!$B:$B,ROW())&lt;&gt;"",UPPER(TRIM(INDEX(Productos!$H:$H,ROW())))&lt;&gt;"NO"),INDEX(Productos!$A:$A,ROW())&amp;"","")</f>
        <v/>
      </c>
      <c r="B2240">
        <f>IF(AND(INDEX(Productos!$B:$B,ROW())&lt;&gt;"",UPPER(TRIM(INDEX(Productos!$H:$H,ROW())))&lt;&gt;"NO"),INDEX(Productos!$B:$B,ROW())&amp;"","")</f>
        <v/>
      </c>
      <c r="C2240">
        <f>IF(AND(INDEX(Productos!$B:$B,ROW())&lt;&gt;"",UPPER(TRIM(INDEX(Productos!$H:$H,ROW())))&lt;&gt;"NO"),INDEX(Productos!$C:$C,ROW())&amp;"","")</f>
        <v/>
      </c>
      <c r="D2240">
        <f>IF(AND(INDEX(Productos!$B:$B,ROW())&lt;&gt;"",UPPER(TRIM(INDEX(Productos!$H:$H,ROW())))&lt;&gt;"NO"),INDEX(Productos!$D:$D,ROW())&amp;"","")</f>
        <v/>
      </c>
      <c r="E224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4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40">
        <f>IF(AND(INDEX(Productos!$B:$B,ROW())&lt;&gt;"",UPPER(TRIM(INDEX(Productos!$H:$H,ROW())))&lt;&gt;"NO"),INDEX(Productos!$G:$G,ROW())&amp;"","")</f>
        <v/>
      </c>
    </row>
    <row r="2241">
      <c r="A2241">
        <f>IF(AND(INDEX(Productos!$B:$B,ROW())&lt;&gt;"",UPPER(TRIM(INDEX(Productos!$H:$H,ROW())))&lt;&gt;"NO"),INDEX(Productos!$A:$A,ROW())&amp;"","")</f>
        <v/>
      </c>
      <c r="B2241">
        <f>IF(AND(INDEX(Productos!$B:$B,ROW())&lt;&gt;"",UPPER(TRIM(INDEX(Productos!$H:$H,ROW())))&lt;&gt;"NO"),INDEX(Productos!$B:$B,ROW())&amp;"","")</f>
        <v/>
      </c>
      <c r="C2241">
        <f>IF(AND(INDEX(Productos!$B:$B,ROW())&lt;&gt;"",UPPER(TRIM(INDEX(Productos!$H:$H,ROW())))&lt;&gt;"NO"),INDEX(Productos!$C:$C,ROW())&amp;"","")</f>
        <v/>
      </c>
      <c r="D2241">
        <f>IF(AND(INDEX(Productos!$B:$B,ROW())&lt;&gt;"",UPPER(TRIM(INDEX(Productos!$H:$H,ROW())))&lt;&gt;"NO"),INDEX(Productos!$D:$D,ROW())&amp;"","")</f>
        <v/>
      </c>
      <c r="E224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4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41">
        <f>IF(AND(INDEX(Productos!$B:$B,ROW())&lt;&gt;"",UPPER(TRIM(INDEX(Productos!$H:$H,ROW())))&lt;&gt;"NO"),INDEX(Productos!$G:$G,ROW())&amp;"","")</f>
        <v/>
      </c>
    </row>
    <row r="2242">
      <c r="A2242">
        <f>IF(AND(INDEX(Productos!$B:$B,ROW())&lt;&gt;"",UPPER(TRIM(INDEX(Productos!$H:$H,ROW())))&lt;&gt;"NO"),INDEX(Productos!$A:$A,ROW())&amp;"","")</f>
        <v/>
      </c>
      <c r="B2242">
        <f>IF(AND(INDEX(Productos!$B:$B,ROW())&lt;&gt;"",UPPER(TRIM(INDEX(Productos!$H:$H,ROW())))&lt;&gt;"NO"),INDEX(Productos!$B:$B,ROW())&amp;"","")</f>
        <v/>
      </c>
      <c r="C2242">
        <f>IF(AND(INDEX(Productos!$B:$B,ROW())&lt;&gt;"",UPPER(TRIM(INDEX(Productos!$H:$H,ROW())))&lt;&gt;"NO"),INDEX(Productos!$C:$C,ROW())&amp;"","")</f>
        <v/>
      </c>
      <c r="D2242">
        <f>IF(AND(INDEX(Productos!$B:$B,ROW())&lt;&gt;"",UPPER(TRIM(INDEX(Productos!$H:$H,ROW())))&lt;&gt;"NO"),INDEX(Productos!$D:$D,ROW())&amp;"","")</f>
        <v/>
      </c>
      <c r="E224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4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42">
        <f>IF(AND(INDEX(Productos!$B:$B,ROW())&lt;&gt;"",UPPER(TRIM(INDEX(Productos!$H:$H,ROW())))&lt;&gt;"NO"),INDEX(Productos!$G:$G,ROW())&amp;"","")</f>
        <v/>
      </c>
    </row>
    <row r="2243">
      <c r="A2243">
        <f>IF(AND(INDEX(Productos!$B:$B,ROW())&lt;&gt;"",UPPER(TRIM(INDEX(Productos!$H:$H,ROW())))&lt;&gt;"NO"),INDEX(Productos!$A:$A,ROW())&amp;"","")</f>
        <v/>
      </c>
      <c r="B2243">
        <f>IF(AND(INDEX(Productos!$B:$B,ROW())&lt;&gt;"",UPPER(TRIM(INDEX(Productos!$H:$H,ROW())))&lt;&gt;"NO"),INDEX(Productos!$B:$B,ROW())&amp;"","")</f>
        <v/>
      </c>
      <c r="C2243">
        <f>IF(AND(INDEX(Productos!$B:$B,ROW())&lt;&gt;"",UPPER(TRIM(INDEX(Productos!$H:$H,ROW())))&lt;&gt;"NO"),INDEX(Productos!$C:$C,ROW())&amp;"","")</f>
        <v/>
      </c>
      <c r="D2243">
        <f>IF(AND(INDEX(Productos!$B:$B,ROW())&lt;&gt;"",UPPER(TRIM(INDEX(Productos!$H:$H,ROW())))&lt;&gt;"NO"),INDEX(Productos!$D:$D,ROW())&amp;"","")</f>
        <v/>
      </c>
      <c r="E224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4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43">
        <f>IF(AND(INDEX(Productos!$B:$B,ROW())&lt;&gt;"",UPPER(TRIM(INDEX(Productos!$H:$H,ROW())))&lt;&gt;"NO"),INDEX(Productos!$G:$G,ROW())&amp;"","")</f>
        <v/>
      </c>
    </row>
    <row r="2244">
      <c r="A2244">
        <f>IF(AND(INDEX(Productos!$B:$B,ROW())&lt;&gt;"",UPPER(TRIM(INDEX(Productos!$H:$H,ROW())))&lt;&gt;"NO"),INDEX(Productos!$A:$A,ROW())&amp;"","")</f>
        <v/>
      </c>
      <c r="B2244">
        <f>IF(AND(INDEX(Productos!$B:$B,ROW())&lt;&gt;"",UPPER(TRIM(INDEX(Productos!$H:$H,ROW())))&lt;&gt;"NO"),INDEX(Productos!$B:$B,ROW())&amp;"","")</f>
        <v/>
      </c>
      <c r="C2244">
        <f>IF(AND(INDEX(Productos!$B:$B,ROW())&lt;&gt;"",UPPER(TRIM(INDEX(Productos!$H:$H,ROW())))&lt;&gt;"NO"),INDEX(Productos!$C:$C,ROW())&amp;"","")</f>
        <v/>
      </c>
      <c r="D2244">
        <f>IF(AND(INDEX(Productos!$B:$B,ROW())&lt;&gt;"",UPPER(TRIM(INDEX(Productos!$H:$H,ROW())))&lt;&gt;"NO"),INDEX(Productos!$D:$D,ROW())&amp;"","")</f>
        <v/>
      </c>
      <c r="E224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4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44">
        <f>IF(AND(INDEX(Productos!$B:$B,ROW())&lt;&gt;"",UPPER(TRIM(INDEX(Productos!$H:$H,ROW())))&lt;&gt;"NO"),INDEX(Productos!$G:$G,ROW())&amp;"","")</f>
        <v/>
      </c>
    </row>
    <row r="2245">
      <c r="A2245">
        <f>IF(AND(INDEX(Productos!$B:$B,ROW())&lt;&gt;"",UPPER(TRIM(INDEX(Productos!$H:$H,ROW())))&lt;&gt;"NO"),INDEX(Productos!$A:$A,ROW())&amp;"","")</f>
        <v/>
      </c>
      <c r="B2245">
        <f>IF(AND(INDEX(Productos!$B:$B,ROW())&lt;&gt;"",UPPER(TRIM(INDEX(Productos!$H:$H,ROW())))&lt;&gt;"NO"),INDEX(Productos!$B:$B,ROW())&amp;"","")</f>
        <v/>
      </c>
      <c r="C2245">
        <f>IF(AND(INDEX(Productos!$B:$B,ROW())&lt;&gt;"",UPPER(TRIM(INDEX(Productos!$H:$H,ROW())))&lt;&gt;"NO"),INDEX(Productos!$C:$C,ROW())&amp;"","")</f>
        <v/>
      </c>
      <c r="D2245">
        <f>IF(AND(INDEX(Productos!$B:$B,ROW())&lt;&gt;"",UPPER(TRIM(INDEX(Productos!$H:$H,ROW())))&lt;&gt;"NO"),INDEX(Productos!$D:$D,ROW())&amp;"","")</f>
        <v/>
      </c>
      <c r="E224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4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45">
        <f>IF(AND(INDEX(Productos!$B:$B,ROW())&lt;&gt;"",UPPER(TRIM(INDEX(Productos!$H:$H,ROW())))&lt;&gt;"NO"),INDEX(Productos!$G:$G,ROW())&amp;"","")</f>
        <v/>
      </c>
    </row>
    <row r="2246">
      <c r="A2246">
        <f>IF(AND(INDEX(Productos!$B:$B,ROW())&lt;&gt;"",UPPER(TRIM(INDEX(Productos!$H:$H,ROW())))&lt;&gt;"NO"),INDEX(Productos!$A:$A,ROW())&amp;"","")</f>
        <v/>
      </c>
      <c r="B2246">
        <f>IF(AND(INDEX(Productos!$B:$B,ROW())&lt;&gt;"",UPPER(TRIM(INDEX(Productos!$H:$H,ROW())))&lt;&gt;"NO"),INDEX(Productos!$B:$B,ROW())&amp;"","")</f>
        <v/>
      </c>
      <c r="C2246">
        <f>IF(AND(INDEX(Productos!$B:$B,ROW())&lt;&gt;"",UPPER(TRIM(INDEX(Productos!$H:$H,ROW())))&lt;&gt;"NO"),INDEX(Productos!$C:$C,ROW())&amp;"","")</f>
        <v/>
      </c>
      <c r="D2246">
        <f>IF(AND(INDEX(Productos!$B:$B,ROW())&lt;&gt;"",UPPER(TRIM(INDEX(Productos!$H:$H,ROW())))&lt;&gt;"NO"),INDEX(Productos!$D:$D,ROW())&amp;"","")</f>
        <v/>
      </c>
      <c r="E224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4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46">
        <f>IF(AND(INDEX(Productos!$B:$B,ROW())&lt;&gt;"",UPPER(TRIM(INDEX(Productos!$H:$H,ROW())))&lt;&gt;"NO"),INDEX(Productos!$G:$G,ROW())&amp;"","")</f>
        <v/>
      </c>
    </row>
    <row r="2247">
      <c r="A2247">
        <f>IF(AND(INDEX(Productos!$B:$B,ROW())&lt;&gt;"",UPPER(TRIM(INDEX(Productos!$H:$H,ROW())))&lt;&gt;"NO"),INDEX(Productos!$A:$A,ROW())&amp;"","")</f>
        <v/>
      </c>
      <c r="B2247">
        <f>IF(AND(INDEX(Productos!$B:$B,ROW())&lt;&gt;"",UPPER(TRIM(INDEX(Productos!$H:$H,ROW())))&lt;&gt;"NO"),INDEX(Productos!$B:$B,ROW())&amp;"","")</f>
        <v/>
      </c>
      <c r="C2247">
        <f>IF(AND(INDEX(Productos!$B:$B,ROW())&lt;&gt;"",UPPER(TRIM(INDEX(Productos!$H:$H,ROW())))&lt;&gt;"NO"),INDEX(Productos!$C:$C,ROW())&amp;"","")</f>
        <v/>
      </c>
      <c r="D2247">
        <f>IF(AND(INDEX(Productos!$B:$B,ROW())&lt;&gt;"",UPPER(TRIM(INDEX(Productos!$H:$H,ROW())))&lt;&gt;"NO"),INDEX(Productos!$D:$D,ROW())&amp;"","")</f>
        <v/>
      </c>
      <c r="E224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4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47">
        <f>IF(AND(INDEX(Productos!$B:$B,ROW())&lt;&gt;"",UPPER(TRIM(INDEX(Productos!$H:$H,ROW())))&lt;&gt;"NO"),INDEX(Productos!$G:$G,ROW())&amp;"","")</f>
        <v/>
      </c>
    </row>
    <row r="2248">
      <c r="A2248">
        <f>IF(AND(INDEX(Productos!$B:$B,ROW())&lt;&gt;"",UPPER(TRIM(INDEX(Productos!$H:$H,ROW())))&lt;&gt;"NO"),INDEX(Productos!$A:$A,ROW())&amp;"","")</f>
        <v/>
      </c>
      <c r="B2248">
        <f>IF(AND(INDEX(Productos!$B:$B,ROW())&lt;&gt;"",UPPER(TRIM(INDEX(Productos!$H:$H,ROW())))&lt;&gt;"NO"),INDEX(Productos!$B:$B,ROW())&amp;"","")</f>
        <v/>
      </c>
      <c r="C2248">
        <f>IF(AND(INDEX(Productos!$B:$B,ROW())&lt;&gt;"",UPPER(TRIM(INDEX(Productos!$H:$H,ROW())))&lt;&gt;"NO"),INDEX(Productos!$C:$C,ROW())&amp;"","")</f>
        <v/>
      </c>
      <c r="D2248">
        <f>IF(AND(INDEX(Productos!$B:$B,ROW())&lt;&gt;"",UPPER(TRIM(INDEX(Productos!$H:$H,ROW())))&lt;&gt;"NO"),INDEX(Productos!$D:$D,ROW())&amp;"","")</f>
        <v/>
      </c>
      <c r="E224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4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48">
        <f>IF(AND(INDEX(Productos!$B:$B,ROW())&lt;&gt;"",UPPER(TRIM(INDEX(Productos!$H:$H,ROW())))&lt;&gt;"NO"),INDEX(Productos!$G:$G,ROW())&amp;"","")</f>
        <v/>
      </c>
    </row>
    <row r="2249">
      <c r="A2249">
        <f>IF(AND(INDEX(Productos!$B:$B,ROW())&lt;&gt;"",UPPER(TRIM(INDEX(Productos!$H:$H,ROW())))&lt;&gt;"NO"),INDEX(Productos!$A:$A,ROW())&amp;"","")</f>
        <v/>
      </c>
      <c r="B2249">
        <f>IF(AND(INDEX(Productos!$B:$B,ROW())&lt;&gt;"",UPPER(TRIM(INDEX(Productos!$H:$H,ROW())))&lt;&gt;"NO"),INDEX(Productos!$B:$B,ROW())&amp;"","")</f>
        <v/>
      </c>
      <c r="C2249">
        <f>IF(AND(INDEX(Productos!$B:$B,ROW())&lt;&gt;"",UPPER(TRIM(INDEX(Productos!$H:$H,ROW())))&lt;&gt;"NO"),INDEX(Productos!$C:$C,ROW())&amp;"","")</f>
        <v/>
      </c>
      <c r="D2249">
        <f>IF(AND(INDEX(Productos!$B:$B,ROW())&lt;&gt;"",UPPER(TRIM(INDEX(Productos!$H:$H,ROW())))&lt;&gt;"NO"),INDEX(Productos!$D:$D,ROW())&amp;"","")</f>
        <v/>
      </c>
      <c r="E224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4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49">
        <f>IF(AND(INDEX(Productos!$B:$B,ROW())&lt;&gt;"",UPPER(TRIM(INDEX(Productos!$H:$H,ROW())))&lt;&gt;"NO"),INDEX(Productos!$G:$G,ROW())&amp;"","")</f>
        <v/>
      </c>
    </row>
    <row r="2250">
      <c r="A2250">
        <f>IF(AND(INDEX(Productos!$B:$B,ROW())&lt;&gt;"",UPPER(TRIM(INDEX(Productos!$H:$H,ROW())))&lt;&gt;"NO"),INDEX(Productos!$A:$A,ROW())&amp;"","")</f>
        <v/>
      </c>
      <c r="B2250">
        <f>IF(AND(INDEX(Productos!$B:$B,ROW())&lt;&gt;"",UPPER(TRIM(INDEX(Productos!$H:$H,ROW())))&lt;&gt;"NO"),INDEX(Productos!$B:$B,ROW())&amp;"","")</f>
        <v/>
      </c>
      <c r="C2250">
        <f>IF(AND(INDEX(Productos!$B:$B,ROW())&lt;&gt;"",UPPER(TRIM(INDEX(Productos!$H:$H,ROW())))&lt;&gt;"NO"),INDEX(Productos!$C:$C,ROW())&amp;"","")</f>
        <v/>
      </c>
      <c r="D2250">
        <f>IF(AND(INDEX(Productos!$B:$B,ROW())&lt;&gt;"",UPPER(TRIM(INDEX(Productos!$H:$H,ROW())))&lt;&gt;"NO"),INDEX(Productos!$D:$D,ROW())&amp;"","")</f>
        <v/>
      </c>
      <c r="E225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5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50">
        <f>IF(AND(INDEX(Productos!$B:$B,ROW())&lt;&gt;"",UPPER(TRIM(INDEX(Productos!$H:$H,ROW())))&lt;&gt;"NO"),INDEX(Productos!$G:$G,ROW())&amp;"","")</f>
        <v/>
      </c>
    </row>
    <row r="2251">
      <c r="A2251">
        <f>IF(AND(INDEX(Productos!$B:$B,ROW())&lt;&gt;"",UPPER(TRIM(INDEX(Productos!$H:$H,ROW())))&lt;&gt;"NO"),INDEX(Productos!$A:$A,ROW())&amp;"","")</f>
        <v/>
      </c>
      <c r="B2251">
        <f>IF(AND(INDEX(Productos!$B:$B,ROW())&lt;&gt;"",UPPER(TRIM(INDEX(Productos!$H:$H,ROW())))&lt;&gt;"NO"),INDEX(Productos!$B:$B,ROW())&amp;"","")</f>
        <v/>
      </c>
      <c r="C2251">
        <f>IF(AND(INDEX(Productos!$B:$B,ROW())&lt;&gt;"",UPPER(TRIM(INDEX(Productos!$H:$H,ROW())))&lt;&gt;"NO"),INDEX(Productos!$C:$C,ROW())&amp;"","")</f>
        <v/>
      </c>
      <c r="D2251">
        <f>IF(AND(INDEX(Productos!$B:$B,ROW())&lt;&gt;"",UPPER(TRIM(INDEX(Productos!$H:$H,ROW())))&lt;&gt;"NO"),INDEX(Productos!$D:$D,ROW())&amp;"","")</f>
        <v/>
      </c>
      <c r="E225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5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51">
        <f>IF(AND(INDEX(Productos!$B:$B,ROW())&lt;&gt;"",UPPER(TRIM(INDEX(Productos!$H:$H,ROW())))&lt;&gt;"NO"),INDEX(Productos!$G:$G,ROW())&amp;"","")</f>
        <v/>
      </c>
    </row>
    <row r="2252">
      <c r="A2252">
        <f>IF(AND(INDEX(Productos!$B:$B,ROW())&lt;&gt;"",UPPER(TRIM(INDEX(Productos!$H:$H,ROW())))&lt;&gt;"NO"),INDEX(Productos!$A:$A,ROW())&amp;"","")</f>
        <v/>
      </c>
      <c r="B2252">
        <f>IF(AND(INDEX(Productos!$B:$B,ROW())&lt;&gt;"",UPPER(TRIM(INDEX(Productos!$H:$H,ROW())))&lt;&gt;"NO"),INDEX(Productos!$B:$B,ROW())&amp;"","")</f>
        <v/>
      </c>
      <c r="C2252">
        <f>IF(AND(INDEX(Productos!$B:$B,ROW())&lt;&gt;"",UPPER(TRIM(INDEX(Productos!$H:$H,ROW())))&lt;&gt;"NO"),INDEX(Productos!$C:$C,ROW())&amp;"","")</f>
        <v/>
      </c>
      <c r="D2252">
        <f>IF(AND(INDEX(Productos!$B:$B,ROW())&lt;&gt;"",UPPER(TRIM(INDEX(Productos!$H:$H,ROW())))&lt;&gt;"NO"),INDEX(Productos!$D:$D,ROW())&amp;"","")</f>
        <v/>
      </c>
      <c r="E225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5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52">
        <f>IF(AND(INDEX(Productos!$B:$B,ROW())&lt;&gt;"",UPPER(TRIM(INDEX(Productos!$H:$H,ROW())))&lt;&gt;"NO"),INDEX(Productos!$G:$G,ROW())&amp;"","")</f>
        <v/>
      </c>
    </row>
    <row r="2253">
      <c r="A2253">
        <f>IF(AND(INDEX(Productos!$B:$B,ROW())&lt;&gt;"",UPPER(TRIM(INDEX(Productos!$H:$H,ROW())))&lt;&gt;"NO"),INDEX(Productos!$A:$A,ROW())&amp;"","")</f>
        <v/>
      </c>
      <c r="B2253">
        <f>IF(AND(INDEX(Productos!$B:$B,ROW())&lt;&gt;"",UPPER(TRIM(INDEX(Productos!$H:$H,ROW())))&lt;&gt;"NO"),INDEX(Productos!$B:$B,ROW())&amp;"","")</f>
        <v/>
      </c>
      <c r="C2253">
        <f>IF(AND(INDEX(Productos!$B:$B,ROW())&lt;&gt;"",UPPER(TRIM(INDEX(Productos!$H:$H,ROW())))&lt;&gt;"NO"),INDEX(Productos!$C:$C,ROW())&amp;"","")</f>
        <v/>
      </c>
      <c r="D2253">
        <f>IF(AND(INDEX(Productos!$B:$B,ROW())&lt;&gt;"",UPPER(TRIM(INDEX(Productos!$H:$H,ROW())))&lt;&gt;"NO"),INDEX(Productos!$D:$D,ROW())&amp;"","")</f>
        <v/>
      </c>
      <c r="E225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5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53">
        <f>IF(AND(INDEX(Productos!$B:$B,ROW())&lt;&gt;"",UPPER(TRIM(INDEX(Productos!$H:$H,ROW())))&lt;&gt;"NO"),INDEX(Productos!$G:$G,ROW())&amp;"","")</f>
        <v/>
      </c>
    </row>
    <row r="2254">
      <c r="A2254">
        <f>IF(AND(INDEX(Productos!$B:$B,ROW())&lt;&gt;"",UPPER(TRIM(INDEX(Productos!$H:$H,ROW())))&lt;&gt;"NO"),INDEX(Productos!$A:$A,ROW())&amp;"","")</f>
        <v/>
      </c>
      <c r="B2254">
        <f>IF(AND(INDEX(Productos!$B:$B,ROW())&lt;&gt;"",UPPER(TRIM(INDEX(Productos!$H:$H,ROW())))&lt;&gt;"NO"),INDEX(Productos!$B:$B,ROW())&amp;"","")</f>
        <v/>
      </c>
      <c r="C2254">
        <f>IF(AND(INDEX(Productos!$B:$B,ROW())&lt;&gt;"",UPPER(TRIM(INDEX(Productos!$H:$H,ROW())))&lt;&gt;"NO"),INDEX(Productos!$C:$C,ROW())&amp;"","")</f>
        <v/>
      </c>
      <c r="D2254">
        <f>IF(AND(INDEX(Productos!$B:$B,ROW())&lt;&gt;"",UPPER(TRIM(INDEX(Productos!$H:$H,ROW())))&lt;&gt;"NO"),INDEX(Productos!$D:$D,ROW())&amp;"","")</f>
        <v/>
      </c>
      <c r="E225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5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54">
        <f>IF(AND(INDEX(Productos!$B:$B,ROW())&lt;&gt;"",UPPER(TRIM(INDEX(Productos!$H:$H,ROW())))&lt;&gt;"NO"),INDEX(Productos!$G:$G,ROW())&amp;"","")</f>
        <v/>
      </c>
    </row>
    <row r="2255">
      <c r="A2255">
        <f>IF(AND(INDEX(Productos!$B:$B,ROW())&lt;&gt;"",UPPER(TRIM(INDEX(Productos!$H:$H,ROW())))&lt;&gt;"NO"),INDEX(Productos!$A:$A,ROW())&amp;"","")</f>
        <v/>
      </c>
      <c r="B2255">
        <f>IF(AND(INDEX(Productos!$B:$B,ROW())&lt;&gt;"",UPPER(TRIM(INDEX(Productos!$H:$H,ROW())))&lt;&gt;"NO"),INDEX(Productos!$B:$B,ROW())&amp;"","")</f>
        <v/>
      </c>
      <c r="C2255">
        <f>IF(AND(INDEX(Productos!$B:$B,ROW())&lt;&gt;"",UPPER(TRIM(INDEX(Productos!$H:$H,ROW())))&lt;&gt;"NO"),INDEX(Productos!$C:$C,ROW())&amp;"","")</f>
        <v/>
      </c>
      <c r="D2255">
        <f>IF(AND(INDEX(Productos!$B:$B,ROW())&lt;&gt;"",UPPER(TRIM(INDEX(Productos!$H:$H,ROW())))&lt;&gt;"NO"),INDEX(Productos!$D:$D,ROW())&amp;"","")</f>
        <v/>
      </c>
      <c r="E225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5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55">
        <f>IF(AND(INDEX(Productos!$B:$B,ROW())&lt;&gt;"",UPPER(TRIM(INDEX(Productos!$H:$H,ROW())))&lt;&gt;"NO"),INDEX(Productos!$G:$G,ROW())&amp;"","")</f>
        <v/>
      </c>
    </row>
    <row r="2256">
      <c r="A2256">
        <f>IF(AND(INDEX(Productos!$B:$B,ROW())&lt;&gt;"",UPPER(TRIM(INDEX(Productos!$H:$H,ROW())))&lt;&gt;"NO"),INDEX(Productos!$A:$A,ROW())&amp;"","")</f>
        <v/>
      </c>
      <c r="B2256">
        <f>IF(AND(INDEX(Productos!$B:$B,ROW())&lt;&gt;"",UPPER(TRIM(INDEX(Productos!$H:$H,ROW())))&lt;&gt;"NO"),INDEX(Productos!$B:$B,ROW())&amp;"","")</f>
        <v/>
      </c>
      <c r="C2256">
        <f>IF(AND(INDEX(Productos!$B:$B,ROW())&lt;&gt;"",UPPER(TRIM(INDEX(Productos!$H:$H,ROW())))&lt;&gt;"NO"),INDEX(Productos!$C:$C,ROW())&amp;"","")</f>
        <v/>
      </c>
      <c r="D2256">
        <f>IF(AND(INDEX(Productos!$B:$B,ROW())&lt;&gt;"",UPPER(TRIM(INDEX(Productos!$H:$H,ROW())))&lt;&gt;"NO"),INDEX(Productos!$D:$D,ROW())&amp;"","")</f>
        <v/>
      </c>
      <c r="E225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5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56">
        <f>IF(AND(INDEX(Productos!$B:$B,ROW())&lt;&gt;"",UPPER(TRIM(INDEX(Productos!$H:$H,ROW())))&lt;&gt;"NO"),INDEX(Productos!$G:$G,ROW())&amp;"","")</f>
        <v/>
      </c>
    </row>
    <row r="2257">
      <c r="A2257">
        <f>IF(AND(INDEX(Productos!$B:$B,ROW())&lt;&gt;"",UPPER(TRIM(INDEX(Productos!$H:$H,ROW())))&lt;&gt;"NO"),INDEX(Productos!$A:$A,ROW())&amp;"","")</f>
        <v/>
      </c>
      <c r="B2257">
        <f>IF(AND(INDEX(Productos!$B:$B,ROW())&lt;&gt;"",UPPER(TRIM(INDEX(Productos!$H:$H,ROW())))&lt;&gt;"NO"),INDEX(Productos!$B:$B,ROW())&amp;"","")</f>
        <v/>
      </c>
      <c r="C2257">
        <f>IF(AND(INDEX(Productos!$B:$B,ROW())&lt;&gt;"",UPPER(TRIM(INDEX(Productos!$H:$H,ROW())))&lt;&gt;"NO"),INDEX(Productos!$C:$C,ROW())&amp;"","")</f>
        <v/>
      </c>
      <c r="D2257">
        <f>IF(AND(INDEX(Productos!$B:$B,ROW())&lt;&gt;"",UPPER(TRIM(INDEX(Productos!$H:$H,ROW())))&lt;&gt;"NO"),INDEX(Productos!$D:$D,ROW())&amp;"","")</f>
        <v/>
      </c>
      <c r="E225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5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57">
        <f>IF(AND(INDEX(Productos!$B:$B,ROW())&lt;&gt;"",UPPER(TRIM(INDEX(Productos!$H:$H,ROW())))&lt;&gt;"NO"),INDEX(Productos!$G:$G,ROW())&amp;"","")</f>
        <v/>
      </c>
    </row>
    <row r="2258">
      <c r="A2258">
        <f>IF(AND(INDEX(Productos!$B:$B,ROW())&lt;&gt;"",UPPER(TRIM(INDEX(Productos!$H:$H,ROW())))&lt;&gt;"NO"),INDEX(Productos!$A:$A,ROW())&amp;"","")</f>
        <v/>
      </c>
      <c r="B2258">
        <f>IF(AND(INDEX(Productos!$B:$B,ROW())&lt;&gt;"",UPPER(TRIM(INDEX(Productos!$H:$H,ROW())))&lt;&gt;"NO"),INDEX(Productos!$B:$B,ROW())&amp;"","")</f>
        <v/>
      </c>
      <c r="C2258">
        <f>IF(AND(INDEX(Productos!$B:$B,ROW())&lt;&gt;"",UPPER(TRIM(INDEX(Productos!$H:$H,ROW())))&lt;&gt;"NO"),INDEX(Productos!$C:$C,ROW())&amp;"","")</f>
        <v/>
      </c>
      <c r="D2258">
        <f>IF(AND(INDEX(Productos!$B:$B,ROW())&lt;&gt;"",UPPER(TRIM(INDEX(Productos!$H:$H,ROW())))&lt;&gt;"NO"),INDEX(Productos!$D:$D,ROW())&amp;"","")</f>
        <v/>
      </c>
      <c r="E225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5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58">
        <f>IF(AND(INDEX(Productos!$B:$B,ROW())&lt;&gt;"",UPPER(TRIM(INDEX(Productos!$H:$H,ROW())))&lt;&gt;"NO"),INDEX(Productos!$G:$G,ROW())&amp;"","")</f>
        <v/>
      </c>
    </row>
    <row r="2259">
      <c r="A2259">
        <f>IF(AND(INDEX(Productos!$B:$B,ROW())&lt;&gt;"",UPPER(TRIM(INDEX(Productos!$H:$H,ROW())))&lt;&gt;"NO"),INDEX(Productos!$A:$A,ROW())&amp;"","")</f>
        <v/>
      </c>
      <c r="B2259">
        <f>IF(AND(INDEX(Productos!$B:$B,ROW())&lt;&gt;"",UPPER(TRIM(INDEX(Productos!$H:$H,ROW())))&lt;&gt;"NO"),INDEX(Productos!$B:$B,ROW())&amp;"","")</f>
        <v/>
      </c>
      <c r="C2259">
        <f>IF(AND(INDEX(Productos!$B:$B,ROW())&lt;&gt;"",UPPER(TRIM(INDEX(Productos!$H:$H,ROW())))&lt;&gt;"NO"),INDEX(Productos!$C:$C,ROW())&amp;"","")</f>
        <v/>
      </c>
      <c r="D2259">
        <f>IF(AND(INDEX(Productos!$B:$B,ROW())&lt;&gt;"",UPPER(TRIM(INDEX(Productos!$H:$H,ROW())))&lt;&gt;"NO"),INDEX(Productos!$D:$D,ROW())&amp;"","")</f>
        <v/>
      </c>
      <c r="E225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5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59">
        <f>IF(AND(INDEX(Productos!$B:$B,ROW())&lt;&gt;"",UPPER(TRIM(INDEX(Productos!$H:$H,ROW())))&lt;&gt;"NO"),INDEX(Productos!$G:$G,ROW())&amp;"","")</f>
        <v/>
      </c>
    </row>
    <row r="2260">
      <c r="A2260">
        <f>IF(AND(INDEX(Productos!$B:$B,ROW())&lt;&gt;"",UPPER(TRIM(INDEX(Productos!$H:$H,ROW())))&lt;&gt;"NO"),INDEX(Productos!$A:$A,ROW())&amp;"","")</f>
        <v/>
      </c>
      <c r="B2260">
        <f>IF(AND(INDEX(Productos!$B:$B,ROW())&lt;&gt;"",UPPER(TRIM(INDEX(Productos!$H:$H,ROW())))&lt;&gt;"NO"),INDEX(Productos!$B:$B,ROW())&amp;"","")</f>
        <v/>
      </c>
      <c r="C2260">
        <f>IF(AND(INDEX(Productos!$B:$B,ROW())&lt;&gt;"",UPPER(TRIM(INDEX(Productos!$H:$H,ROW())))&lt;&gt;"NO"),INDEX(Productos!$C:$C,ROW())&amp;"","")</f>
        <v/>
      </c>
      <c r="D2260">
        <f>IF(AND(INDEX(Productos!$B:$B,ROW())&lt;&gt;"",UPPER(TRIM(INDEX(Productos!$H:$H,ROW())))&lt;&gt;"NO"),INDEX(Productos!$D:$D,ROW())&amp;"","")</f>
        <v/>
      </c>
      <c r="E226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6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60">
        <f>IF(AND(INDEX(Productos!$B:$B,ROW())&lt;&gt;"",UPPER(TRIM(INDEX(Productos!$H:$H,ROW())))&lt;&gt;"NO"),INDEX(Productos!$G:$G,ROW())&amp;"","")</f>
        <v/>
      </c>
    </row>
    <row r="2261">
      <c r="A2261">
        <f>IF(AND(INDEX(Productos!$B:$B,ROW())&lt;&gt;"",UPPER(TRIM(INDEX(Productos!$H:$H,ROW())))&lt;&gt;"NO"),INDEX(Productos!$A:$A,ROW())&amp;"","")</f>
        <v/>
      </c>
      <c r="B2261">
        <f>IF(AND(INDEX(Productos!$B:$B,ROW())&lt;&gt;"",UPPER(TRIM(INDEX(Productos!$H:$H,ROW())))&lt;&gt;"NO"),INDEX(Productos!$B:$B,ROW())&amp;"","")</f>
        <v/>
      </c>
      <c r="C2261">
        <f>IF(AND(INDEX(Productos!$B:$B,ROW())&lt;&gt;"",UPPER(TRIM(INDEX(Productos!$H:$H,ROW())))&lt;&gt;"NO"),INDEX(Productos!$C:$C,ROW())&amp;"","")</f>
        <v/>
      </c>
      <c r="D2261">
        <f>IF(AND(INDEX(Productos!$B:$B,ROW())&lt;&gt;"",UPPER(TRIM(INDEX(Productos!$H:$H,ROW())))&lt;&gt;"NO"),INDEX(Productos!$D:$D,ROW())&amp;"","")</f>
        <v/>
      </c>
      <c r="E226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6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61">
        <f>IF(AND(INDEX(Productos!$B:$B,ROW())&lt;&gt;"",UPPER(TRIM(INDEX(Productos!$H:$H,ROW())))&lt;&gt;"NO"),INDEX(Productos!$G:$G,ROW())&amp;"","")</f>
        <v/>
      </c>
    </row>
    <row r="2262">
      <c r="A2262">
        <f>IF(AND(INDEX(Productos!$B:$B,ROW())&lt;&gt;"",UPPER(TRIM(INDEX(Productos!$H:$H,ROW())))&lt;&gt;"NO"),INDEX(Productos!$A:$A,ROW())&amp;"","")</f>
        <v/>
      </c>
      <c r="B2262">
        <f>IF(AND(INDEX(Productos!$B:$B,ROW())&lt;&gt;"",UPPER(TRIM(INDEX(Productos!$H:$H,ROW())))&lt;&gt;"NO"),INDEX(Productos!$B:$B,ROW())&amp;"","")</f>
        <v/>
      </c>
      <c r="C2262">
        <f>IF(AND(INDEX(Productos!$B:$B,ROW())&lt;&gt;"",UPPER(TRIM(INDEX(Productos!$H:$H,ROW())))&lt;&gt;"NO"),INDEX(Productos!$C:$C,ROW())&amp;"","")</f>
        <v/>
      </c>
      <c r="D2262">
        <f>IF(AND(INDEX(Productos!$B:$B,ROW())&lt;&gt;"",UPPER(TRIM(INDEX(Productos!$H:$H,ROW())))&lt;&gt;"NO"),INDEX(Productos!$D:$D,ROW())&amp;"","")</f>
        <v/>
      </c>
      <c r="E226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6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62">
        <f>IF(AND(INDEX(Productos!$B:$B,ROW())&lt;&gt;"",UPPER(TRIM(INDEX(Productos!$H:$H,ROW())))&lt;&gt;"NO"),INDEX(Productos!$G:$G,ROW())&amp;"","")</f>
        <v/>
      </c>
    </row>
    <row r="2263">
      <c r="A2263">
        <f>IF(AND(INDEX(Productos!$B:$B,ROW())&lt;&gt;"",UPPER(TRIM(INDEX(Productos!$H:$H,ROW())))&lt;&gt;"NO"),INDEX(Productos!$A:$A,ROW())&amp;"","")</f>
        <v/>
      </c>
      <c r="B2263">
        <f>IF(AND(INDEX(Productos!$B:$B,ROW())&lt;&gt;"",UPPER(TRIM(INDEX(Productos!$H:$H,ROW())))&lt;&gt;"NO"),INDEX(Productos!$B:$B,ROW())&amp;"","")</f>
        <v/>
      </c>
      <c r="C2263">
        <f>IF(AND(INDEX(Productos!$B:$B,ROW())&lt;&gt;"",UPPER(TRIM(INDEX(Productos!$H:$H,ROW())))&lt;&gt;"NO"),INDEX(Productos!$C:$C,ROW())&amp;"","")</f>
        <v/>
      </c>
      <c r="D2263">
        <f>IF(AND(INDEX(Productos!$B:$B,ROW())&lt;&gt;"",UPPER(TRIM(INDEX(Productos!$H:$H,ROW())))&lt;&gt;"NO"),INDEX(Productos!$D:$D,ROW())&amp;"","")</f>
        <v/>
      </c>
      <c r="E226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6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63">
        <f>IF(AND(INDEX(Productos!$B:$B,ROW())&lt;&gt;"",UPPER(TRIM(INDEX(Productos!$H:$H,ROW())))&lt;&gt;"NO"),INDEX(Productos!$G:$G,ROW())&amp;"","")</f>
        <v/>
      </c>
    </row>
    <row r="2264">
      <c r="A2264">
        <f>IF(AND(INDEX(Productos!$B:$B,ROW())&lt;&gt;"",UPPER(TRIM(INDEX(Productos!$H:$H,ROW())))&lt;&gt;"NO"),INDEX(Productos!$A:$A,ROW())&amp;"","")</f>
        <v/>
      </c>
      <c r="B2264">
        <f>IF(AND(INDEX(Productos!$B:$B,ROW())&lt;&gt;"",UPPER(TRIM(INDEX(Productos!$H:$H,ROW())))&lt;&gt;"NO"),INDEX(Productos!$B:$B,ROW())&amp;"","")</f>
        <v/>
      </c>
      <c r="C2264">
        <f>IF(AND(INDEX(Productos!$B:$B,ROW())&lt;&gt;"",UPPER(TRIM(INDEX(Productos!$H:$H,ROW())))&lt;&gt;"NO"),INDEX(Productos!$C:$C,ROW())&amp;"","")</f>
        <v/>
      </c>
      <c r="D2264">
        <f>IF(AND(INDEX(Productos!$B:$B,ROW())&lt;&gt;"",UPPER(TRIM(INDEX(Productos!$H:$H,ROW())))&lt;&gt;"NO"),INDEX(Productos!$D:$D,ROW())&amp;"","")</f>
        <v/>
      </c>
      <c r="E226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6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64">
        <f>IF(AND(INDEX(Productos!$B:$B,ROW())&lt;&gt;"",UPPER(TRIM(INDEX(Productos!$H:$H,ROW())))&lt;&gt;"NO"),INDEX(Productos!$G:$G,ROW())&amp;"","")</f>
        <v/>
      </c>
    </row>
    <row r="2265">
      <c r="A2265">
        <f>IF(AND(INDEX(Productos!$B:$B,ROW())&lt;&gt;"",UPPER(TRIM(INDEX(Productos!$H:$H,ROW())))&lt;&gt;"NO"),INDEX(Productos!$A:$A,ROW())&amp;"","")</f>
        <v/>
      </c>
      <c r="B2265">
        <f>IF(AND(INDEX(Productos!$B:$B,ROW())&lt;&gt;"",UPPER(TRIM(INDEX(Productos!$H:$H,ROW())))&lt;&gt;"NO"),INDEX(Productos!$B:$B,ROW())&amp;"","")</f>
        <v/>
      </c>
      <c r="C2265">
        <f>IF(AND(INDEX(Productos!$B:$B,ROW())&lt;&gt;"",UPPER(TRIM(INDEX(Productos!$H:$H,ROW())))&lt;&gt;"NO"),INDEX(Productos!$C:$C,ROW())&amp;"","")</f>
        <v/>
      </c>
      <c r="D2265">
        <f>IF(AND(INDEX(Productos!$B:$B,ROW())&lt;&gt;"",UPPER(TRIM(INDEX(Productos!$H:$H,ROW())))&lt;&gt;"NO"),INDEX(Productos!$D:$D,ROW())&amp;"","")</f>
        <v/>
      </c>
      <c r="E226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6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65">
        <f>IF(AND(INDEX(Productos!$B:$B,ROW())&lt;&gt;"",UPPER(TRIM(INDEX(Productos!$H:$H,ROW())))&lt;&gt;"NO"),INDEX(Productos!$G:$G,ROW())&amp;"","")</f>
        <v/>
      </c>
    </row>
    <row r="2266">
      <c r="A2266">
        <f>IF(AND(INDEX(Productos!$B:$B,ROW())&lt;&gt;"",UPPER(TRIM(INDEX(Productos!$H:$H,ROW())))&lt;&gt;"NO"),INDEX(Productos!$A:$A,ROW())&amp;"","")</f>
        <v/>
      </c>
      <c r="B2266">
        <f>IF(AND(INDEX(Productos!$B:$B,ROW())&lt;&gt;"",UPPER(TRIM(INDEX(Productos!$H:$H,ROW())))&lt;&gt;"NO"),INDEX(Productos!$B:$B,ROW())&amp;"","")</f>
        <v/>
      </c>
      <c r="C2266">
        <f>IF(AND(INDEX(Productos!$B:$B,ROW())&lt;&gt;"",UPPER(TRIM(INDEX(Productos!$H:$H,ROW())))&lt;&gt;"NO"),INDEX(Productos!$C:$C,ROW())&amp;"","")</f>
        <v/>
      </c>
      <c r="D2266">
        <f>IF(AND(INDEX(Productos!$B:$B,ROW())&lt;&gt;"",UPPER(TRIM(INDEX(Productos!$H:$H,ROW())))&lt;&gt;"NO"),INDEX(Productos!$D:$D,ROW())&amp;"","")</f>
        <v/>
      </c>
      <c r="E226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6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66">
        <f>IF(AND(INDEX(Productos!$B:$B,ROW())&lt;&gt;"",UPPER(TRIM(INDEX(Productos!$H:$H,ROW())))&lt;&gt;"NO"),INDEX(Productos!$G:$G,ROW())&amp;"","")</f>
        <v/>
      </c>
    </row>
    <row r="2267">
      <c r="A2267">
        <f>IF(AND(INDEX(Productos!$B:$B,ROW())&lt;&gt;"",UPPER(TRIM(INDEX(Productos!$H:$H,ROW())))&lt;&gt;"NO"),INDEX(Productos!$A:$A,ROW())&amp;"","")</f>
        <v/>
      </c>
      <c r="B2267">
        <f>IF(AND(INDEX(Productos!$B:$B,ROW())&lt;&gt;"",UPPER(TRIM(INDEX(Productos!$H:$H,ROW())))&lt;&gt;"NO"),INDEX(Productos!$B:$B,ROW())&amp;"","")</f>
        <v/>
      </c>
      <c r="C2267">
        <f>IF(AND(INDEX(Productos!$B:$B,ROW())&lt;&gt;"",UPPER(TRIM(INDEX(Productos!$H:$H,ROW())))&lt;&gt;"NO"),INDEX(Productos!$C:$C,ROW())&amp;"","")</f>
        <v/>
      </c>
      <c r="D2267">
        <f>IF(AND(INDEX(Productos!$B:$B,ROW())&lt;&gt;"",UPPER(TRIM(INDEX(Productos!$H:$H,ROW())))&lt;&gt;"NO"),INDEX(Productos!$D:$D,ROW())&amp;"","")</f>
        <v/>
      </c>
      <c r="E226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6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67">
        <f>IF(AND(INDEX(Productos!$B:$B,ROW())&lt;&gt;"",UPPER(TRIM(INDEX(Productos!$H:$H,ROW())))&lt;&gt;"NO"),INDEX(Productos!$G:$G,ROW())&amp;"","")</f>
        <v/>
      </c>
    </row>
    <row r="2268">
      <c r="A2268">
        <f>IF(AND(INDEX(Productos!$B:$B,ROW())&lt;&gt;"",UPPER(TRIM(INDEX(Productos!$H:$H,ROW())))&lt;&gt;"NO"),INDEX(Productos!$A:$A,ROW())&amp;"","")</f>
        <v/>
      </c>
      <c r="B2268">
        <f>IF(AND(INDEX(Productos!$B:$B,ROW())&lt;&gt;"",UPPER(TRIM(INDEX(Productos!$H:$H,ROW())))&lt;&gt;"NO"),INDEX(Productos!$B:$B,ROW())&amp;"","")</f>
        <v/>
      </c>
      <c r="C2268">
        <f>IF(AND(INDEX(Productos!$B:$B,ROW())&lt;&gt;"",UPPER(TRIM(INDEX(Productos!$H:$H,ROW())))&lt;&gt;"NO"),INDEX(Productos!$C:$C,ROW())&amp;"","")</f>
        <v/>
      </c>
      <c r="D2268">
        <f>IF(AND(INDEX(Productos!$B:$B,ROW())&lt;&gt;"",UPPER(TRIM(INDEX(Productos!$H:$H,ROW())))&lt;&gt;"NO"),INDEX(Productos!$D:$D,ROW())&amp;"","")</f>
        <v/>
      </c>
      <c r="E226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6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68">
        <f>IF(AND(INDEX(Productos!$B:$B,ROW())&lt;&gt;"",UPPER(TRIM(INDEX(Productos!$H:$H,ROW())))&lt;&gt;"NO"),INDEX(Productos!$G:$G,ROW())&amp;"","")</f>
        <v/>
      </c>
    </row>
    <row r="2269">
      <c r="A2269">
        <f>IF(AND(INDEX(Productos!$B:$B,ROW())&lt;&gt;"",UPPER(TRIM(INDEX(Productos!$H:$H,ROW())))&lt;&gt;"NO"),INDEX(Productos!$A:$A,ROW())&amp;"","")</f>
        <v/>
      </c>
      <c r="B2269">
        <f>IF(AND(INDEX(Productos!$B:$B,ROW())&lt;&gt;"",UPPER(TRIM(INDEX(Productos!$H:$H,ROW())))&lt;&gt;"NO"),INDEX(Productos!$B:$B,ROW())&amp;"","")</f>
        <v/>
      </c>
      <c r="C2269">
        <f>IF(AND(INDEX(Productos!$B:$B,ROW())&lt;&gt;"",UPPER(TRIM(INDEX(Productos!$H:$H,ROW())))&lt;&gt;"NO"),INDEX(Productos!$C:$C,ROW())&amp;"","")</f>
        <v/>
      </c>
      <c r="D2269">
        <f>IF(AND(INDEX(Productos!$B:$B,ROW())&lt;&gt;"",UPPER(TRIM(INDEX(Productos!$H:$H,ROW())))&lt;&gt;"NO"),INDEX(Productos!$D:$D,ROW())&amp;"","")</f>
        <v/>
      </c>
      <c r="E226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6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69">
        <f>IF(AND(INDEX(Productos!$B:$B,ROW())&lt;&gt;"",UPPER(TRIM(INDEX(Productos!$H:$H,ROW())))&lt;&gt;"NO"),INDEX(Productos!$G:$G,ROW())&amp;"","")</f>
        <v/>
      </c>
    </row>
    <row r="2270">
      <c r="A2270">
        <f>IF(AND(INDEX(Productos!$B:$B,ROW())&lt;&gt;"",UPPER(TRIM(INDEX(Productos!$H:$H,ROW())))&lt;&gt;"NO"),INDEX(Productos!$A:$A,ROW())&amp;"","")</f>
        <v/>
      </c>
      <c r="B2270">
        <f>IF(AND(INDEX(Productos!$B:$B,ROW())&lt;&gt;"",UPPER(TRIM(INDEX(Productos!$H:$H,ROW())))&lt;&gt;"NO"),INDEX(Productos!$B:$B,ROW())&amp;"","")</f>
        <v/>
      </c>
      <c r="C2270">
        <f>IF(AND(INDEX(Productos!$B:$B,ROW())&lt;&gt;"",UPPER(TRIM(INDEX(Productos!$H:$H,ROW())))&lt;&gt;"NO"),INDEX(Productos!$C:$C,ROW())&amp;"","")</f>
        <v/>
      </c>
      <c r="D2270">
        <f>IF(AND(INDEX(Productos!$B:$B,ROW())&lt;&gt;"",UPPER(TRIM(INDEX(Productos!$H:$H,ROW())))&lt;&gt;"NO"),INDEX(Productos!$D:$D,ROW())&amp;"","")</f>
        <v/>
      </c>
      <c r="E227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7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70">
        <f>IF(AND(INDEX(Productos!$B:$B,ROW())&lt;&gt;"",UPPER(TRIM(INDEX(Productos!$H:$H,ROW())))&lt;&gt;"NO"),INDEX(Productos!$G:$G,ROW())&amp;"","")</f>
        <v/>
      </c>
    </row>
    <row r="2271">
      <c r="A2271">
        <f>IF(AND(INDEX(Productos!$B:$B,ROW())&lt;&gt;"",UPPER(TRIM(INDEX(Productos!$H:$H,ROW())))&lt;&gt;"NO"),INDEX(Productos!$A:$A,ROW())&amp;"","")</f>
        <v/>
      </c>
      <c r="B2271">
        <f>IF(AND(INDEX(Productos!$B:$B,ROW())&lt;&gt;"",UPPER(TRIM(INDEX(Productos!$H:$H,ROW())))&lt;&gt;"NO"),INDEX(Productos!$B:$B,ROW())&amp;"","")</f>
        <v/>
      </c>
      <c r="C2271">
        <f>IF(AND(INDEX(Productos!$B:$B,ROW())&lt;&gt;"",UPPER(TRIM(INDEX(Productos!$H:$H,ROW())))&lt;&gt;"NO"),INDEX(Productos!$C:$C,ROW())&amp;"","")</f>
        <v/>
      </c>
      <c r="D2271">
        <f>IF(AND(INDEX(Productos!$B:$B,ROW())&lt;&gt;"",UPPER(TRIM(INDEX(Productos!$H:$H,ROW())))&lt;&gt;"NO"),INDEX(Productos!$D:$D,ROW())&amp;"","")</f>
        <v/>
      </c>
      <c r="E227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7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71">
        <f>IF(AND(INDEX(Productos!$B:$B,ROW())&lt;&gt;"",UPPER(TRIM(INDEX(Productos!$H:$H,ROW())))&lt;&gt;"NO"),INDEX(Productos!$G:$G,ROW())&amp;"","")</f>
        <v/>
      </c>
    </row>
    <row r="2272">
      <c r="A2272">
        <f>IF(AND(INDEX(Productos!$B:$B,ROW())&lt;&gt;"",UPPER(TRIM(INDEX(Productos!$H:$H,ROW())))&lt;&gt;"NO"),INDEX(Productos!$A:$A,ROW())&amp;"","")</f>
        <v/>
      </c>
      <c r="B2272">
        <f>IF(AND(INDEX(Productos!$B:$B,ROW())&lt;&gt;"",UPPER(TRIM(INDEX(Productos!$H:$H,ROW())))&lt;&gt;"NO"),INDEX(Productos!$B:$B,ROW())&amp;"","")</f>
        <v/>
      </c>
      <c r="C2272">
        <f>IF(AND(INDEX(Productos!$B:$B,ROW())&lt;&gt;"",UPPER(TRIM(INDEX(Productos!$H:$H,ROW())))&lt;&gt;"NO"),INDEX(Productos!$C:$C,ROW())&amp;"","")</f>
        <v/>
      </c>
      <c r="D2272">
        <f>IF(AND(INDEX(Productos!$B:$B,ROW())&lt;&gt;"",UPPER(TRIM(INDEX(Productos!$H:$H,ROW())))&lt;&gt;"NO"),INDEX(Productos!$D:$D,ROW())&amp;"","")</f>
        <v/>
      </c>
      <c r="E227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7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72">
        <f>IF(AND(INDEX(Productos!$B:$B,ROW())&lt;&gt;"",UPPER(TRIM(INDEX(Productos!$H:$H,ROW())))&lt;&gt;"NO"),INDEX(Productos!$G:$G,ROW())&amp;"","")</f>
        <v/>
      </c>
    </row>
    <row r="2273">
      <c r="A2273">
        <f>IF(AND(INDEX(Productos!$B:$B,ROW())&lt;&gt;"",UPPER(TRIM(INDEX(Productos!$H:$H,ROW())))&lt;&gt;"NO"),INDEX(Productos!$A:$A,ROW())&amp;"","")</f>
        <v/>
      </c>
      <c r="B2273">
        <f>IF(AND(INDEX(Productos!$B:$B,ROW())&lt;&gt;"",UPPER(TRIM(INDEX(Productos!$H:$H,ROW())))&lt;&gt;"NO"),INDEX(Productos!$B:$B,ROW())&amp;"","")</f>
        <v/>
      </c>
      <c r="C2273">
        <f>IF(AND(INDEX(Productos!$B:$B,ROW())&lt;&gt;"",UPPER(TRIM(INDEX(Productos!$H:$H,ROW())))&lt;&gt;"NO"),INDEX(Productos!$C:$C,ROW())&amp;"","")</f>
        <v/>
      </c>
      <c r="D2273">
        <f>IF(AND(INDEX(Productos!$B:$B,ROW())&lt;&gt;"",UPPER(TRIM(INDEX(Productos!$H:$H,ROW())))&lt;&gt;"NO"),INDEX(Productos!$D:$D,ROW())&amp;"","")</f>
        <v/>
      </c>
      <c r="E227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7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73">
        <f>IF(AND(INDEX(Productos!$B:$B,ROW())&lt;&gt;"",UPPER(TRIM(INDEX(Productos!$H:$H,ROW())))&lt;&gt;"NO"),INDEX(Productos!$G:$G,ROW())&amp;"","")</f>
        <v/>
      </c>
    </row>
    <row r="2274">
      <c r="A2274">
        <f>IF(AND(INDEX(Productos!$B:$B,ROW())&lt;&gt;"",UPPER(TRIM(INDEX(Productos!$H:$H,ROW())))&lt;&gt;"NO"),INDEX(Productos!$A:$A,ROW())&amp;"","")</f>
        <v/>
      </c>
      <c r="B2274">
        <f>IF(AND(INDEX(Productos!$B:$B,ROW())&lt;&gt;"",UPPER(TRIM(INDEX(Productos!$H:$H,ROW())))&lt;&gt;"NO"),INDEX(Productos!$B:$B,ROW())&amp;"","")</f>
        <v/>
      </c>
      <c r="C2274">
        <f>IF(AND(INDEX(Productos!$B:$B,ROW())&lt;&gt;"",UPPER(TRIM(INDEX(Productos!$H:$H,ROW())))&lt;&gt;"NO"),INDEX(Productos!$C:$C,ROW())&amp;"","")</f>
        <v/>
      </c>
      <c r="D2274">
        <f>IF(AND(INDEX(Productos!$B:$B,ROW())&lt;&gt;"",UPPER(TRIM(INDEX(Productos!$H:$H,ROW())))&lt;&gt;"NO"),INDEX(Productos!$D:$D,ROW())&amp;"","")</f>
        <v/>
      </c>
      <c r="E227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7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74">
        <f>IF(AND(INDEX(Productos!$B:$B,ROW())&lt;&gt;"",UPPER(TRIM(INDEX(Productos!$H:$H,ROW())))&lt;&gt;"NO"),INDEX(Productos!$G:$G,ROW())&amp;"","")</f>
        <v/>
      </c>
    </row>
    <row r="2275">
      <c r="A2275">
        <f>IF(AND(INDEX(Productos!$B:$B,ROW())&lt;&gt;"",UPPER(TRIM(INDEX(Productos!$H:$H,ROW())))&lt;&gt;"NO"),INDEX(Productos!$A:$A,ROW())&amp;"","")</f>
        <v/>
      </c>
      <c r="B2275">
        <f>IF(AND(INDEX(Productos!$B:$B,ROW())&lt;&gt;"",UPPER(TRIM(INDEX(Productos!$H:$H,ROW())))&lt;&gt;"NO"),INDEX(Productos!$B:$B,ROW())&amp;"","")</f>
        <v/>
      </c>
      <c r="C2275">
        <f>IF(AND(INDEX(Productos!$B:$B,ROW())&lt;&gt;"",UPPER(TRIM(INDEX(Productos!$H:$H,ROW())))&lt;&gt;"NO"),INDEX(Productos!$C:$C,ROW())&amp;"","")</f>
        <v/>
      </c>
      <c r="D2275">
        <f>IF(AND(INDEX(Productos!$B:$B,ROW())&lt;&gt;"",UPPER(TRIM(INDEX(Productos!$H:$H,ROW())))&lt;&gt;"NO"),INDEX(Productos!$D:$D,ROW())&amp;"","")</f>
        <v/>
      </c>
      <c r="E227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7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75">
        <f>IF(AND(INDEX(Productos!$B:$B,ROW())&lt;&gt;"",UPPER(TRIM(INDEX(Productos!$H:$H,ROW())))&lt;&gt;"NO"),INDEX(Productos!$G:$G,ROW())&amp;"","")</f>
        <v/>
      </c>
    </row>
    <row r="2276">
      <c r="A2276">
        <f>IF(AND(INDEX(Productos!$B:$B,ROW())&lt;&gt;"",UPPER(TRIM(INDEX(Productos!$H:$H,ROW())))&lt;&gt;"NO"),INDEX(Productos!$A:$A,ROW())&amp;"","")</f>
        <v/>
      </c>
      <c r="B2276">
        <f>IF(AND(INDEX(Productos!$B:$B,ROW())&lt;&gt;"",UPPER(TRIM(INDEX(Productos!$H:$H,ROW())))&lt;&gt;"NO"),INDEX(Productos!$B:$B,ROW())&amp;"","")</f>
        <v/>
      </c>
      <c r="C2276">
        <f>IF(AND(INDEX(Productos!$B:$B,ROW())&lt;&gt;"",UPPER(TRIM(INDEX(Productos!$H:$H,ROW())))&lt;&gt;"NO"),INDEX(Productos!$C:$C,ROW())&amp;"","")</f>
        <v/>
      </c>
      <c r="D2276">
        <f>IF(AND(INDEX(Productos!$B:$B,ROW())&lt;&gt;"",UPPER(TRIM(INDEX(Productos!$H:$H,ROW())))&lt;&gt;"NO"),INDEX(Productos!$D:$D,ROW())&amp;"","")</f>
        <v/>
      </c>
      <c r="E227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7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76">
        <f>IF(AND(INDEX(Productos!$B:$B,ROW())&lt;&gt;"",UPPER(TRIM(INDEX(Productos!$H:$H,ROW())))&lt;&gt;"NO"),INDEX(Productos!$G:$G,ROW())&amp;"","")</f>
        <v/>
      </c>
    </row>
    <row r="2277">
      <c r="A2277">
        <f>IF(AND(INDEX(Productos!$B:$B,ROW())&lt;&gt;"",UPPER(TRIM(INDEX(Productos!$H:$H,ROW())))&lt;&gt;"NO"),INDEX(Productos!$A:$A,ROW())&amp;"","")</f>
        <v/>
      </c>
      <c r="B2277">
        <f>IF(AND(INDEX(Productos!$B:$B,ROW())&lt;&gt;"",UPPER(TRIM(INDEX(Productos!$H:$H,ROW())))&lt;&gt;"NO"),INDEX(Productos!$B:$B,ROW())&amp;"","")</f>
        <v/>
      </c>
      <c r="C2277">
        <f>IF(AND(INDEX(Productos!$B:$B,ROW())&lt;&gt;"",UPPER(TRIM(INDEX(Productos!$H:$H,ROW())))&lt;&gt;"NO"),INDEX(Productos!$C:$C,ROW())&amp;"","")</f>
        <v/>
      </c>
      <c r="D2277">
        <f>IF(AND(INDEX(Productos!$B:$B,ROW())&lt;&gt;"",UPPER(TRIM(INDEX(Productos!$H:$H,ROW())))&lt;&gt;"NO"),INDEX(Productos!$D:$D,ROW())&amp;"","")</f>
        <v/>
      </c>
      <c r="E227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7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77">
        <f>IF(AND(INDEX(Productos!$B:$B,ROW())&lt;&gt;"",UPPER(TRIM(INDEX(Productos!$H:$H,ROW())))&lt;&gt;"NO"),INDEX(Productos!$G:$G,ROW())&amp;"","")</f>
        <v/>
      </c>
    </row>
    <row r="2278">
      <c r="A2278">
        <f>IF(AND(INDEX(Productos!$B:$B,ROW())&lt;&gt;"",UPPER(TRIM(INDEX(Productos!$H:$H,ROW())))&lt;&gt;"NO"),INDEX(Productos!$A:$A,ROW())&amp;"","")</f>
        <v/>
      </c>
      <c r="B2278">
        <f>IF(AND(INDEX(Productos!$B:$B,ROW())&lt;&gt;"",UPPER(TRIM(INDEX(Productos!$H:$H,ROW())))&lt;&gt;"NO"),INDEX(Productos!$B:$B,ROW())&amp;"","")</f>
        <v/>
      </c>
      <c r="C2278">
        <f>IF(AND(INDEX(Productos!$B:$B,ROW())&lt;&gt;"",UPPER(TRIM(INDEX(Productos!$H:$H,ROW())))&lt;&gt;"NO"),INDEX(Productos!$C:$C,ROW())&amp;"","")</f>
        <v/>
      </c>
      <c r="D2278">
        <f>IF(AND(INDEX(Productos!$B:$B,ROW())&lt;&gt;"",UPPER(TRIM(INDEX(Productos!$H:$H,ROW())))&lt;&gt;"NO"),INDEX(Productos!$D:$D,ROW())&amp;"","")</f>
        <v/>
      </c>
      <c r="E227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7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78">
        <f>IF(AND(INDEX(Productos!$B:$B,ROW())&lt;&gt;"",UPPER(TRIM(INDEX(Productos!$H:$H,ROW())))&lt;&gt;"NO"),INDEX(Productos!$G:$G,ROW())&amp;"","")</f>
        <v/>
      </c>
    </row>
    <row r="2279">
      <c r="A2279">
        <f>IF(AND(INDEX(Productos!$B:$B,ROW())&lt;&gt;"",UPPER(TRIM(INDEX(Productos!$H:$H,ROW())))&lt;&gt;"NO"),INDEX(Productos!$A:$A,ROW())&amp;"","")</f>
        <v/>
      </c>
      <c r="B2279">
        <f>IF(AND(INDEX(Productos!$B:$B,ROW())&lt;&gt;"",UPPER(TRIM(INDEX(Productos!$H:$H,ROW())))&lt;&gt;"NO"),INDEX(Productos!$B:$B,ROW())&amp;"","")</f>
        <v/>
      </c>
      <c r="C2279">
        <f>IF(AND(INDEX(Productos!$B:$B,ROW())&lt;&gt;"",UPPER(TRIM(INDEX(Productos!$H:$H,ROW())))&lt;&gt;"NO"),INDEX(Productos!$C:$C,ROW())&amp;"","")</f>
        <v/>
      </c>
      <c r="D2279">
        <f>IF(AND(INDEX(Productos!$B:$B,ROW())&lt;&gt;"",UPPER(TRIM(INDEX(Productos!$H:$H,ROW())))&lt;&gt;"NO"),INDEX(Productos!$D:$D,ROW())&amp;"","")</f>
        <v/>
      </c>
      <c r="E227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7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79">
        <f>IF(AND(INDEX(Productos!$B:$B,ROW())&lt;&gt;"",UPPER(TRIM(INDEX(Productos!$H:$H,ROW())))&lt;&gt;"NO"),INDEX(Productos!$G:$G,ROW())&amp;"","")</f>
        <v/>
      </c>
    </row>
    <row r="2280">
      <c r="A2280">
        <f>IF(AND(INDEX(Productos!$B:$B,ROW())&lt;&gt;"",UPPER(TRIM(INDEX(Productos!$H:$H,ROW())))&lt;&gt;"NO"),INDEX(Productos!$A:$A,ROW())&amp;"","")</f>
        <v/>
      </c>
      <c r="B2280">
        <f>IF(AND(INDEX(Productos!$B:$B,ROW())&lt;&gt;"",UPPER(TRIM(INDEX(Productos!$H:$H,ROW())))&lt;&gt;"NO"),INDEX(Productos!$B:$B,ROW())&amp;"","")</f>
        <v/>
      </c>
      <c r="C2280">
        <f>IF(AND(INDEX(Productos!$B:$B,ROW())&lt;&gt;"",UPPER(TRIM(INDEX(Productos!$H:$H,ROW())))&lt;&gt;"NO"),INDEX(Productos!$C:$C,ROW())&amp;"","")</f>
        <v/>
      </c>
      <c r="D2280">
        <f>IF(AND(INDEX(Productos!$B:$B,ROW())&lt;&gt;"",UPPER(TRIM(INDEX(Productos!$H:$H,ROW())))&lt;&gt;"NO"),INDEX(Productos!$D:$D,ROW())&amp;"","")</f>
        <v/>
      </c>
      <c r="E228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8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80">
        <f>IF(AND(INDEX(Productos!$B:$B,ROW())&lt;&gt;"",UPPER(TRIM(INDEX(Productos!$H:$H,ROW())))&lt;&gt;"NO"),INDEX(Productos!$G:$G,ROW())&amp;"","")</f>
        <v/>
      </c>
    </row>
    <row r="2281">
      <c r="A2281">
        <f>IF(AND(INDEX(Productos!$B:$B,ROW())&lt;&gt;"",UPPER(TRIM(INDEX(Productos!$H:$H,ROW())))&lt;&gt;"NO"),INDEX(Productos!$A:$A,ROW())&amp;"","")</f>
        <v/>
      </c>
      <c r="B2281">
        <f>IF(AND(INDEX(Productos!$B:$B,ROW())&lt;&gt;"",UPPER(TRIM(INDEX(Productos!$H:$H,ROW())))&lt;&gt;"NO"),INDEX(Productos!$B:$B,ROW())&amp;"","")</f>
        <v/>
      </c>
      <c r="C2281">
        <f>IF(AND(INDEX(Productos!$B:$B,ROW())&lt;&gt;"",UPPER(TRIM(INDEX(Productos!$H:$H,ROW())))&lt;&gt;"NO"),INDEX(Productos!$C:$C,ROW())&amp;"","")</f>
        <v/>
      </c>
      <c r="D2281">
        <f>IF(AND(INDEX(Productos!$B:$B,ROW())&lt;&gt;"",UPPER(TRIM(INDEX(Productos!$H:$H,ROW())))&lt;&gt;"NO"),INDEX(Productos!$D:$D,ROW())&amp;"","")</f>
        <v/>
      </c>
      <c r="E228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8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81">
        <f>IF(AND(INDEX(Productos!$B:$B,ROW())&lt;&gt;"",UPPER(TRIM(INDEX(Productos!$H:$H,ROW())))&lt;&gt;"NO"),INDEX(Productos!$G:$G,ROW())&amp;"","")</f>
        <v/>
      </c>
    </row>
    <row r="2282">
      <c r="A2282">
        <f>IF(AND(INDEX(Productos!$B:$B,ROW())&lt;&gt;"",UPPER(TRIM(INDEX(Productos!$H:$H,ROW())))&lt;&gt;"NO"),INDEX(Productos!$A:$A,ROW())&amp;"","")</f>
        <v/>
      </c>
      <c r="B2282">
        <f>IF(AND(INDEX(Productos!$B:$B,ROW())&lt;&gt;"",UPPER(TRIM(INDEX(Productos!$H:$H,ROW())))&lt;&gt;"NO"),INDEX(Productos!$B:$B,ROW())&amp;"","")</f>
        <v/>
      </c>
      <c r="C2282">
        <f>IF(AND(INDEX(Productos!$B:$B,ROW())&lt;&gt;"",UPPER(TRIM(INDEX(Productos!$H:$H,ROW())))&lt;&gt;"NO"),INDEX(Productos!$C:$C,ROW())&amp;"","")</f>
        <v/>
      </c>
      <c r="D2282">
        <f>IF(AND(INDEX(Productos!$B:$B,ROW())&lt;&gt;"",UPPER(TRIM(INDEX(Productos!$H:$H,ROW())))&lt;&gt;"NO"),INDEX(Productos!$D:$D,ROW())&amp;"","")</f>
        <v/>
      </c>
      <c r="E228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8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82">
        <f>IF(AND(INDEX(Productos!$B:$B,ROW())&lt;&gt;"",UPPER(TRIM(INDEX(Productos!$H:$H,ROW())))&lt;&gt;"NO"),INDEX(Productos!$G:$G,ROW())&amp;"","")</f>
        <v/>
      </c>
    </row>
    <row r="2283">
      <c r="A2283">
        <f>IF(AND(INDEX(Productos!$B:$B,ROW())&lt;&gt;"",UPPER(TRIM(INDEX(Productos!$H:$H,ROW())))&lt;&gt;"NO"),INDEX(Productos!$A:$A,ROW())&amp;"","")</f>
        <v/>
      </c>
      <c r="B2283">
        <f>IF(AND(INDEX(Productos!$B:$B,ROW())&lt;&gt;"",UPPER(TRIM(INDEX(Productos!$H:$H,ROW())))&lt;&gt;"NO"),INDEX(Productos!$B:$B,ROW())&amp;"","")</f>
        <v/>
      </c>
      <c r="C2283">
        <f>IF(AND(INDEX(Productos!$B:$B,ROW())&lt;&gt;"",UPPER(TRIM(INDEX(Productos!$H:$H,ROW())))&lt;&gt;"NO"),INDEX(Productos!$C:$C,ROW())&amp;"","")</f>
        <v/>
      </c>
      <c r="D2283">
        <f>IF(AND(INDEX(Productos!$B:$B,ROW())&lt;&gt;"",UPPER(TRIM(INDEX(Productos!$H:$H,ROW())))&lt;&gt;"NO"),INDEX(Productos!$D:$D,ROW())&amp;"","")</f>
        <v/>
      </c>
      <c r="E228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8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83">
        <f>IF(AND(INDEX(Productos!$B:$B,ROW())&lt;&gt;"",UPPER(TRIM(INDEX(Productos!$H:$H,ROW())))&lt;&gt;"NO"),INDEX(Productos!$G:$G,ROW())&amp;"","")</f>
        <v/>
      </c>
    </row>
    <row r="2284">
      <c r="A2284">
        <f>IF(AND(INDEX(Productos!$B:$B,ROW())&lt;&gt;"",UPPER(TRIM(INDEX(Productos!$H:$H,ROW())))&lt;&gt;"NO"),INDEX(Productos!$A:$A,ROW())&amp;"","")</f>
        <v/>
      </c>
      <c r="B2284">
        <f>IF(AND(INDEX(Productos!$B:$B,ROW())&lt;&gt;"",UPPER(TRIM(INDEX(Productos!$H:$H,ROW())))&lt;&gt;"NO"),INDEX(Productos!$B:$B,ROW())&amp;"","")</f>
        <v/>
      </c>
      <c r="C2284">
        <f>IF(AND(INDEX(Productos!$B:$B,ROW())&lt;&gt;"",UPPER(TRIM(INDEX(Productos!$H:$H,ROW())))&lt;&gt;"NO"),INDEX(Productos!$C:$C,ROW())&amp;"","")</f>
        <v/>
      </c>
      <c r="D2284">
        <f>IF(AND(INDEX(Productos!$B:$B,ROW())&lt;&gt;"",UPPER(TRIM(INDEX(Productos!$H:$H,ROW())))&lt;&gt;"NO"),INDEX(Productos!$D:$D,ROW())&amp;"","")</f>
        <v/>
      </c>
      <c r="E228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8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84">
        <f>IF(AND(INDEX(Productos!$B:$B,ROW())&lt;&gt;"",UPPER(TRIM(INDEX(Productos!$H:$H,ROW())))&lt;&gt;"NO"),INDEX(Productos!$G:$G,ROW())&amp;"","")</f>
        <v/>
      </c>
    </row>
    <row r="2285">
      <c r="A2285">
        <f>IF(AND(INDEX(Productos!$B:$B,ROW())&lt;&gt;"",UPPER(TRIM(INDEX(Productos!$H:$H,ROW())))&lt;&gt;"NO"),INDEX(Productos!$A:$A,ROW())&amp;"","")</f>
        <v/>
      </c>
      <c r="B2285">
        <f>IF(AND(INDEX(Productos!$B:$B,ROW())&lt;&gt;"",UPPER(TRIM(INDEX(Productos!$H:$H,ROW())))&lt;&gt;"NO"),INDEX(Productos!$B:$B,ROW())&amp;"","")</f>
        <v/>
      </c>
      <c r="C2285">
        <f>IF(AND(INDEX(Productos!$B:$B,ROW())&lt;&gt;"",UPPER(TRIM(INDEX(Productos!$H:$H,ROW())))&lt;&gt;"NO"),INDEX(Productos!$C:$C,ROW())&amp;"","")</f>
        <v/>
      </c>
      <c r="D2285">
        <f>IF(AND(INDEX(Productos!$B:$B,ROW())&lt;&gt;"",UPPER(TRIM(INDEX(Productos!$H:$H,ROW())))&lt;&gt;"NO"),INDEX(Productos!$D:$D,ROW())&amp;"","")</f>
        <v/>
      </c>
      <c r="E228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8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85">
        <f>IF(AND(INDEX(Productos!$B:$B,ROW())&lt;&gt;"",UPPER(TRIM(INDEX(Productos!$H:$H,ROW())))&lt;&gt;"NO"),INDEX(Productos!$G:$G,ROW())&amp;"","")</f>
        <v/>
      </c>
    </row>
    <row r="2286">
      <c r="A2286">
        <f>IF(AND(INDEX(Productos!$B:$B,ROW())&lt;&gt;"",UPPER(TRIM(INDEX(Productos!$H:$H,ROW())))&lt;&gt;"NO"),INDEX(Productos!$A:$A,ROW())&amp;"","")</f>
        <v/>
      </c>
      <c r="B2286">
        <f>IF(AND(INDEX(Productos!$B:$B,ROW())&lt;&gt;"",UPPER(TRIM(INDEX(Productos!$H:$H,ROW())))&lt;&gt;"NO"),INDEX(Productos!$B:$B,ROW())&amp;"","")</f>
        <v/>
      </c>
      <c r="C2286">
        <f>IF(AND(INDEX(Productos!$B:$B,ROW())&lt;&gt;"",UPPER(TRIM(INDEX(Productos!$H:$H,ROW())))&lt;&gt;"NO"),INDEX(Productos!$C:$C,ROW())&amp;"","")</f>
        <v/>
      </c>
      <c r="D2286">
        <f>IF(AND(INDEX(Productos!$B:$B,ROW())&lt;&gt;"",UPPER(TRIM(INDEX(Productos!$H:$H,ROW())))&lt;&gt;"NO"),INDEX(Productos!$D:$D,ROW())&amp;"","")</f>
        <v/>
      </c>
      <c r="E228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8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86">
        <f>IF(AND(INDEX(Productos!$B:$B,ROW())&lt;&gt;"",UPPER(TRIM(INDEX(Productos!$H:$H,ROW())))&lt;&gt;"NO"),INDEX(Productos!$G:$G,ROW())&amp;"","")</f>
        <v/>
      </c>
    </row>
    <row r="2287">
      <c r="A2287">
        <f>IF(AND(INDEX(Productos!$B:$B,ROW())&lt;&gt;"",UPPER(TRIM(INDEX(Productos!$H:$H,ROW())))&lt;&gt;"NO"),INDEX(Productos!$A:$A,ROW())&amp;"","")</f>
        <v/>
      </c>
      <c r="B2287">
        <f>IF(AND(INDEX(Productos!$B:$B,ROW())&lt;&gt;"",UPPER(TRIM(INDEX(Productos!$H:$H,ROW())))&lt;&gt;"NO"),INDEX(Productos!$B:$B,ROW())&amp;"","")</f>
        <v/>
      </c>
      <c r="C2287">
        <f>IF(AND(INDEX(Productos!$B:$B,ROW())&lt;&gt;"",UPPER(TRIM(INDEX(Productos!$H:$H,ROW())))&lt;&gt;"NO"),INDEX(Productos!$C:$C,ROW())&amp;"","")</f>
        <v/>
      </c>
      <c r="D2287">
        <f>IF(AND(INDEX(Productos!$B:$B,ROW())&lt;&gt;"",UPPER(TRIM(INDEX(Productos!$H:$H,ROW())))&lt;&gt;"NO"),INDEX(Productos!$D:$D,ROW())&amp;"","")</f>
        <v/>
      </c>
      <c r="E228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8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87">
        <f>IF(AND(INDEX(Productos!$B:$B,ROW())&lt;&gt;"",UPPER(TRIM(INDEX(Productos!$H:$H,ROW())))&lt;&gt;"NO"),INDEX(Productos!$G:$G,ROW())&amp;"","")</f>
        <v/>
      </c>
    </row>
    <row r="2288">
      <c r="A2288">
        <f>IF(AND(INDEX(Productos!$B:$B,ROW())&lt;&gt;"",UPPER(TRIM(INDEX(Productos!$H:$H,ROW())))&lt;&gt;"NO"),INDEX(Productos!$A:$A,ROW())&amp;"","")</f>
        <v/>
      </c>
      <c r="B2288">
        <f>IF(AND(INDEX(Productos!$B:$B,ROW())&lt;&gt;"",UPPER(TRIM(INDEX(Productos!$H:$H,ROW())))&lt;&gt;"NO"),INDEX(Productos!$B:$B,ROW())&amp;"","")</f>
        <v/>
      </c>
      <c r="C2288">
        <f>IF(AND(INDEX(Productos!$B:$B,ROW())&lt;&gt;"",UPPER(TRIM(INDEX(Productos!$H:$H,ROW())))&lt;&gt;"NO"),INDEX(Productos!$C:$C,ROW())&amp;"","")</f>
        <v/>
      </c>
      <c r="D2288">
        <f>IF(AND(INDEX(Productos!$B:$B,ROW())&lt;&gt;"",UPPER(TRIM(INDEX(Productos!$H:$H,ROW())))&lt;&gt;"NO"),INDEX(Productos!$D:$D,ROW())&amp;"","")</f>
        <v/>
      </c>
      <c r="E228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8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88">
        <f>IF(AND(INDEX(Productos!$B:$B,ROW())&lt;&gt;"",UPPER(TRIM(INDEX(Productos!$H:$H,ROW())))&lt;&gt;"NO"),INDEX(Productos!$G:$G,ROW())&amp;"","")</f>
        <v/>
      </c>
    </row>
    <row r="2289">
      <c r="A2289">
        <f>IF(AND(INDEX(Productos!$B:$B,ROW())&lt;&gt;"",UPPER(TRIM(INDEX(Productos!$H:$H,ROW())))&lt;&gt;"NO"),INDEX(Productos!$A:$A,ROW())&amp;"","")</f>
        <v/>
      </c>
      <c r="B2289">
        <f>IF(AND(INDEX(Productos!$B:$B,ROW())&lt;&gt;"",UPPER(TRIM(INDEX(Productos!$H:$H,ROW())))&lt;&gt;"NO"),INDEX(Productos!$B:$B,ROW())&amp;"","")</f>
        <v/>
      </c>
      <c r="C2289">
        <f>IF(AND(INDEX(Productos!$B:$B,ROW())&lt;&gt;"",UPPER(TRIM(INDEX(Productos!$H:$H,ROW())))&lt;&gt;"NO"),INDEX(Productos!$C:$C,ROW())&amp;"","")</f>
        <v/>
      </c>
      <c r="D2289">
        <f>IF(AND(INDEX(Productos!$B:$B,ROW())&lt;&gt;"",UPPER(TRIM(INDEX(Productos!$H:$H,ROW())))&lt;&gt;"NO"),INDEX(Productos!$D:$D,ROW())&amp;"","")</f>
        <v/>
      </c>
      <c r="E228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8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89">
        <f>IF(AND(INDEX(Productos!$B:$B,ROW())&lt;&gt;"",UPPER(TRIM(INDEX(Productos!$H:$H,ROW())))&lt;&gt;"NO"),INDEX(Productos!$G:$G,ROW())&amp;"","")</f>
        <v/>
      </c>
    </row>
    <row r="2290">
      <c r="A2290">
        <f>IF(AND(INDEX(Productos!$B:$B,ROW())&lt;&gt;"",UPPER(TRIM(INDEX(Productos!$H:$H,ROW())))&lt;&gt;"NO"),INDEX(Productos!$A:$A,ROW())&amp;"","")</f>
        <v/>
      </c>
      <c r="B2290">
        <f>IF(AND(INDEX(Productos!$B:$B,ROW())&lt;&gt;"",UPPER(TRIM(INDEX(Productos!$H:$H,ROW())))&lt;&gt;"NO"),INDEX(Productos!$B:$B,ROW())&amp;"","")</f>
        <v/>
      </c>
      <c r="C2290">
        <f>IF(AND(INDEX(Productos!$B:$B,ROW())&lt;&gt;"",UPPER(TRIM(INDEX(Productos!$H:$H,ROW())))&lt;&gt;"NO"),INDEX(Productos!$C:$C,ROW())&amp;"","")</f>
        <v/>
      </c>
      <c r="D2290">
        <f>IF(AND(INDEX(Productos!$B:$B,ROW())&lt;&gt;"",UPPER(TRIM(INDEX(Productos!$H:$H,ROW())))&lt;&gt;"NO"),INDEX(Productos!$D:$D,ROW())&amp;"","")</f>
        <v/>
      </c>
      <c r="E229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9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90">
        <f>IF(AND(INDEX(Productos!$B:$B,ROW())&lt;&gt;"",UPPER(TRIM(INDEX(Productos!$H:$H,ROW())))&lt;&gt;"NO"),INDEX(Productos!$G:$G,ROW())&amp;"","")</f>
        <v/>
      </c>
    </row>
    <row r="2291">
      <c r="A2291">
        <f>IF(AND(INDEX(Productos!$B:$B,ROW())&lt;&gt;"",UPPER(TRIM(INDEX(Productos!$H:$H,ROW())))&lt;&gt;"NO"),INDEX(Productos!$A:$A,ROW())&amp;"","")</f>
        <v/>
      </c>
      <c r="B2291">
        <f>IF(AND(INDEX(Productos!$B:$B,ROW())&lt;&gt;"",UPPER(TRIM(INDEX(Productos!$H:$H,ROW())))&lt;&gt;"NO"),INDEX(Productos!$B:$B,ROW())&amp;"","")</f>
        <v/>
      </c>
      <c r="C2291">
        <f>IF(AND(INDEX(Productos!$B:$B,ROW())&lt;&gt;"",UPPER(TRIM(INDEX(Productos!$H:$H,ROW())))&lt;&gt;"NO"),INDEX(Productos!$C:$C,ROW())&amp;"","")</f>
        <v/>
      </c>
      <c r="D2291">
        <f>IF(AND(INDEX(Productos!$B:$B,ROW())&lt;&gt;"",UPPER(TRIM(INDEX(Productos!$H:$H,ROW())))&lt;&gt;"NO"),INDEX(Productos!$D:$D,ROW())&amp;"","")</f>
        <v/>
      </c>
      <c r="E229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9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91">
        <f>IF(AND(INDEX(Productos!$B:$B,ROW())&lt;&gt;"",UPPER(TRIM(INDEX(Productos!$H:$H,ROW())))&lt;&gt;"NO"),INDEX(Productos!$G:$G,ROW())&amp;"","")</f>
        <v/>
      </c>
    </row>
    <row r="2292">
      <c r="A2292">
        <f>IF(AND(INDEX(Productos!$B:$B,ROW())&lt;&gt;"",UPPER(TRIM(INDEX(Productos!$H:$H,ROW())))&lt;&gt;"NO"),INDEX(Productos!$A:$A,ROW())&amp;"","")</f>
        <v/>
      </c>
      <c r="B2292">
        <f>IF(AND(INDEX(Productos!$B:$B,ROW())&lt;&gt;"",UPPER(TRIM(INDEX(Productos!$H:$H,ROW())))&lt;&gt;"NO"),INDEX(Productos!$B:$B,ROW())&amp;"","")</f>
        <v/>
      </c>
      <c r="C2292">
        <f>IF(AND(INDEX(Productos!$B:$B,ROW())&lt;&gt;"",UPPER(TRIM(INDEX(Productos!$H:$H,ROW())))&lt;&gt;"NO"),INDEX(Productos!$C:$C,ROW())&amp;"","")</f>
        <v/>
      </c>
      <c r="D2292">
        <f>IF(AND(INDEX(Productos!$B:$B,ROW())&lt;&gt;"",UPPER(TRIM(INDEX(Productos!$H:$H,ROW())))&lt;&gt;"NO"),INDEX(Productos!$D:$D,ROW())&amp;"","")</f>
        <v/>
      </c>
      <c r="E229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9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92">
        <f>IF(AND(INDEX(Productos!$B:$B,ROW())&lt;&gt;"",UPPER(TRIM(INDEX(Productos!$H:$H,ROW())))&lt;&gt;"NO"),INDEX(Productos!$G:$G,ROW())&amp;"","")</f>
        <v/>
      </c>
    </row>
    <row r="2293">
      <c r="A2293">
        <f>IF(AND(INDEX(Productos!$B:$B,ROW())&lt;&gt;"",UPPER(TRIM(INDEX(Productos!$H:$H,ROW())))&lt;&gt;"NO"),INDEX(Productos!$A:$A,ROW())&amp;"","")</f>
        <v/>
      </c>
      <c r="B2293">
        <f>IF(AND(INDEX(Productos!$B:$B,ROW())&lt;&gt;"",UPPER(TRIM(INDEX(Productos!$H:$H,ROW())))&lt;&gt;"NO"),INDEX(Productos!$B:$B,ROW())&amp;"","")</f>
        <v/>
      </c>
      <c r="C2293">
        <f>IF(AND(INDEX(Productos!$B:$B,ROW())&lt;&gt;"",UPPER(TRIM(INDEX(Productos!$H:$H,ROW())))&lt;&gt;"NO"),INDEX(Productos!$C:$C,ROW())&amp;"","")</f>
        <v/>
      </c>
      <c r="D2293">
        <f>IF(AND(INDEX(Productos!$B:$B,ROW())&lt;&gt;"",UPPER(TRIM(INDEX(Productos!$H:$H,ROW())))&lt;&gt;"NO"),INDEX(Productos!$D:$D,ROW())&amp;"","")</f>
        <v/>
      </c>
      <c r="E229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9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93">
        <f>IF(AND(INDEX(Productos!$B:$B,ROW())&lt;&gt;"",UPPER(TRIM(INDEX(Productos!$H:$H,ROW())))&lt;&gt;"NO"),INDEX(Productos!$G:$G,ROW())&amp;"","")</f>
        <v/>
      </c>
    </row>
    <row r="2294">
      <c r="A2294">
        <f>IF(AND(INDEX(Productos!$B:$B,ROW())&lt;&gt;"",UPPER(TRIM(INDEX(Productos!$H:$H,ROW())))&lt;&gt;"NO"),INDEX(Productos!$A:$A,ROW())&amp;"","")</f>
        <v/>
      </c>
      <c r="B2294">
        <f>IF(AND(INDEX(Productos!$B:$B,ROW())&lt;&gt;"",UPPER(TRIM(INDEX(Productos!$H:$H,ROW())))&lt;&gt;"NO"),INDEX(Productos!$B:$B,ROW())&amp;"","")</f>
        <v/>
      </c>
      <c r="C2294">
        <f>IF(AND(INDEX(Productos!$B:$B,ROW())&lt;&gt;"",UPPER(TRIM(INDEX(Productos!$H:$H,ROW())))&lt;&gt;"NO"),INDEX(Productos!$C:$C,ROW())&amp;"","")</f>
        <v/>
      </c>
      <c r="D2294">
        <f>IF(AND(INDEX(Productos!$B:$B,ROW())&lt;&gt;"",UPPER(TRIM(INDEX(Productos!$H:$H,ROW())))&lt;&gt;"NO"),INDEX(Productos!$D:$D,ROW())&amp;"","")</f>
        <v/>
      </c>
      <c r="E229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9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94">
        <f>IF(AND(INDEX(Productos!$B:$B,ROW())&lt;&gt;"",UPPER(TRIM(INDEX(Productos!$H:$H,ROW())))&lt;&gt;"NO"),INDEX(Productos!$G:$G,ROW())&amp;"","")</f>
        <v/>
      </c>
    </row>
    <row r="2295">
      <c r="A2295">
        <f>IF(AND(INDEX(Productos!$B:$B,ROW())&lt;&gt;"",UPPER(TRIM(INDEX(Productos!$H:$H,ROW())))&lt;&gt;"NO"),INDEX(Productos!$A:$A,ROW())&amp;"","")</f>
        <v/>
      </c>
      <c r="B2295">
        <f>IF(AND(INDEX(Productos!$B:$B,ROW())&lt;&gt;"",UPPER(TRIM(INDEX(Productos!$H:$H,ROW())))&lt;&gt;"NO"),INDEX(Productos!$B:$B,ROW())&amp;"","")</f>
        <v/>
      </c>
      <c r="C2295">
        <f>IF(AND(INDEX(Productos!$B:$B,ROW())&lt;&gt;"",UPPER(TRIM(INDEX(Productos!$H:$H,ROW())))&lt;&gt;"NO"),INDEX(Productos!$C:$C,ROW())&amp;"","")</f>
        <v/>
      </c>
      <c r="D2295">
        <f>IF(AND(INDEX(Productos!$B:$B,ROW())&lt;&gt;"",UPPER(TRIM(INDEX(Productos!$H:$H,ROW())))&lt;&gt;"NO"),INDEX(Productos!$D:$D,ROW())&amp;"","")</f>
        <v/>
      </c>
      <c r="E229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9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95">
        <f>IF(AND(INDEX(Productos!$B:$B,ROW())&lt;&gt;"",UPPER(TRIM(INDEX(Productos!$H:$H,ROW())))&lt;&gt;"NO"),INDEX(Productos!$G:$G,ROW())&amp;"","")</f>
        <v/>
      </c>
    </row>
    <row r="2296">
      <c r="A2296">
        <f>IF(AND(INDEX(Productos!$B:$B,ROW())&lt;&gt;"",UPPER(TRIM(INDEX(Productos!$H:$H,ROW())))&lt;&gt;"NO"),INDEX(Productos!$A:$A,ROW())&amp;"","")</f>
        <v/>
      </c>
      <c r="B2296">
        <f>IF(AND(INDEX(Productos!$B:$B,ROW())&lt;&gt;"",UPPER(TRIM(INDEX(Productos!$H:$H,ROW())))&lt;&gt;"NO"),INDEX(Productos!$B:$B,ROW())&amp;"","")</f>
        <v/>
      </c>
      <c r="C2296">
        <f>IF(AND(INDEX(Productos!$B:$B,ROW())&lt;&gt;"",UPPER(TRIM(INDEX(Productos!$H:$H,ROW())))&lt;&gt;"NO"),INDEX(Productos!$C:$C,ROW())&amp;"","")</f>
        <v/>
      </c>
      <c r="D2296">
        <f>IF(AND(INDEX(Productos!$B:$B,ROW())&lt;&gt;"",UPPER(TRIM(INDEX(Productos!$H:$H,ROW())))&lt;&gt;"NO"),INDEX(Productos!$D:$D,ROW())&amp;"","")</f>
        <v/>
      </c>
      <c r="E229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9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96">
        <f>IF(AND(INDEX(Productos!$B:$B,ROW())&lt;&gt;"",UPPER(TRIM(INDEX(Productos!$H:$H,ROW())))&lt;&gt;"NO"),INDEX(Productos!$G:$G,ROW())&amp;"","")</f>
        <v/>
      </c>
    </row>
    <row r="2297">
      <c r="A2297">
        <f>IF(AND(INDEX(Productos!$B:$B,ROW())&lt;&gt;"",UPPER(TRIM(INDEX(Productos!$H:$H,ROW())))&lt;&gt;"NO"),INDEX(Productos!$A:$A,ROW())&amp;"","")</f>
        <v/>
      </c>
      <c r="B2297">
        <f>IF(AND(INDEX(Productos!$B:$B,ROW())&lt;&gt;"",UPPER(TRIM(INDEX(Productos!$H:$H,ROW())))&lt;&gt;"NO"),INDEX(Productos!$B:$B,ROW())&amp;"","")</f>
        <v/>
      </c>
      <c r="C2297">
        <f>IF(AND(INDEX(Productos!$B:$B,ROW())&lt;&gt;"",UPPER(TRIM(INDEX(Productos!$H:$H,ROW())))&lt;&gt;"NO"),INDEX(Productos!$C:$C,ROW())&amp;"","")</f>
        <v/>
      </c>
      <c r="D2297">
        <f>IF(AND(INDEX(Productos!$B:$B,ROW())&lt;&gt;"",UPPER(TRIM(INDEX(Productos!$H:$H,ROW())))&lt;&gt;"NO"),INDEX(Productos!$D:$D,ROW())&amp;"","")</f>
        <v/>
      </c>
      <c r="E229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9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97">
        <f>IF(AND(INDEX(Productos!$B:$B,ROW())&lt;&gt;"",UPPER(TRIM(INDEX(Productos!$H:$H,ROW())))&lt;&gt;"NO"),INDEX(Productos!$G:$G,ROW())&amp;"","")</f>
        <v/>
      </c>
    </row>
    <row r="2298">
      <c r="A2298">
        <f>IF(AND(INDEX(Productos!$B:$B,ROW())&lt;&gt;"",UPPER(TRIM(INDEX(Productos!$H:$H,ROW())))&lt;&gt;"NO"),INDEX(Productos!$A:$A,ROW())&amp;"","")</f>
        <v/>
      </c>
      <c r="B2298">
        <f>IF(AND(INDEX(Productos!$B:$B,ROW())&lt;&gt;"",UPPER(TRIM(INDEX(Productos!$H:$H,ROW())))&lt;&gt;"NO"),INDEX(Productos!$B:$B,ROW())&amp;"","")</f>
        <v/>
      </c>
      <c r="C2298">
        <f>IF(AND(INDEX(Productos!$B:$B,ROW())&lt;&gt;"",UPPER(TRIM(INDEX(Productos!$H:$H,ROW())))&lt;&gt;"NO"),INDEX(Productos!$C:$C,ROW())&amp;"","")</f>
        <v/>
      </c>
      <c r="D2298">
        <f>IF(AND(INDEX(Productos!$B:$B,ROW())&lt;&gt;"",UPPER(TRIM(INDEX(Productos!$H:$H,ROW())))&lt;&gt;"NO"),INDEX(Productos!$D:$D,ROW())&amp;"","")</f>
        <v/>
      </c>
      <c r="E229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9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98">
        <f>IF(AND(INDEX(Productos!$B:$B,ROW())&lt;&gt;"",UPPER(TRIM(INDEX(Productos!$H:$H,ROW())))&lt;&gt;"NO"),INDEX(Productos!$G:$G,ROW())&amp;"","")</f>
        <v/>
      </c>
    </row>
    <row r="2299">
      <c r="A2299">
        <f>IF(AND(INDEX(Productos!$B:$B,ROW())&lt;&gt;"",UPPER(TRIM(INDEX(Productos!$H:$H,ROW())))&lt;&gt;"NO"),INDEX(Productos!$A:$A,ROW())&amp;"","")</f>
        <v/>
      </c>
      <c r="B2299">
        <f>IF(AND(INDEX(Productos!$B:$B,ROW())&lt;&gt;"",UPPER(TRIM(INDEX(Productos!$H:$H,ROW())))&lt;&gt;"NO"),INDEX(Productos!$B:$B,ROW())&amp;"","")</f>
        <v/>
      </c>
      <c r="C2299">
        <f>IF(AND(INDEX(Productos!$B:$B,ROW())&lt;&gt;"",UPPER(TRIM(INDEX(Productos!$H:$H,ROW())))&lt;&gt;"NO"),INDEX(Productos!$C:$C,ROW())&amp;"","")</f>
        <v/>
      </c>
      <c r="D2299">
        <f>IF(AND(INDEX(Productos!$B:$B,ROW())&lt;&gt;"",UPPER(TRIM(INDEX(Productos!$H:$H,ROW())))&lt;&gt;"NO"),INDEX(Productos!$D:$D,ROW())&amp;"","")</f>
        <v/>
      </c>
      <c r="E229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29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299">
        <f>IF(AND(INDEX(Productos!$B:$B,ROW())&lt;&gt;"",UPPER(TRIM(INDEX(Productos!$H:$H,ROW())))&lt;&gt;"NO"),INDEX(Productos!$G:$G,ROW())&amp;"","")</f>
        <v/>
      </c>
    </row>
    <row r="2300">
      <c r="A2300">
        <f>IF(AND(INDEX(Productos!$B:$B,ROW())&lt;&gt;"",UPPER(TRIM(INDEX(Productos!$H:$H,ROW())))&lt;&gt;"NO"),INDEX(Productos!$A:$A,ROW())&amp;"","")</f>
        <v/>
      </c>
      <c r="B2300">
        <f>IF(AND(INDEX(Productos!$B:$B,ROW())&lt;&gt;"",UPPER(TRIM(INDEX(Productos!$H:$H,ROW())))&lt;&gt;"NO"),INDEX(Productos!$B:$B,ROW())&amp;"","")</f>
        <v/>
      </c>
      <c r="C2300">
        <f>IF(AND(INDEX(Productos!$B:$B,ROW())&lt;&gt;"",UPPER(TRIM(INDEX(Productos!$H:$H,ROW())))&lt;&gt;"NO"),INDEX(Productos!$C:$C,ROW())&amp;"","")</f>
        <v/>
      </c>
      <c r="D2300">
        <f>IF(AND(INDEX(Productos!$B:$B,ROW())&lt;&gt;"",UPPER(TRIM(INDEX(Productos!$H:$H,ROW())))&lt;&gt;"NO"),INDEX(Productos!$D:$D,ROW())&amp;"","")</f>
        <v/>
      </c>
      <c r="E230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0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00">
        <f>IF(AND(INDEX(Productos!$B:$B,ROW())&lt;&gt;"",UPPER(TRIM(INDEX(Productos!$H:$H,ROW())))&lt;&gt;"NO"),INDEX(Productos!$G:$G,ROW())&amp;"","")</f>
        <v/>
      </c>
    </row>
    <row r="2301">
      <c r="A2301">
        <f>IF(AND(INDEX(Productos!$B:$B,ROW())&lt;&gt;"",UPPER(TRIM(INDEX(Productos!$H:$H,ROW())))&lt;&gt;"NO"),INDEX(Productos!$A:$A,ROW())&amp;"","")</f>
        <v/>
      </c>
      <c r="B2301">
        <f>IF(AND(INDEX(Productos!$B:$B,ROW())&lt;&gt;"",UPPER(TRIM(INDEX(Productos!$H:$H,ROW())))&lt;&gt;"NO"),INDEX(Productos!$B:$B,ROW())&amp;"","")</f>
        <v/>
      </c>
      <c r="C2301">
        <f>IF(AND(INDEX(Productos!$B:$B,ROW())&lt;&gt;"",UPPER(TRIM(INDEX(Productos!$H:$H,ROW())))&lt;&gt;"NO"),INDEX(Productos!$C:$C,ROW())&amp;"","")</f>
        <v/>
      </c>
      <c r="D2301">
        <f>IF(AND(INDEX(Productos!$B:$B,ROW())&lt;&gt;"",UPPER(TRIM(INDEX(Productos!$H:$H,ROW())))&lt;&gt;"NO"),INDEX(Productos!$D:$D,ROW())&amp;"","")</f>
        <v/>
      </c>
      <c r="E230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0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01">
        <f>IF(AND(INDEX(Productos!$B:$B,ROW())&lt;&gt;"",UPPER(TRIM(INDEX(Productos!$H:$H,ROW())))&lt;&gt;"NO"),INDEX(Productos!$G:$G,ROW())&amp;"","")</f>
        <v/>
      </c>
    </row>
    <row r="2302">
      <c r="A2302">
        <f>IF(AND(INDEX(Productos!$B:$B,ROW())&lt;&gt;"",UPPER(TRIM(INDEX(Productos!$H:$H,ROW())))&lt;&gt;"NO"),INDEX(Productos!$A:$A,ROW())&amp;"","")</f>
        <v/>
      </c>
      <c r="B2302">
        <f>IF(AND(INDEX(Productos!$B:$B,ROW())&lt;&gt;"",UPPER(TRIM(INDEX(Productos!$H:$H,ROW())))&lt;&gt;"NO"),INDEX(Productos!$B:$B,ROW())&amp;"","")</f>
        <v/>
      </c>
      <c r="C2302">
        <f>IF(AND(INDEX(Productos!$B:$B,ROW())&lt;&gt;"",UPPER(TRIM(INDEX(Productos!$H:$H,ROW())))&lt;&gt;"NO"),INDEX(Productos!$C:$C,ROW())&amp;"","")</f>
        <v/>
      </c>
      <c r="D2302">
        <f>IF(AND(INDEX(Productos!$B:$B,ROW())&lt;&gt;"",UPPER(TRIM(INDEX(Productos!$H:$H,ROW())))&lt;&gt;"NO"),INDEX(Productos!$D:$D,ROW())&amp;"","")</f>
        <v/>
      </c>
      <c r="E230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0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02">
        <f>IF(AND(INDEX(Productos!$B:$B,ROW())&lt;&gt;"",UPPER(TRIM(INDEX(Productos!$H:$H,ROW())))&lt;&gt;"NO"),INDEX(Productos!$G:$G,ROW())&amp;"","")</f>
        <v/>
      </c>
    </row>
    <row r="2303">
      <c r="A2303">
        <f>IF(AND(INDEX(Productos!$B:$B,ROW())&lt;&gt;"",UPPER(TRIM(INDEX(Productos!$H:$H,ROW())))&lt;&gt;"NO"),INDEX(Productos!$A:$A,ROW())&amp;"","")</f>
        <v/>
      </c>
      <c r="B2303">
        <f>IF(AND(INDEX(Productos!$B:$B,ROW())&lt;&gt;"",UPPER(TRIM(INDEX(Productos!$H:$H,ROW())))&lt;&gt;"NO"),INDEX(Productos!$B:$B,ROW())&amp;"","")</f>
        <v/>
      </c>
      <c r="C2303">
        <f>IF(AND(INDEX(Productos!$B:$B,ROW())&lt;&gt;"",UPPER(TRIM(INDEX(Productos!$H:$H,ROW())))&lt;&gt;"NO"),INDEX(Productos!$C:$C,ROW())&amp;"","")</f>
        <v/>
      </c>
      <c r="D2303">
        <f>IF(AND(INDEX(Productos!$B:$B,ROW())&lt;&gt;"",UPPER(TRIM(INDEX(Productos!$H:$H,ROW())))&lt;&gt;"NO"),INDEX(Productos!$D:$D,ROW())&amp;"","")</f>
        <v/>
      </c>
      <c r="E230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0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03">
        <f>IF(AND(INDEX(Productos!$B:$B,ROW())&lt;&gt;"",UPPER(TRIM(INDEX(Productos!$H:$H,ROW())))&lt;&gt;"NO"),INDEX(Productos!$G:$G,ROW())&amp;"","")</f>
        <v/>
      </c>
    </row>
    <row r="2304">
      <c r="A2304">
        <f>IF(AND(INDEX(Productos!$B:$B,ROW())&lt;&gt;"",UPPER(TRIM(INDEX(Productos!$H:$H,ROW())))&lt;&gt;"NO"),INDEX(Productos!$A:$A,ROW())&amp;"","")</f>
        <v/>
      </c>
      <c r="B2304">
        <f>IF(AND(INDEX(Productos!$B:$B,ROW())&lt;&gt;"",UPPER(TRIM(INDEX(Productos!$H:$H,ROW())))&lt;&gt;"NO"),INDEX(Productos!$B:$B,ROW())&amp;"","")</f>
        <v/>
      </c>
      <c r="C2304">
        <f>IF(AND(INDEX(Productos!$B:$B,ROW())&lt;&gt;"",UPPER(TRIM(INDEX(Productos!$H:$H,ROW())))&lt;&gt;"NO"),INDEX(Productos!$C:$C,ROW())&amp;"","")</f>
        <v/>
      </c>
      <c r="D2304">
        <f>IF(AND(INDEX(Productos!$B:$B,ROW())&lt;&gt;"",UPPER(TRIM(INDEX(Productos!$H:$H,ROW())))&lt;&gt;"NO"),INDEX(Productos!$D:$D,ROW())&amp;"","")</f>
        <v/>
      </c>
      <c r="E230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0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04">
        <f>IF(AND(INDEX(Productos!$B:$B,ROW())&lt;&gt;"",UPPER(TRIM(INDEX(Productos!$H:$H,ROW())))&lt;&gt;"NO"),INDEX(Productos!$G:$G,ROW())&amp;"","")</f>
        <v/>
      </c>
    </row>
    <row r="2305">
      <c r="A2305">
        <f>IF(AND(INDEX(Productos!$B:$B,ROW())&lt;&gt;"",UPPER(TRIM(INDEX(Productos!$H:$H,ROW())))&lt;&gt;"NO"),INDEX(Productos!$A:$A,ROW())&amp;"","")</f>
        <v/>
      </c>
      <c r="B2305">
        <f>IF(AND(INDEX(Productos!$B:$B,ROW())&lt;&gt;"",UPPER(TRIM(INDEX(Productos!$H:$H,ROW())))&lt;&gt;"NO"),INDEX(Productos!$B:$B,ROW())&amp;"","")</f>
        <v/>
      </c>
      <c r="C2305">
        <f>IF(AND(INDEX(Productos!$B:$B,ROW())&lt;&gt;"",UPPER(TRIM(INDEX(Productos!$H:$H,ROW())))&lt;&gt;"NO"),INDEX(Productos!$C:$C,ROW())&amp;"","")</f>
        <v/>
      </c>
      <c r="D2305">
        <f>IF(AND(INDEX(Productos!$B:$B,ROW())&lt;&gt;"",UPPER(TRIM(INDEX(Productos!$H:$H,ROW())))&lt;&gt;"NO"),INDEX(Productos!$D:$D,ROW())&amp;"","")</f>
        <v/>
      </c>
      <c r="E230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0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05">
        <f>IF(AND(INDEX(Productos!$B:$B,ROW())&lt;&gt;"",UPPER(TRIM(INDEX(Productos!$H:$H,ROW())))&lt;&gt;"NO"),INDEX(Productos!$G:$G,ROW())&amp;"","")</f>
        <v/>
      </c>
    </row>
    <row r="2306">
      <c r="A2306">
        <f>IF(AND(INDEX(Productos!$B:$B,ROW())&lt;&gt;"",UPPER(TRIM(INDEX(Productos!$H:$H,ROW())))&lt;&gt;"NO"),INDEX(Productos!$A:$A,ROW())&amp;"","")</f>
        <v/>
      </c>
      <c r="B2306">
        <f>IF(AND(INDEX(Productos!$B:$B,ROW())&lt;&gt;"",UPPER(TRIM(INDEX(Productos!$H:$H,ROW())))&lt;&gt;"NO"),INDEX(Productos!$B:$B,ROW())&amp;"","")</f>
        <v/>
      </c>
      <c r="C2306">
        <f>IF(AND(INDEX(Productos!$B:$B,ROW())&lt;&gt;"",UPPER(TRIM(INDEX(Productos!$H:$H,ROW())))&lt;&gt;"NO"),INDEX(Productos!$C:$C,ROW())&amp;"","")</f>
        <v/>
      </c>
      <c r="D2306">
        <f>IF(AND(INDEX(Productos!$B:$B,ROW())&lt;&gt;"",UPPER(TRIM(INDEX(Productos!$H:$H,ROW())))&lt;&gt;"NO"),INDEX(Productos!$D:$D,ROW())&amp;"","")</f>
        <v/>
      </c>
      <c r="E230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0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06">
        <f>IF(AND(INDEX(Productos!$B:$B,ROW())&lt;&gt;"",UPPER(TRIM(INDEX(Productos!$H:$H,ROW())))&lt;&gt;"NO"),INDEX(Productos!$G:$G,ROW())&amp;"","")</f>
        <v/>
      </c>
    </row>
    <row r="2307">
      <c r="A2307">
        <f>IF(AND(INDEX(Productos!$B:$B,ROW())&lt;&gt;"",UPPER(TRIM(INDEX(Productos!$H:$H,ROW())))&lt;&gt;"NO"),INDEX(Productos!$A:$A,ROW())&amp;"","")</f>
        <v/>
      </c>
      <c r="B2307">
        <f>IF(AND(INDEX(Productos!$B:$B,ROW())&lt;&gt;"",UPPER(TRIM(INDEX(Productos!$H:$H,ROW())))&lt;&gt;"NO"),INDEX(Productos!$B:$B,ROW())&amp;"","")</f>
        <v/>
      </c>
      <c r="C2307">
        <f>IF(AND(INDEX(Productos!$B:$B,ROW())&lt;&gt;"",UPPER(TRIM(INDEX(Productos!$H:$H,ROW())))&lt;&gt;"NO"),INDEX(Productos!$C:$C,ROW())&amp;"","")</f>
        <v/>
      </c>
      <c r="D2307">
        <f>IF(AND(INDEX(Productos!$B:$B,ROW())&lt;&gt;"",UPPER(TRIM(INDEX(Productos!$H:$H,ROW())))&lt;&gt;"NO"),INDEX(Productos!$D:$D,ROW())&amp;"","")</f>
        <v/>
      </c>
      <c r="E230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0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07">
        <f>IF(AND(INDEX(Productos!$B:$B,ROW())&lt;&gt;"",UPPER(TRIM(INDEX(Productos!$H:$H,ROW())))&lt;&gt;"NO"),INDEX(Productos!$G:$G,ROW())&amp;"","")</f>
        <v/>
      </c>
    </row>
    <row r="2308">
      <c r="A2308">
        <f>IF(AND(INDEX(Productos!$B:$B,ROW())&lt;&gt;"",UPPER(TRIM(INDEX(Productos!$H:$H,ROW())))&lt;&gt;"NO"),INDEX(Productos!$A:$A,ROW())&amp;"","")</f>
        <v/>
      </c>
      <c r="B2308">
        <f>IF(AND(INDEX(Productos!$B:$B,ROW())&lt;&gt;"",UPPER(TRIM(INDEX(Productos!$H:$H,ROW())))&lt;&gt;"NO"),INDEX(Productos!$B:$B,ROW())&amp;"","")</f>
        <v/>
      </c>
      <c r="C2308">
        <f>IF(AND(INDEX(Productos!$B:$B,ROW())&lt;&gt;"",UPPER(TRIM(INDEX(Productos!$H:$H,ROW())))&lt;&gt;"NO"),INDEX(Productos!$C:$C,ROW())&amp;"","")</f>
        <v/>
      </c>
      <c r="D2308">
        <f>IF(AND(INDEX(Productos!$B:$B,ROW())&lt;&gt;"",UPPER(TRIM(INDEX(Productos!$H:$H,ROW())))&lt;&gt;"NO"),INDEX(Productos!$D:$D,ROW())&amp;"","")</f>
        <v/>
      </c>
      <c r="E230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0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08">
        <f>IF(AND(INDEX(Productos!$B:$B,ROW())&lt;&gt;"",UPPER(TRIM(INDEX(Productos!$H:$H,ROW())))&lt;&gt;"NO"),INDEX(Productos!$G:$G,ROW())&amp;"","")</f>
        <v/>
      </c>
    </row>
    <row r="2309">
      <c r="A2309">
        <f>IF(AND(INDEX(Productos!$B:$B,ROW())&lt;&gt;"",UPPER(TRIM(INDEX(Productos!$H:$H,ROW())))&lt;&gt;"NO"),INDEX(Productos!$A:$A,ROW())&amp;"","")</f>
        <v/>
      </c>
      <c r="B2309">
        <f>IF(AND(INDEX(Productos!$B:$B,ROW())&lt;&gt;"",UPPER(TRIM(INDEX(Productos!$H:$H,ROW())))&lt;&gt;"NO"),INDEX(Productos!$B:$B,ROW())&amp;"","")</f>
        <v/>
      </c>
      <c r="C2309">
        <f>IF(AND(INDEX(Productos!$B:$B,ROW())&lt;&gt;"",UPPER(TRIM(INDEX(Productos!$H:$H,ROW())))&lt;&gt;"NO"),INDEX(Productos!$C:$C,ROW())&amp;"","")</f>
        <v/>
      </c>
      <c r="D2309">
        <f>IF(AND(INDEX(Productos!$B:$B,ROW())&lt;&gt;"",UPPER(TRIM(INDEX(Productos!$H:$H,ROW())))&lt;&gt;"NO"),INDEX(Productos!$D:$D,ROW())&amp;"","")</f>
        <v/>
      </c>
      <c r="E230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0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09">
        <f>IF(AND(INDEX(Productos!$B:$B,ROW())&lt;&gt;"",UPPER(TRIM(INDEX(Productos!$H:$H,ROW())))&lt;&gt;"NO"),INDEX(Productos!$G:$G,ROW())&amp;"","")</f>
        <v/>
      </c>
    </row>
    <row r="2310">
      <c r="A2310">
        <f>IF(AND(INDEX(Productos!$B:$B,ROW())&lt;&gt;"",UPPER(TRIM(INDEX(Productos!$H:$H,ROW())))&lt;&gt;"NO"),INDEX(Productos!$A:$A,ROW())&amp;"","")</f>
        <v/>
      </c>
      <c r="B2310">
        <f>IF(AND(INDEX(Productos!$B:$B,ROW())&lt;&gt;"",UPPER(TRIM(INDEX(Productos!$H:$H,ROW())))&lt;&gt;"NO"),INDEX(Productos!$B:$B,ROW())&amp;"","")</f>
        <v/>
      </c>
      <c r="C2310">
        <f>IF(AND(INDEX(Productos!$B:$B,ROW())&lt;&gt;"",UPPER(TRIM(INDEX(Productos!$H:$H,ROW())))&lt;&gt;"NO"),INDEX(Productos!$C:$C,ROW())&amp;"","")</f>
        <v/>
      </c>
      <c r="D2310">
        <f>IF(AND(INDEX(Productos!$B:$B,ROW())&lt;&gt;"",UPPER(TRIM(INDEX(Productos!$H:$H,ROW())))&lt;&gt;"NO"),INDEX(Productos!$D:$D,ROW())&amp;"","")</f>
        <v/>
      </c>
      <c r="E231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1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10">
        <f>IF(AND(INDEX(Productos!$B:$B,ROW())&lt;&gt;"",UPPER(TRIM(INDEX(Productos!$H:$H,ROW())))&lt;&gt;"NO"),INDEX(Productos!$G:$G,ROW())&amp;"","")</f>
        <v/>
      </c>
    </row>
    <row r="2311">
      <c r="A2311">
        <f>IF(AND(INDEX(Productos!$B:$B,ROW())&lt;&gt;"",UPPER(TRIM(INDEX(Productos!$H:$H,ROW())))&lt;&gt;"NO"),INDEX(Productos!$A:$A,ROW())&amp;"","")</f>
        <v/>
      </c>
      <c r="B2311">
        <f>IF(AND(INDEX(Productos!$B:$B,ROW())&lt;&gt;"",UPPER(TRIM(INDEX(Productos!$H:$H,ROW())))&lt;&gt;"NO"),INDEX(Productos!$B:$B,ROW())&amp;"","")</f>
        <v/>
      </c>
      <c r="C2311">
        <f>IF(AND(INDEX(Productos!$B:$B,ROW())&lt;&gt;"",UPPER(TRIM(INDEX(Productos!$H:$H,ROW())))&lt;&gt;"NO"),INDEX(Productos!$C:$C,ROW())&amp;"","")</f>
        <v/>
      </c>
      <c r="D2311">
        <f>IF(AND(INDEX(Productos!$B:$B,ROW())&lt;&gt;"",UPPER(TRIM(INDEX(Productos!$H:$H,ROW())))&lt;&gt;"NO"),INDEX(Productos!$D:$D,ROW())&amp;"","")</f>
        <v/>
      </c>
      <c r="E231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1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11">
        <f>IF(AND(INDEX(Productos!$B:$B,ROW())&lt;&gt;"",UPPER(TRIM(INDEX(Productos!$H:$H,ROW())))&lt;&gt;"NO"),INDEX(Productos!$G:$G,ROW())&amp;"","")</f>
        <v/>
      </c>
    </row>
    <row r="2312">
      <c r="A2312">
        <f>IF(AND(INDEX(Productos!$B:$B,ROW())&lt;&gt;"",UPPER(TRIM(INDEX(Productos!$H:$H,ROW())))&lt;&gt;"NO"),INDEX(Productos!$A:$A,ROW())&amp;"","")</f>
        <v/>
      </c>
      <c r="B2312">
        <f>IF(AND(INDEX(Productos!$B:$B,ROW())&lt;&gt;"",UPPER(TRIM(INDEX(Productos!$H:$H,ROW())))&lt;&gt;"NO"),INDEX(Productos!$B:$B,ROW())&amp;"","")</f>
        <v/>
      </c>
      <c r="C2312">
        <f>IF(AND(INDEX(Productos!$B:$B,ROW())&lt;&gt;"",UPPER(TRIM(INDEX(Productos!$H:$H,ROW())))&lt;&gt;"NO"),INDEX(Productos!$C:$C,ROW())&amp;"","")</f>
        <v/>
      </c>
      <c r="D2312">
        <f>IF(AND(INDEX(Productos!$B:$B,ROW())&lt;&gt;"",UPPER(TRIM(INDEX(Productos!$H:$H,ROW())))&lt;&gt;"NO"),INDEX(Productos!$D:$D,ROW())&amp;"","")</f>
        <v/>
      </c>
      <c r="E231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1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12">
        <f>IF(AND(INDEX(Productos!$B:$B,ROW())&lt;&gt;"",UPPER(TRIM(INDEX(Productos!$H:$H,ROW())))&lt;&gt;"NO"),INDEX(Productos!$G:$G,ROW())&amp;"","")</f>
        <v/>
      </c>
    </row>
    <row r="2313">
      <c r="A2313">
        <f>IF(AND(INDEX(Productos!$B:$B,ROW())&lt;&gt;"",UPPER(TRIM(INDEX(Productos!$H:$H,ROW())))&lt;&gt;"NO"),INDEX(Productos!$A:$A,ROW())&amp;"","")</f>
        <v/>
      </c>
      <c r="B2313">
        <f>IF(AND(INDEX(Productos!$B:$B,ROW())&lt;&gt;"",UPPER(TRIM(INDEX(Productos!$H:$H,ROW())))&lt;&gt;"NO"),INDEX(Productos!$B:$B,ROW())&amp;"","")</f>
        <v/>
      </c>
      <c r="C2313">
        <f>IF(AND(INDEX(Productos!$B:$B,ROW())&lt;&gt;"",UPPER(TRIM(INDEX(Productos!$H:$H,ROW())))&lt;&gt;"NO"),INDEX(Productos!$C:$C,ROW())&amp;"","")</f>
        <v/>
      </c>
      <c r="D2313">
        <f>IF(AND(INDEX(Productos!$B:$B,ROW())&lt;&gt;"",UPPER(TRIM(INDEX(Productos!$H:$H,ROW())))&lt;&gt;"NO"),INDEX(Productos!$D:$D,ROW())&amp;"","")</f>
        <v/>
      </c>
      <c r="E231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1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13">
        <f>IF(AND(INDEX(Productos!$B:$B,ROW())&lt;&gt;"",UPPER(TRIM(INDEX(Productos!$H:$H,ROW())))&lt;&gt;"NO"),INDEX(Productos!$G:$G,ROW())&amp;"","")</f>
        <v/>
      </c>
    </row>
    <row r="2314">
      <c r="A2314">
        <f>IF(AND(INDEX(Productos!$B:$B,ROW())&lt;&gt;"",UPPER(TRIM(INDEX(Productos!$H:$H,ROW())))&lt;&gt;"NO"),INDEX(Productos!$A:$A,ROW())&amp;"","")</f>
        <v/>
      </c>
      <c r="B2314">
        <f>IF(AND(INDEX(Productos!$B:$B,ROW())&lt;&gt;"",UPPER(TRIM(INDEX(Productos!$H:$H,ROW())))&lt;&gt;"NO"),INDEX(Productos!$B:$B,ROW())&amp;"","")</f>
        <v/>
      </c>
      <c r="C2314">
        <f>IF(AND(INDEX(Productos!$B:$B,ROW())&lt;&gt;"",UPPER(TRIM(INDEX(Productos!$H:$H,ROW())))&lt;&gt;"NO"),INDEX(Productos!$C:$C,ROW())&amp;"","")</f>
        <v/>
      </c>
      <c r="D2314">
        <f>IF(AND(INDEX(Productos!$B:$B,ROW())&lt;&gt;"",UPPER(TRIM(INDEX(Productos!$H:$H,ROW())))&lt;&gt;"NO"),INDEX(Productos!$D:$D,ROW())&amp;"","")</f>
        <v/>
      </c>
      <c r="E231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1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14">
        <f>IF(AND(INDEX(Productos!$B:$B,ROW())&lt;&gt;"",UPPER(TRIM(INDEX(Productos!$H:$H,ROW())))&lt;&gt;"NO"),INDEX(Productos!$G:$G,ROW())&amp;"","")</f>
        <v/>
      </c>
    </row>
    <row r="2315">
      <c r="A2315">
        <f>IF(AND(INDEX(Productos!$B:$B,ROW())&lt;&gt;"",UPPER(TRIM(INDEX(Productos!$H:$H,ROW())))&lt;&gt;"NO"),INDEX(Productos!$A:$A,ROW())&amp;"","")</f>
        <v/>
      </c>
      <c r="B2315">
        <f>IF(AND(INDEX(Productos!$B:$B,ROW())&lt;&gt;"",UPPER(TRIM(INDEX(Productos!$H:$H,ROW())))&lt;&gt;"NO"),INDEX(Productos!$B:$B,ROW())&amp;"","")</f>
        <v/>
      </c>
      <c r="C2315">
        <f>IF(AND(INDEX(Productos!$B:$B,ROW())&lt;&gt;"",UPPER(TRIM(INDEX(Productos!$H:$H,ROW())))&lt;&gt;"NO"),INDEX(Productos!$C:$C,ROW())&amp;"","")</f>
        <v/>
      </c>
      <c r="D2315">
        <f>IF(AND(INDEX(Productos!$B:$B,ROW())&lt;&gt;"",UPPER(TRIM(INDEX(Productos!$H:$H,ROW())))&lt;&gt;"NO"),INDEX(Productos!$D:$D,ROW())&amp;"","")</f>
        <v/>
      </c>
      <c r="E231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1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15">
        <f>IF(AND(INDEX(Productos!$B:$B,ROW())&lt;&gt;"",UPPER(TRIM(INDEX(Productos!$H:$H,ROW())))&lt;&gt;"NO"),INDEX(Productos!$G:$G,ROW())&amp;"","")</f>
        <v/>
      </c>
    </row>
    <row r="2316">
      <c r="A2316">
        <f>IF(AND(INDEX(Productos!$B:$B,ROW())&lt;&gt;"",UPPER(TRIM(INDEX(Productos!$H:$H,ROW())))&lt;&gt;"NO"),INDEX(Productos!$A:$A,ROW())&amp;"","")</f>
        <v/>
      </c>
      <c r="B2316">
        <f>IF(AND(INDEX(Productos!$B:$B,ROW())&lt;&gt;"",UPPER(TRIM(INDEX(Productos!$H:$H,ROW())))&lt;&gt;"NO"),INDEX(Productos!$B:$B,ROW())&amp;"","")</f>
        <v/>
      </c>
      <c r="C2316">
        <f>IF(AND(INDEX(Productos!$B:$B,ROW())&lt;&gt;"",UPPER(TRIM(INDEX(Productos!$H:$H,ROW())))&lt;&gt;"NO"),INDEX(Productos!$C:$C,ROW())&amp;"","")</f>
        <v/>
      </c>
      <c r="D2316">
        <f>IF(AND(INDEX(Productos!$B:$B,ROW())&lt;&gt;"",UPPER(TRIM(INDEX(Productos!$H:$H,ROW())))&lt;&gt;"NO"),INDEX(Productos!$D:$D,ROW())&amp;"","")</f>
        <v/>
      </c>
      <c r="E231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1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16">
        <f>IF(AND(INDEX(Productos!$B:$B,ROW())&lt;&gt;"",UPPER(TRIM(INDEX(Productos!$H:$H,ROW())))&lt;&gt;"NO"),INDEX(Productos!$G:$G,ROW())&amp;"","")</f>
        <v/>
      </c>
    </row>
    <row r="2317">
      <c r="A2317">
        <f>IF(AND(INDEX(Productos!$B:$B,ROW())&lt;&gt;"",UPPER(TRIM(INDEX(Productos!$H:$H,ROW())))&lt;&gt;"NO"),INDEX(Productos!$A:$A,ROW())&amp;"","")</f>
        <v/>
      </c>
      <c r="B2317">
        <f>IF(AND(INDEX(Productos!$B:$B,ROW())&lt;&gt;"",UPPER(TRIM(INDEX(Productos!$H:$H,ROW())))&lt;&gt;"NO"),INDEX(Productos!$B:$B,ROW())&amp;"","")</f>
        <v/>
      </c>
      <c r="C2317">
        <f>IF(AND(INDEX(Productos!$B:$B,ROW())&lt;&gt;"",UPPER(TRIM(INDEX(Productos!$H:$H,ROW())))&lt;&gt;"NO"),INDEX(Productos!$C:$C,ROW())&amp;"","")</f>
        <v/>
      </c>
      <c r="D2317">
        <f>IF(AND(INDEX(Productos!$B:$B,ROW())&lt;&gt;"",UPPER(TRIM(INDEX(Productos!$H:$H,ROW())))&lt;&gt;"NO"),INDEX(Productos!$D:$D,ROW())&amp;"","")</f>
        <v/>
      </c>
      <c r="E231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1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17">
        <f>IF(AND(INDEX(Productos!$B:$B,ROW())&lt;&gt;"",UPPER(TRIM(INDEX(Productos!$H:$H,ROW())))&lt;&gt;"NO"),INDEX(Productos!$G:$G,ROW())&amp;"","")</f>
        <v/>
      </c>
    </row>
    <row r="2318">
      <c r="A2318">
        <f>IF(AND(INDEX(Productos!$B:$B,ROW())&lt;&gt;"",UPPER(TRIM(INDEX(Productos!$H:$H,ROW())))&lt;&gt;"NO"),INDEX(Productos!$A:$A,ROW())&amp;"","")</f>
        <v/>
      </c>
      <c r="B2318">
        <f>IF(AND(INDEX(Productos!$B:$B,ROW())&lt;&gt;"",UPPER(TRIM(INDEX(Productos!$H:$H,ROW())))&lt;&gt;"NO"),INDEX(Productos!$B:$B,ROW())&amp;"","")</f>
        <v/>
      </c>
      <c r="C2318">
        <f>IF(AND(INDEX(Productos!$B:$B,ROW())&lt;&gt;"",UPPER(TRIM(INDEX(Productos!$H:$H,ROW())))&lt;&gt;"NO"),INDEX(Productos!$C:$C,ROW())&amp;"","")</f>
        <v/>
      </c>
      <c r="D2318">
        <f>IF(AND(INDEX(Productos!$B:$B,ROW())&lt;&gt;"",UPPER(TRIM(INDEX(Productos!$H:$H,ROW())))&lt;&gt;"NO"),INDEX(Productos!$D:$D,ROW())&amp;"","")</f>
        <v/>
      </c>
      <c r="E231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1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18">
        <f>IF(AND(INDEX(Productos!$B:$B,ROW())&lt;&gt;"",UPPER(TRIM(INDEX(Productos!$H:$H,ROW())))&lt;&gt;"NO"),INDEX(Productos!$G:$G,ROW())&amp;"","")</f>
        <v/>
      </c>
    </row>
    <row r="2319">
      <c r="A2319">
        <f>IF(AND(INDEX(Productos!$B:$B,ROW())&lt;&gt;"",UPPER(TRIM(INDEX(Productos!$H:$H,ROW())))&lt;&gt;"NO"),INDEX(Productos!$A:$A,ROW())&amp;"","")</f>
        <v/>
      </c>
      <c r="B2319">
        <f>IF(AND(INDEX(Productos!$B:$B,ROW())&lt;&gt;"",UPPER(TRIM(INDEX(Productos!$H:$H,ROW())))&lt;&gt;"NO"),INDEX(Productos!$B:$B,ROW())&amp;"","")</f>
        <v/>
      </c>
      <c r="C2319">
        <f>IF(AND(INDEX(Productos!$B:$B,ROW())&lt;&gt;"",UPPER(TRIM(INDEX(Productos!$H:$H,ROW())))&lt;&gt;"NO"),INDEX(Productos!$C:$C,ROW())&amp;"","")</f>
        <v/>
      </c>
      <c r="D2319">
        <f>IF(AND(INDEX(Productos!$B:$B,ROW())&lt;&gt;"",UPPER(TRIM(INDEX(Productos!$H:$H,ROW())))&lt;&gt;"NO"),INDEX(Productos!$D:$D,ROW())&amp;"","")</f>
        <v/>
      </c>
      <c r="E231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1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19">
        <f>IF(AND(INDEX(Productos!$B:$B,ROW())&lt;&gt;"",UPPER(TRIM(INDEX(Productos!$H:$H,ROW())))&lt;&gt;"NO"),INDEX(Productos!$G:$G,ROW())&amp;"","")</f>
        <v/>
      </c>
    </row>
    <row r="2320">
      <c r="A2320">
        <f>IF(AND(INDEX(Productos!$B:$B,ROW())&lt;&gt;"",UPPER(TRIM(INDEX(Productos!$H:$H,ROW())))&lt;&gt;"NO"),INDEX(Productos!$A:$A,ROW())&amp;"","")</f>
        <v/>
      </c>
      <c r="B2320">
        <f>IF(AND(INDEX(Productos!$B:$B,ROW())&lt;&gt;"",UPPER(TRIM(INDEX(Productos!$H:$H,ROW())))&lt;&gt;"NO"),INDEX(Productos!$B:$B,ROW())&amp;"","")</f>
        <v/>
      </c>
      <c r="C2320">
        <f>IF(AND(INDEX(Productos!$B:$B,ROW())&lt;&gt;"",UPPER(TRIM(INDEX(Productos!$H:$H,ROW())))&lt;&gt;"NO"),INDEX(Productos!$C:$C,ROW())&amp;"","")</f>
        <v/>
      </c>
      <c r="D2320">
        <f>IF(AND(INDEX(Productos!$B:$B,ROW())&lt;&gt;"",UPPER(TRIM(INDEX(Productos!$H:$H,ROW())))&lt;&gt;"NO"),INDEX(Productos!$D:$D,ROW())&amp;"","")</f>
        <v/>
      </c>
      <c r="E232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2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20">
        <f>IF(AND(INDEX(Productos!$B:$B,ROW())&lt;&gt;"",UPPER(TRIM(INDEX(Productos!$H:$H,ROW())))&lt;&gt;"NO"),INDEX(Productos!$G:$G,ROW())&amp;"","")</f>
        <v/>
      </c>
    </row>
    <row r="2321">
      <c r="A2321">
        <f>IF(AND(INDEX(Productos!$B:$B,ROW())&lt;&gt;"",UPPER(TRIM(INDEX(Productos!$H:$H,ROW())))&lt;&gt;"NO"),INDEX(Productos!$A:$A,ROW())&amp;"","")</f>
        <v/>
      </c>
      <c r="B2321">
        <f>IF(AND(INDEX(Productos!$B:$B,ROW())&lt;&gt;"",UPPER(TRIM(INDEX(Productos!$H:$H,ROW())))&lt;&gt;"NO"),INDEX(Productos!$B:$B,ROW())&amp;"","")</f>
        <v/>
      </c>
      <c r="C2321">
        <f>IF(AND(INDEX(Productos!$B:$B,ROW())&lt;&gt;"",UPPER(TRIM(INDEX(Productos!$H:$H,ROW())))&lt;&gt;"NO"),INDEX(Productos!$C:$C,ROW())&amp;"","")</f>
        <v/>
      </c>
      <c r="D2321">
        <f>IF(AND(INDEX(Productos!$B:$B,ROW())&lt;&gt;"",UPPER(TRIM(INDEX(Productos!$H:$H,ROW())))&lt;&gt;"NO"),INDEX(Productos!$D:$D,ROW())&amp;"","")</f>
        <v/>
      </c>
      <c r="E232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2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21">
        <f>IF(AND(INDEX(Productos!$B:$B,ROW())&lt;&gt;"",UPPER(TRIM(INDEX(Productos!$H:$H,ROW())))&lt;&gt;"NO"),INDEX(Productos!$G:$G,ROW())&amp;"","")</f>
        <v/>
      </c>
    </row>
    <row r="2322">
      <c r="A2322">
        <f>IF(AND(INDEX(Productos!$B:$B,ROW())&lt;&gt;"",UPPER(TRIM(INDEX(Productos!$H:$H,ROW())))&lt;&gt;"NO"),INDEX(Productos!$A:$A,ROW())&amp;"","")</f>
        <v/>
      </c>
      <c r="B2322">
        <f>IF(AND(INDEX(Productos!$B:$B,ROW())&lt;&gt;"",UPPER(TRIM(INDEX(Productos!$H:$H,ROW())))&lt;&gt;"NO"),INDEX(Productos!$B:$B,ROW())&amp;"","")</f>
        <v/>
      </c>
      <c r="C2322">
        <f>IF(AND(INDEX(Productos!$B:$B,ROW())&lt;&gt;"",UPPER(TRIM(INDEX(Productos!$H:$H,ROW())))&lt;&gt;"NO"),INDEX(Productos!$C:$C,ROW())&amp;"","")</f>
        <v/>
      </c>
      <c r="D2322">
        <f>IF(AND(INDEX(Productos!$B:$B,ROW())&lt;&gt;"",UPPER(TRIM(INDEX(Productos!$H:$H,ROW())))&lt;&gt;"NO"),INDEX(Productos!$D:$D,ROW())&amp;"","")</f>
        <v/>
      </c>
      <c r="E232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2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22">
        <f>IF(AND(INDEX(Productos!$B:$B,ROW())&lt;&gt;"",UPPER(TRIM(INDEX(Productos!$H:$H,ROW())))&lt;&gt;"NO"),INDEX(Productos!$G:$G,ROW())&amp;"","")</f>
        <v/>
      </c>
    </row>
    <row r="2323">
      <c r="A2323">
        <f>IF(AND(INDEX(Productos!$B:$B,ROW())&lt;&gt;"",UPPER(TRIM(INDEX(Productos!$H:$H,ROW())))&lt;&gt;"NO"),INDEX(Productos!$A:$A,ROW())&amp;"","")</f>
        <v/>
      </c>
      <c r="B2323">
        <f>IF(AND(INDEX(Productos!$B:$B,ROW())&lt;&gt;"",UPPER(TRIM(INDEX(Productos!$H:$H,ROW())))&lt;&gt;"NO"),INDEX(Productos!$B:$B,ROW())&amp;"","")</f>
        <v/>
      </c>
      <c r="C2323">
        <f>IF(AND(INDEX(Productos!$B:$B,ROW())&lt;&gt;"",UPPER(TRIM(INDEX(Productos!$H:$H,ROW())))&lt;&gt;"NO"),INDEX(Productos!$C:$C,ROW())&amp;"","")</f>
        <v/>
      </c>
      <c r="D2323">
        <f>IF(AND(INDEX(Productos!$B:$B,ROW())&lt;&gt;"",UPPER(TRIM(INDEX(Productos!$H:$H,ROW())))&lt;&gt;"NO"),INDEX(Productos!$D:$D,ROW())&amp;"","")</f>
        <v/>
      </c>
      <c r="E232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2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23">
        <f>IF(AND(INDEX(Productos!$B:$B,ROW())&lt;&gt;"",UPPER(TRIM(INDEX(Productos!$H:$H,ROW())))&lt;&gt;"NO"),INDEX(Productos!$G:$G,ROW())&amp;"","")</f>
        <v/>
      </c>
    </row>
    <row r="2324">
      <c r="A2324">
        <f>IF(AND(INDEX(Productos!$B:$B,ROW())&lt;&gt;"",UPPER(TRIM(INDEX(Productos!$H:$H,ROW())))&lt;&gt;"NO"),INDEX(Productos!$A:$A,ROW())&amp;"","")</f>
        <v/>
      </c>
      <c r="B2324">
        <f>IF(AND(INDEX(Productos!$B:$B,ROW())&lt;&gt;"",UPPER(TRIM(INDEX(Productos!$H:$H,ROW())))&lt;&gt;"NO"),INDEX(Productos!$B:$B,ROW())&amp;"","")</f>
        <v/>
      </c>
      <c r="C2324">
        <f>IF(AND(INDEX(Productos!$B:$B,ROW())&lt;&gt;"",UPPER(TRIM(INDEX(Productos!$H:$H,ROW())))&lt;&gt;"NO"),INDEX(Productos!$C:$C,ROW())&amp;"","")</f>
        <v/>
      </c>
      <c r="D2324">
        <f>IF(AND(INDEX(Productos!$B:$B,ROW())&lt;&gt;"",UPPER(TRIM(INDEX(Productos!$H:$H,ROW())))&lt;&gt;"NO"),INDEX(Productos!$D:$D,ROW())&amp;"","")</f>
        <v/>
      </c>
      <c r="E232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2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24">
        <f>IF(AND(INDEX(Productos!$B:$B,ROW())&lt;&gt;"",UPPER(TRIM(INDEX(Productos!$H:$H,ROW())))&lt;&gt;"NO"),INDEX(Productos!$G:$G,ROW())&amp;"","")</f>
        <v/>
      </c>
    </row>
    <row r="2325">
      <c r="A2325">
        <f>IF(AND(INDEX(Productos!$B:$B,ROW())&lt;&gt;"",UPPER(TRIM(INDEX(Productos!$H:$H,ROW())))&lt;&gt;"NO"),INDEX(Productos!$A:$A,ROW())&amp;"","")</f>
        <v/>
      </c>
      <c r="B2325">
        <f>IF(AND(INDEX(Productos!$B:$B,ROW())&lt;&gt;"",UPPER(TRIM(INDEX(Productos!$H:$H,ROW())))&lt;&gt;"NO"),INDEX(Productos!$B:$B,ROW())&amp;"","")</f>
        <v/>
      </c>
      <c r="C2325">
        <f>IF(AND(INDEX(Productos!$B:$B,ROW())&lt;&gt;"",UPPER(TRIM(INDEX(Productos!$H:$H,ROW())))&lt;&gt;"NO"),INDEX(Productos!$C:$C,ROW())&amp;"","")</f>
        <v/>
      </c>
      <c r="D2325">
        <f>IF(AND(INDEX(Productos!$B:$B,ROW())&lt;&gt;"",UPPER(TRIM(INDEX(Productos!$H:$H,ROW())))&lt;&gt;"NO"),INDEX(Productos!$D:$D,ROW())&amp;"","")</f>
        <v/>
      </c>
      <c r="E232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2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25">
        <f>IF(AND(INDEX(Productos!$B:$B,ROW())&lt;&gt;"",UPPER(TRIM(INDEX(Productos!$H:$H,ROW())))&lt;&gt;"NO"),INDEX(Productos!$G:$G,ROW())&amp;"","")</f>
        <v/>
      </c>
    </row>
    <row r="2326">
      <c r="A2326">
        <f>IF(AND(INDEX(Productos!$B:$B,ROW())&lt;&gt;"",UPPER(TRIM(INDEX(Productos!$H:$H,ROW())))&lt;&gt;"NO"),INDEX(Productos!$A:$A,ROW())&amp;"","")</f>
        <v/>
      </c>
      <c r="B2326">
        <f>IF(AND(INDEX(Productos!$B:$B,ROW())&lt;&gt;"",UPPER(TRIM(INDEX(Productos!$H:$H,ROW())))&lt;&gt;"NO"),INDEX(Productos!$B:$B,ROW())&amp;"","")</f>
        <v/>
      </c>
      <c r="C2326">
        <f>IF(AND(INDEX(Productos!$B:$B,ROW())&lt;&gt;"",UPPER(TRIM(INDEX(Productos!$H:$H,ROW())))&lt;&gt;"NO"),INDEX(Productos!$C:$C,ROW())&amp;"","")</f>
        <v/>
      </c>
      <c r="D2326">
        <f>IF(AND(INDEX(Productos!$B:$B,ROW())&lt;&gt;"",UPPER(TRIM(INDEX(Productos!$H:$H,ROW())))&lt;&gt;"NO"),INDEX(Productos!$D:$D,ROW())&amp;"","")</f>
        <v/>
      </c>
      <c r="E232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2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26">
        <f>IF(AND(INDEX(Productos!$B:$B,ROW())&lt;&gt;"",UPPER(TRIM(INDEX(Productos!$H:$H,ROW())))&lt;&gt;"NO"),INDEX(Productos!$G:$G,ROW())&amp;"","")</f>
        <v/>
      </c>
    </row>
    <row r="2327">
      <c r="A2327">
        <f>IF(AND(INDEX(Productos!$B:$B,ROW())&lt;&gt;"",UPPER(TRIM(INDEX(Productos!$H:$H,ROW())))&lt;&gt;"NO"),INDEX(Productos!$A:$A,ROW())&amp;"","")</f>
        <v/>
      </c>
      <c r="B2327">
        <f>IF(AND(INDEX(Productos!$B:$B,ROW())&lt;&gt;"",UPPER(TRIM(INDEX(Productos!$H:$H,ROW())))&lt;&gt;"NO"),INDEX(Productos!$B:$B,ROW())&amp;"","")</f>
        <v/>
      </c>
      <c r="C2327">
        <f>IF(AND(INDEX(Productos!$B:$B,ROW())&lt;&gt;"",UPPER(TRIM(INDEX(Productos!$H:$H,ROW())))&lt;&gt;"NO"),INDEX(Productos!$C:$C,ROW())&amp;"","")</f>
        <v/>
      </c>
      <c r="D2327">
        <f>IF(AND(INDEX(Productos!$B:$B,ROW())&lt;&gt;"",UPPER(TRIM(INDEX(Productos!$H:$H,ROW())))&lt;&gt;"NO"),INDEX(Productos!$D:$D,ROW())&amp;"","")</f>
        <v/>
      </c>
      <c r="E232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2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27">
        <f>IF(AND(INDEX(Productos!$B:$B,ROW())&lt;&gt;"",UPPER(TRIM(INDEX(Productos!$H:$H,ROW())))&lt;&gt;"NO"),INDEX(Productos!$G:$G,ROW())&amp;"","")</f>
        <v/>
      </c>
    </row>
    <row r="2328">
      <c r="A2328">
        <f>IF(AND(INDEX(Productos!$B:$B,ROW())&lt;&gt;"",UPPER(TRIM(INDEX(Productos!$H:$H,ROW())))&lt;&gt;"NO"),INDEX(Productos!$A:$A,ROW())&amp;"","")</f>
        <v/>
      </c>
      <c r="B2328">
        <f>IF(AND(INDEX(Productos!$B:$B,ROW())&lt;&gt;"",UPPER(TRIM(INDEX(Productos!$H:$H,ROW())))&lt;&gt;"NO"),INDEX(Productos!$B:$B,ROW())&amp;"","")</f>
        <v/>
      </c>
      <c r="C2328">
        <f>IF(AND(INDEX(Productos!$B:$B,ROW())&lt;&gt;"",UPPER(TRIM(INDEX(Productos!$H:$H,ROW())))&lt;&gt;"NO"),INDEX(Productos!$C:$C,ROW())&amp;"","")</f>
        <v/>
      </c>
      <c r="D2328">
        <f>IF(AND(INDEX(Productos!$B:$B,ROW())&lt;&gt;"",UPPER(TRIM(INDEX(Productos!$H:$H,ROW())))&lt;&gt;"NO"),INDEX(Productos!$D:$D,ROW())&amp;"","")</f>
        <v/>
      </c>
      <c r="E232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2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28">
        <f>IF(AND(INDEX(Productos!$B:$B,ROW())&lt;&gt;"",UPPER(TRIM(INDEX(Productos!$H:$H,ROW())))&lt;&gt;"NO"),INDEX(Productos!$G:$G,ROW())&amp;"","")</f>
        <v/>
      </c>
    </row>
    <row r="2329">
      <c r="A2329">
        <f>IF(AND(INDEX(Productos!$B:$B,ROW())&lt;&gt;"",UPPER(TRIM(INDEX(Productos!$H:$H,ROW())))&lt;&gt;"NO"),INDEX(Productos!$A:$A,ROW())&amp;"","")</f>
        <v/>
      </c>
      <c r="B2329">
        <f>IF(AND(INDEX(Productos!$B:$B,ROW())&lt;&gt;"",UPPER(TRIM(INDEX(Productos!$H:$H,ROW())))&lt;&gt;"NO"),INDEX(Productos!$B:$B,ROW())&amp;"","")</f>
        <v/>
      </c>
      <c r="C2329">
        <f>IF(AND(INDEX(Productos!$B:$B,ROW())&lt;&gt;"",UPPER(TRIM(INDEX(Productos!$H:$H,ROW())))&lt;&gt;"NO"),INDEX(Productos!$C:$C,ROW())&amp;"","")</f>
        <v/>
      </c>
      <c r="D2329">
        <f>IF(AND(INDEX(Productos!$B:$B,ROW())&lt;&gt;"",UPPER(TRIM(INDEX(Productos!$H:$H,ROW())))&lt;&gt;"NO"),INDEX(Productos!$D:$D,ROW())&amp;"","")</f>
        <v/>
      </c>
      <c r="E232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2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29">
        <f>IF(AND(INDEX(Productos!$B:$B,ROW())&lt;&gt;"",UPPER(TRIM(INDEX(Productos!$H:$H,ROW())))&lt;&gt;"NO"),INDEX(Productos!$G:$G,ROW())&amp;"","")</f>
        <v/>
      </c>
    </row>
    <row r="2330">
      <c r="A2330">
        <f>IF(AND(INDEX(Productos!$B:$B,ROW())&lt;&gt;"",UPPER(TRIM(INDEX(Productos!$H:$H,ROW())))&lt;&gt;"NO"),INDEX(Productos!$A:$A,ROW())&amp;"","")</f>
        <v/>
      </c>
      <c r="B2330">
        <f>IF(AND(INDEX(Productos!$B:$B,ROW())&lt;&gt;"",UPPER(TRIM(INDEX(Productos!$H:$H,ROW())))&lt;&gt;"NO"),INDEX(Productos!$B:$B,ROW())&amp;"","")</f>
        <v/>
      </c>
      <c r="C2330">
        <f>IF(AND(INDEX(Productos!$B:$B,ROW())&lt;&gt;"",UPPER(TRIM(INDEX(Productos!$H:$H,ROW())))&lt;&gt;"NO"),INDEX(Productos!$C:$C,ROW())&amp;"","")</f>
        <v/>
      </c>
      <c r="D2330">
        <f>IF(AND(INDEX(Productos!$B:$B,ROW())&lt;&gt;"",UPPER(TRIM(INDEX(Productos!$H:$H,ROW())))&lt;&gt;"NO"),INDEX(Productos!$D:$D,ROW())&amp;"","")</f>
        <v/>
      </c>
      <c r="E233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3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30">
        <f>IF(AND(INDEX(Productos!$B:$B,ROW())&lt;&gt;"",UPPER(TRIM(INDEX(Productos!$H:$H,ROW())))&lt;&gt;"NO"),INDEX(Productos!$G:$G,ROW())&amp;"","")</f>
        <v/>
      </c>
    </row>
    <row r="2331">
      <c r="A2331">
        <f>IF(AND(INDEX(Productos!$B:$B,ROW())&lt;&gt;"",UPPER(TRIM(INDEX(Productos!$H:$H,ROW())))&lt;&gt;"NO"),INDEX(Productos!$A:$A,ROW())&amp;"","")</f>
        <v/>
      </c>
      <c r="B2331">
        <f>IF(AND(INDEX(Productos!$B:$B,ROW())&lt;&gt;"",UPPER(TRIM(INDEX(Productos!$H:$H,ROW())))&lt;&gt;"NO"),INDEX(Productos!$B:$B,ROW())&amp;"","")</f>
        <v/>
      </c>
      <c r="C2331">
        <f>IF(AND(INDEX(Productos!$B:$B,ROW())&lt;&gt;"",UPPER(TRIM(INDEX(Productos!$H:$H,ROW())))&lt;&gt;"NO"),INDEX(Productos!$C:$C,ROW())&amp;"","")</f>
        <v/>
      </c>
      <c r="D2331">
        <f>IF(AND(INDEX(Productos!$B:$B,ROW())&lt;&gt;"",UPPER(TRIM(INDEX(Productos!$H:$H,ROW())))&lt;&gt;"NO"),INDEX(Productos!$D:$D,ROW())&amp;"","")</f>
        <v/>
      </c>
      <c r="E233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3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31">
        <f>IF(AND(INDEX(Productos!$B:$B,ROW())&lt;&gt;"",UPPER(TRIM(INDEX(Productos!$H:$H,ROW())))&lt;&gt;"NO"),INDEX(Productos!$G:$G,ROW())&amp;"","")</f>
        <v/>
      </c>
    </row>
    <row r="2332">
      <c r="A2332">
        <f>IF(AND(INDEX(Productos!$B:$B,ROW())&lt;&gt;"",UPPER(TRIM(INDEX(Productos!$H:$H,ROW())))&lt;&gt;"NO"),INDEX(Productos!$A:$A,ROW())&amp;"","")</f>
        <v/>
      </c>
      <c r="B2332">
        <f>IF(AND(INDEX(Productos!$B:$B,ROW())&lt;&gt;"",UPPER(TRIM(INDEX(Productos!$H:$H,ROW())))&lt;&gt;"NO"),INDEX(Productos!$B:$B,ROW())&amp;"","")</f>
        <v/>
      </c>
      <c r="C2332">
        <f>IF(AND(INDEX(Productos!$B:$B,ROW())&lt;&gt;"",UPPER(TRIM(INDEX(Productos!$H:$H,ROW())))&lt;&gt;"NO"),INDEX(Productos!$C:$C,ROW())&amp;"","")</f>
        <v/>
      </c>
      <c r="D2332">
        <f>IF(AND(INDEX(Productos!$B:$B,ROW())&lt;&gt;"",UPPER(TRIM(INDEX(Productos!$H:$H,ROW())))&lt;&gt;"NO"),INDEX(Productos!$D:$D,ROW())&amp;"","")</f>
        <v/>
      </c>
      <c r="E233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3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32">
        <f>IF(AND(INDEX(Productos!$B:$B,ROW())&lt;&gt;"",UPPER(TRIM(INDEX(Productos!$H:$H,ROW())))&lt;&gt;"NO"),INDEX(Productos!$G:$G,ROW())&amp;"","")</f>
        <v/>
      </c>
    </row>
    <row r="2333">
      <c r="A2333">
        <f>IF(AND(INDEX(Productos!$B:$B,ROW())&lt;&gt;"",UPPER(TRIM(INDEX(Productos!$H:$H,ROW())))&lt;&gt;"NO"),INDEX(Productos!$A:$A,ROW())&amp;"","")</f>
        <v/>
      </c>
      <c r="B2333">
        <f>IF(AND(INDEX(Productos!$B:$B,ROW())&lt;&gt;"",UPPER(TRIM(INDEX(Productos!$H:$H,ROW())))&lt;&gt;"NO"),INDEX(Productos!$B:$B,ROW())&amp;"","")</f>
        <v/>
      </c>
      <c r="C2333">
        <f>IF(AND(INDEX(Productos!$B:$B,ROW())&lt;&gt;"",UPPER(TRIM(INDEX(Productos!$H:$H,ROW())))&lt;&gt;"NO"),INDEX(Productos!$C:$C,ROW())&amp;"","")</f>
        <v/>
      </c>
      <c r="D2333">
        <f>IF(AND(INDEX(Productos!$B:$B,ROW())&lt;&gt;"",UPPER(TRIM(INDEX(Productos!$H:$H,ROW())))&lt;&gt;"NO"),INDEX(Productos!$D:$D,ROW())&amp;"","")</f>
        <v/>
      </c>
      <c r="E233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3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33">
        <f>IF(AND(INDEX(Productos!$B:$B,ROW())&lt;&gt;"",UPPER(TRIM(INDEX(Productos!$H:$H,ROW())))&lt;&gt;"NO"),INDEX(Productos!$G:$G,ROW())&amp;"","")</f>
        <v/>
      </c>
    </row>
    <row r="2334">
      <c r="A2334">
        <f>IF(AND(INDEX(Productos!$B:$B,ROW())&lt;&gt;"",UPPER(TRIM(INDEX(Productos!$H:$H,ROW())))&lt;&gt;"NO"),INDEX(Productos!$A:$A,ROW())&amp;"","")</f>
        <v/>
      </c>
      <c r="B2334">
        <f>IF(AND(INDEX(Productos!$B:$B,ROW())&lt;&gt;"",UPPER(TRIM(INDEX(Productos!$H:$H,ROW())))&lt;&gt;"NO"),INDEX(Productos!$B:$B,ROW())&amp;"","")</f>
        <v/>
      </c>
      <c r="C2334">
        <f>IF(AND(INDEX(Productos!$B:$B,ROW())&lt;&gt;"",UPPER(TRIM(INDEX(Productos!$H:$H,ROW())))&lt;&gt;"NO"),INDEX(Productos!$C:$C,ROW())&amp;"","")</f>
        <v/>
      </c>
      <c r="D2334">
        <f>IF(AND(INDEX(Productos!$B:$B,ROW())&lt;&gt;"",UPPER(TRIM(INDEX(Productos!$H:$H,ROW())))&lt;&gt;"NO"),INDEX(Productos!$D:$D,ROW())&amp;"","")</f>
        <v/>
      </c>
      <c r="E233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3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34">
        <f>IF(AND(INDEX(Productos!$B:$B,ROW())&lt;&gt;"",UPPER(TRIM(INDEX(Productos!$H:$H,ROW())))&lt;&gt;"NO"),INDEX(Productos!$G:$G,ROW())&amp;"","")</f>
        <v/>
      </c>
    </row>
    <row r="2335">
      <c r="A2335">
        <f>IF(AND(INDEX(Productos!$B:$B,ROW())&lt;&gt;"",UPPER(TRIM(INDEX(Productos!$H:$H,ROW())))&lt;&gt;"NO"),INDEX(Productos!$A:$A,ROW())&amp;"","")</f>
        <v/>
      </c>
      <c r="B2335">
        <f>IF(AND(INDEX(Productos!$B:$B,ROW())&lt;&gt;"",UPPER(TRIM(INDEX(Productos!$H:$H,ROW())))&lt;&gt;"NO"),INDEX(Productos!$B:$B,ROW())&amp;"","")</f>
        <v/>
      </c>
      <c r="C2335">
        <f>IF(AND(INDEX(Productos!$B:$B,ROW())&lt;&gt;"",UPPER(TRIM(INDEX(Productos!$H:$H,ROW())))&lt;&gt;"NO"),INDEX(Productos!$C:$C,ROW())&amp;"","")</f>
        <v/>
      </c>
      <c r="D2335">
        <f>IF(AND(INDEX(Productos!$B:$B,ROW())&lt;&gt;"",UPPER(TRIM(INDEX(Productos!$H:$H,ROW())))&lt;&gt;"NO"),INDEX(Productos!$D:$D,ROW())&amp;"","")</f>
        <v/>
      </c>
      <c r="E233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3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35">
        <f>IF(AND(INDEX(Productos!$B:$B,ROW())&lt;&gt;"",UPPER(TRIM(INDEX(Productos!$H:$H,ROW())))&lt;&gt;"NO"),INDEX(Productos!$G:$G,ROW())&amp;"","")</f>
        <v/>
      </c>
    </row>
    <row r="2336">
      <c r="A2336">
        <f>IF(AND(INDEX(Productos!$B:$B,ROW())&lt;&gt;"",UPPER(TRIM(INDEX(Productos!$H:$H,ROW())))&lt;&gt;"NO"),INDEX(Productos!$A:$A,ROW())&amp;"","")</f>
        <v/>
      </c>
      <c r="B2336">
        <f>IF(AND(INDEX(Productos!$B:$B,ROW())&lt;&gt;"",UPPER(TRIM(INDEX(Productos!$H:$H,ROW())))&lt;&gt;"NO"),INDEX(Productos!$B:$B,ROW())&amp;"","")</f>
        <v/>
      </c>
      <c r="C2336">
        <f>IF(AND(INDEX(Productos!$B:$B,ROW())&lt;&gt;"",UPPER(TRIM(INDEX(Productos!$H:$H,ROW())))&lt;&gt;"NO"),INDEX(Productos!$C:$C,ROW())&amp;"","")</f>
        <v/>
      </c>
      <c r="D2336">
        <f>IF(AND(INDEX(Productos!$B:$B,ROW())&lt;&gt;"",UPPER(TRIM(INDEX(Productos!$H:$H,ROW())))&lt;&gt;"NO"),INDEX(Productos!$D:$D,ROW())&amp;"","")</f>
        <v/>
      </c>
      <c r="E233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3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36">
        <f>IF(AND(INDEX(Productos!$B:$B,ROW())&lt;&gt;"",UPPER(TRIM(INDEX(Productos!$H:$H,ROW())))&lt;&gt;"NO"),INDEX(Productos!$G:$G,ROW())&amp;"","")</f>
        <v/>
      </c>
    </row>
    <row r="2337">
      <c r="A2337">
        <f>IF(AND(INDEX(Productos!$B:$B,ROW())&lt;&gt;"",UPPER(TRIM(INDEX(Productos!$H:$H,ROW())))&lt;&gt;"NO"),INDEX(Productos!$A:$A,ROW())&amp;"","")</f>
        <v/>
      </c>
      <c r="B2337">
        <f>IF(AND(INDEX(Productos!$B:$B,ROW())&lt;&gt;"",UPPER(TRIM(INDEX(Productos!$H:$H,ROW())))&lt;&gt;"NO"),INDEX(Productos!$B:$B,ROW())&amp;"","")</f>
        <v/>
      </c>
      <c r="C2337">
        <f>IF(AND(INDEX(Productos!$B:$B,ROW())&lt;&gt;"",UPPER(TRIM(INDEX(Productos!$H:$H,ROW())))&lt;&gt;"NO"),INDEX(Productos!$C:$C,ROW())&amp;"","")</f>
        <v/>
      </c>
      <c r="D2337">
        <f>IF(AND(INDEX(Productos!$B:$B,ROW())&lt;&gt;"",UPPER(TRIM(INDEX(Productos!$H:$H,ROW())))&lt;&gt;"NO"),INDEX(Productos!$D:$D,ROW())&amp;"","")</f>
        <v/>
      </c>
      <c r="E233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3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37">
        <f>IF(AND(INDEX(Productos!$B:$B,ROW())&lt;&gt;"",UPPER(TRIM(INDEX(Productos!$H:$H,ROW())))&lt;&gt;"NO"),INDEX(Productos!$G:$G,ROW())&amp;"","")</f>
        <v/>
      </c>
    </row>
    <row r="2338">
      <c r="A2338">
        <f>IF(AND(INDEX(Productos!$B:$B,ROW())&lt;&gt;"",UPPER(TRIM(INDEX(Productos!$H:$H,ROW())))&lt;&gt;"NO"),INDEX(Productos!$A:$A,ROW())&amp;"","")</f>
        <v/>
      </c>
      <c r="B2338">
        <f>IF(AND(INDEX(Productos!$B:$B,ROW())&lt;&gt;"",UPPER(TRIM(INDEX(Productos!$H:$H,ROW())))&lt;&gt;"NO"),INDEX(Productos!$B:$B,ROW())&amp;"","")</f>
        <v/>
      </c>
      <c r="C2338">
        <f>IF(AND(INDEX(Productos!$B:$B,ROW())&lt;&gt;"",UPPER(TRIM(INDEX(Productos!$H:$H,ROW())))&lt;&gt;"NO"),INDEX(Productos!$C:$C,ROW())&amp;"","")</f>
        <v/>
      </c>
      <c r="D2338">
        <f>IF(AND(INDEX(Productos!$B:$B,ROW())&lt;&gt;"",UPPER(TRIM(INDEX(Productos!$H:$H,ROW())))&lt;&gt;"NO"),INDEX(Productos!$D:$D,ROW())&amp;"","")</f>
        <v/>
      </c>
      <c r="E233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3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38">
        <f>IF(AND(INDEX(Productos!$B:$B,ROW())&lt;&gt;"",UPPER(TRIM(INDEX(Productos!$H:$H,ROW())))&lt;&gt;"NO"),INDEX(Productos!$G:$G,ROW())&amp;"","")</f>
        <v/>
      </c>
    </row>
    <row r="2339">
      <c r="A2339">
        <f>IF(AND(INDEX(Productos!$B:$B,ROW())&lt;&gt;"",UPPER(TRIM(INDEX(Productos!$H:$H,ROW())))&lt;&gt;"NO"),INDEX(Productos!$A:$A,ROW())&amp;"","")</f>
        <v/>
      </c>
      <c r="B2339">
        <f>IF(AND(INDEX(Productos!$B:$B,ROW())&lt;&gt;"",UPPER(TRIM(INDEX(Productos!$H:$H,ROW())))&lt;&gt;"NO"),INDEX(Productos!$B:$B,ROW())&amp;"","")</f>
        <v/>
      </c>
      <c r="C2339">
        <f>IF(AND(INDEX(Productos!$B:$B,ROW())&lt;&gt;"",UPPER(TRIM(INDEX(Productos!$H:$H,ROW())))&lt;&gt;"NO"),INDEX(Productos!$C:$C,ROW())&amp;"","")</f>
        <v/>
      </c>
      <c r="D2339">
        <f>IF(AND(INDEX(Productos!$B:$B,ROW())&lt;&gt;"",UPPER(TRIM(INDEX(Productos!$H:$H,ROW())))&lt;&gt;"NO"),INDEX(Productos!$D:$D,ROW())&amp;"","")</f>
        <v/>
      </c>
      <c r="E233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3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39">
        <f>IF(AND(INDEX(Productos!$B:$B,ROW())&lt;&gt;"",UPPER(TRIM(INDEX(Productos!$H:$H,ROW())))&lt;&gt;"NO"),INDEX(Productos!$G:$G,ROW())&amp;"","")</f>
        <v/>
      </c>
    </row>
    <row r="2340">
      <c r="A2340">
        <f>IF(AND(INDEX(Productos!$B:$B,ROW())&lt;&gt;"",UPPER(TRIM(INDEX(Productos!$H:$H,ROW())))&lt;&gt;"NO"),INDEX(Productos!$A:$A,ROW())&amp;"","")</f>
        <v/>
      </c>
      <c r="B2340">
        <f>IF(AND(INDEX(Productos!$B:$B,ROW())&lt;&gt;"",UPPER(TRIM(INDEX(Productos!$H:$H,ROW())))&lt;&gt;"NO"),INDEX(Productos!$B:$B,ROW())&amp;"","")</f>
        <v/>
      </c>
      <c r="C2340">
        <f>IF(AND(INDEX(Productos!$B:$B,ROW())&lt;&gt;"",UPPER(TRIM(INDEX(Productos!$H:$H,ROW())))&lt;&gt;"NO"),INDEX(Productos!$C:$C,ROW())&amp;"","")</f>
        <v/>
      </c>
      <c r="D2340">
        <f>IF(AND(INDEX(Productos!$B:$B,ROW())&lt;&gt;"",UPPER(TRIM(INDEX(Productos!$H:$H,ROW())))&lt;&gt;"NO"),INDEX(Productos!$D:$D,ROW())&amp;"","")</f>
        <v/>
      </c>
      <c r="E234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4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40">
        <f>IF(AND(INDEX(Productos!$B:$B,ROW())&lt;&gt;"",UPPER(TRIM(INDEX(Productos!$H:$H,ROW())))&lt;&gt;"NO"),INDEX(Productos!$G:$G,ROW())&amp;"","")</f>
        <v/>
      </c>
    </row>
    <row r="2341">
      <c r="A2341">
        <f>IF(AND(INDEX(Productos!$B:$B,ROW())&lt;&gt;"",UPPER(TRIM(INDEX(Productos!$H:$H,ROW())))&lt;&gt;"NO"),INDEX(Productos!$A:$A,ROW())&amp;"","")</f>
        <v/>
      </c>
      <c r="B2341">
        <f>IF(AND(INDEX(Productos!$B:$B,ROW())&lt;&gt;"",UPPER(TRIM(INDEX(Productos!$H:$H,ROW())))&lt;&gt;"NO"),INDEX(Productos!$B:$B,ROW())&amp;"","")</f>
        <v/>
      </c>
      <c r="C2341">
        <f>IF(AND(INDEX(Productos!$B:$B,ROW())&lt;&gt;"",UPPER(TRIM(INDEX(Productos!$H:$H,ROW())))&lt;&gt;"NO"),INDEX(Productos!$C:$C,ROW())&amp;"","")</f>
        <v/>
      </c>
      <c r="D2341">
        <f>IF(AND(INDEX(Productos!$B:$B,ROW())&lt;&gt;"",UPPER(TRIM(INDEX(Productos!$H:$H,ROW())))&lt;&gt;"NO"),INDEX(Productos!$D:$D,ROW())&amp;"","")</f>
        <v/>
      </c>
      <c r="E234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4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41">
        <f>IF(AND(INDEX(Productos!$B:$B,ROW())&lt;&gt;"",UPPER(TRIM(INDEX(Productos!$H:$H,ROW())))&lt;&gt;"NO"),INDEX(Productos!$G:$G,ROW())&amp;"","")</f>
        <v/>
      </c>
    </row>
    <row r="2342">
      <c r="A2342">
        <f>IF(AND(INDEX(Productos!$B:$B,ROW())&lt;&gt;"",UPPER(TRIM(INDEX(Productos!$H:$H,ROW())))&lt;&gt;"NO"),INDEX(Productos!$A:$A,ROW())&amp;"","")</f>
        <v/>
      </c>
      <c r="B2342">
        <f>IF(AND(INDEX(Productos!$B:$B,ROW())&lt;&gt;"",UPPER(TRIM(INDEX(Productos!$H:$H,ROW())))&lt;&gt;"NO"),INDEX(Productos!$B:$B,ROW())&amp;"","")</f>
        <v/>
      </c>
      <c r="C2342">
        <f>IF(AND(INDEX(Productos!$B:$B,ROW())&lt;&gt;"",UPPER(TRIM(INDEX(Productos!$H:$H,ROW())))&lt;&gt;"NO"),INDEX(Productos!$C:$C,ROW())&amp;"","")</f>
        <v/>
      </c>
      <c r="D2342">
        <f>IF(AND(INDEX(Productos!$B:$B,ROW())&lt;&gt;"",UPPER(TRIM(INDEX(Productos!$H:$H,ROW())))&lt;&gt;"NO"),INDEX(Productos!$D:$D,ROW())&amp;"","")</f>
        <v/>
      </c>
      <c r="E234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4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42">
        <f>IF(AND(INDEX(Productos!$B:$B,ROW())&lt;&gt;"",UPPER(TRIM(INDEX(Productos!$H:$H,ROW())))&lt;&gt;"NO"),INDEX(Productos!$G:$G,ROW())&amp;"","")</f>
        <v/>
      </c>
    </row>
    <row r="2343">
      <c r="A2343">
        <f>IF(AND(INDEX(Productos!$B:$B,ROW())&lt;&gt;"",UPPER(TRIM(INDEX(Productos!$H:$H,ROW())))&lt;&gt;"NO"),INDEX(Productos!$A:$A,ROW())&amp;"","")</f>
        <v/>
      </c>
      <c r="B2343">
        <f>IF(AND(INDEX(Productos!$B:$B,ROW())&lt;&gt;"",UPPER(TRIM(INDEX(Productos!$H:$H,ROW())))&lt;&gt;"NO"),INDEX(Productos!$B:$B,ROW())&amp;"","")</f>
        <v/>
      </c>
      <c r="C2343">
        <f>IF(AND(INDEX(Productos!$B:$B,ROW())&lt;&gt;"",UPPER(TRIM(INDEX(Productos!$H:$H,ROW())))&lt;&gt;"NO"),INDEX(Productos!$C:$C,ROW())&amp;"","")</f>
        <v/>
      </c>
      <c r="D2343">
        <f>IF(AND(INDEX(Productos!$B:$B,ROW())&lt;&gt;"",UPPER(TRIM(INDEX(Productos!$H:$H,ROW())))&lt;&gt;"NO"),INDEX(Productos!$D:$D,ROW())&amp;"","")</f>
        <v/>
      </c>
      <c r="E234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4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43">
        <f>IF(AND(INDEX(Productos!$B:$B,ROW())&lt;&gt;"",UPPER(TRIM(INDEX(Productos!$H:$H,ROW())))&lt;&gt;"NO"),INDEX(Productos!$G:$G,ROW())&amp;"","")</f>
        <v/>
      </c>
    </row>
    <row r="2344">
      <c r="A2344">
        <f>IF(AND(INDEX(Productos!$B:$B,ROW())&lt;&gt;"",UPPER(TRIM(INDEX(Productos!$H:$H,ROW())))&lt;&gt;"NO"),INDEX(Productos!$A:$A,ROW())&amp;"","")</f>
        <v/>
      </c>
      <c r="B2344">
        <f>IF(AND(INDEX(Productos!$B:$B,ROW())&lt;&gt;"",UPPER(TRIM(INDEX(Productos!$H:$H,ROW())))&lt;&gt;"NO"),INDEX(Productos!$B:$B,ROW())&amp;"","")</f>
        <v/>
      </c>
      <c r="C2344">
        <f>IF(AND(INDEX(Productos!$B:$B,ROW())&lt;&gt;"",UPPER(TRIM(INDEX(Productos!$H:$H,ROW())))&lt;&gt;"NO"),INDEX(Productos!$C:$C,ROW())&amp;"","")</f>
        <v/>
      </c>
      <c r="D2344">
        <f>IF(AND(INDEX(Productos!$B:$B,ROW())&lt;&gt;"",UPPER(TRIM(INDEX(Productos!$H:$H,ROW())))&lt;&gt;"NO"),INDEX(Productos!$D:$D,ROW())&amp;"","")</f>
        <v/>
      </c>
      <c r="E234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4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44">
        <f>IF(AND(INDEX(Productos!$B:$B,ROW())&lt;&gt;"",UPPER(TRIM(INDEX(Productos!$H:$H,ROW())))&lt;&gt;"NO"),INDEX(Productos!$G:$G,ROW())&amp;"","")</f>
        <v/>
      </c>
    </row>
    <row r="2345">
      <c r="A2345">
        <f>IF(AND(INDEX(Productos!$B:$B,ROW())&lt;&gt;"",UPPER(TRIM(INDEX(Productos!$H:$H,ROW())))&lt;&gt;"NO"),INDEX(Productos!$A:$A,ROW())&amp;"","")</f>
        <v/>
      </c>
      <c r="B2345">
        <f>IF(AND(INDEX(Productos!$B:$B,ROW())&lt;&gt;"",UPPER(TRIM(INDEX(Productos!$H:$H,ROW())))&lt;&gt;"NO"),INDEX(Productos!$B:$B,ROW())&amp;"","")</f>
        <v/>
      </c>
      <c r="C2345">
        <f>IF(AND(INDEX(Productos!$B:$B,ROW())&lt;&gt;"",UPPER(TRIM(INDEX(Productos!$H:$H,ROW())))&lt;&gt;"NO"),INDEX(Productos!$C:$C,ROW())&amp;"","")</f>
        <v/>
      </c>
      <c r="D2345">
        <f>IF(AND(INDEX(Productos!$B:$B,ROW())&lt;&gt;"",UPPER(TRIM(INDEX(Productos!$H:$H,ROW())))&lt;&gt;"NO"),INDEX(Productos!$D:$D,ROW())&amp;"","")</f>
        <v/>
      </c>
      <c r="E234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4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45">
        <f>IF(AND(INDEX(Productos!$B:$B,ROW())&lt;&gt;"",UPPER(TRIM(INDEX(Productos!$H:$H,ROW())))&lt;&gt;"NO"),INDEX(Productos!$G:$G,ROW())&amp;"","")</f>
        <v/>
      </c>
    </row>
    <row r="2346">
      <c r="A2346">
        <f>IF(AND(INDEX(Productos!$B:$B,ROW())&lt;&gt;"",UPPER(TRIM(INDEX(Productos!$H:$H,ROW())))&lt;&gt;"NO"),INDEX(Productos!$A:$A,ROW())&amp;"","")</f>
        <v/>
      </c>
      <c r="B2346">
        <f>IF(AND(INDEX(Productos!$B:$B,ROW())&lt;&gt;"",UPPER(TRIM(INDEX(Productos!$H:$H,ROW())))&lt;&gt;"NO"),INDEX(Productos!$B:$B,ROW())&amp;"","")</f>
        <v/>
      </c>
      <c r="C2346">
        <f>IF(AND(INDEX(Productos!$B:$B,ROW())&lt;&gt;"",UPPER(TRIM(INDEX(Productos!$H:$H,ROW())))&lt;&gt;"NO"),INDEX(Productos!$C:$C,ROW())&amp;"","")</f>
        <v/>
      </c>
      <c r="D2346">
        <f>IF(AND(INDEX(Productos!$B:$B,ROW())&lt;&gt;"",UPPER(TRIM(INDEX(Productos!$H:$H,ROW())))&lt;&gt;"NO"),INDEX(Productos!$D:$D,ROW())&amp;"","")</f>
        <v/>
      </c>
      <c r="E234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4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46">
        <f>IF(AND(INDEX(Productos!$B:$B,ROW())&lt;&gt;"",UPPER(TRIM(INDEX(Productos!$H:$H,ROW())))&lt;&gt;"NO"),INDEX(Productos!$G:$G,ROW())&amp;"","")</f>
        <v/>
      </c>
    </row>
    <row r="2347">
      <c r="A2347">
        <f>IF(AND(INDEX(Productos!$B:$B,ROW())&lt;&gt;"",UPPER(TRIM(INDEX(Productos!$H:$H,ROW())))&lt;&gt;"NO"),INDEX(Productos!$A:$A,ROW())&amp;"","")</f>
        <v/>
      </c>
      <c r="B2347">
        <f>IF(AND(INDEX(Productos!$B:$B,ROW())&lt;&gt;"",UPPER(TRIM(INDEX(Productos!$H:$H,ROW())))&lt;&gt;"NO"),INDEX(Productos!$B:$B,ROW())&amp;"","")</f>
        <v/>
      </c>
      <c r="C2347">
        <f>IF(AND(INDEX(Productos!$B:$B,ROW())&lt;&gt;"",UPPER(TRIM(INDEX(Productos!$H:$H,ROW())))&lt;&gt;"NO"),INDEX(Productos!$C:$C,ROW())&amp;"","")</f>
        <v/>
      </c>
      <c r="D2347">
        <f>IF(AND(INDEX(Productos!$B:$B,ROW())&lt;&gt;"",UPPER(TRIM(INDEX(Productos!$H:$H,ROW())))&lt;&gt;"NO"),INDEX(Productos!$D:$D,ROW())&amp;"","")</f>
        <v/>
      </c>
      <c r="E234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4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47">
        <f>IF(AND(INDEX(Productos!$B:$B,ROW())&lt;&gt;"",UPPER(TRIM(INDEX(Productos!$H:$H,ROW())))&lt;&gt;"NO"),INDEX(Productos!$G:$G,ROW())&amp;"","")</f>
        <v/>
      </c>
    </row>
    <row r="2348">
      <c r="A2348">
        <f>IF(AND(INDEX(Productos!$B:$B,ROW())&lt;&gt;"",UPPER(TRIM(INDEX(Productos!$H:$H,ROW())))&lt;&gt;"NO"),INDEX(Productos!$A:$A,ROW())&amp;"","")</f>
        <v/>
      </c>
      <c r="B2348">
        <f>IF(AND(INDEX(Productos!$B:$B,ROW())&lt;&gt;"",UPPER(TRIM(INDEX(Productos!$H:$H,ROW())))&lt;&gt;"NO"),INDEX(Productos!$B:$B,ROW())&amp;"","")</f>
        <v/>
      </c>
      <c r="C2348">
        <f>IF(AND(INDEX(Productos!$B:$B,ROW())&lt;&gt;"",UPPER(TRIM(INDEX(Productos!$H:$H,ROW())))&lt;&gt;"NO"),INDEX(Productos!$C:$C,ROW())&amp;"","")</f>
        <v/>
      </c>
      <c r="D2348">
        <f>IF(AND(INDEX(Productos!$B:$B,ROW())&lt;&gt;"",UPPER(TRIM(INDEX(Productos!$H:$H,ROW())))&lt;&gt;"NO"),INDEX(Productos!$D:$D,ROW())&amp;"","")</f>
        <v/>
      </c>
      <c r="E234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4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48">
        <f>IF(AND(INDEX(Productos!$B:$B,ROW())&lt;&gt;"",UPPER(TRIM(INDEX(Productos!$H:$H,ROW())))&lt;&gt;"NO"),INDEX(Productos!$G:$G,ROW())&amp;"","")</f>
        <v/>
      </c>
    </row>
    <row r="2349">
      <c r="A2349">
        <f>IF(AND(INDEX(Productos!$B:$B,ROW())&lt;&gt;"",UPPER(TRIM(INDEX(Productos!$H:$H,ROW())))&lt;&gt;"NO"),INDEX(Productos!$A:$A,ROW())&amp;"","")</f>
        <v/>
      </c>
      <c r="B2349">
        <f>IF(AND(INDEX(Productos!$B:$B,ROW())&lt;&gt;"",UPPER(TRIM(INDEX(Productos!$H:$H,ROW())))&lt;&gt;"NO"),INDEX(Productos!$B:$B,ROW())&amp;"","")</f>
        <v/>
      </c>
      <c r="C2349">
        <f>IF(AND(INDEX(Productos!$B:$B,ROW())&lt;&gt;"",UPPER(TRIM(INDEX(Productos!$H:$H,ROW())))&lt;&gt;"NO"),INDEX(Productos!$C:$C,ROW())&amp;"","")</f>
        <v/>
      </c>
      <c r="D2349">
        <f>IF(AND(INDEX(Productos!$B:$B,ROW())&lt;&gt;"",UPPER(TRIM(INDEX(Productos!$H:$H,ROW())))&lt;&gt;"NO"),INDEX(Productos!$D:$D,ROW())&amp;"","")</f>
        <v/>
      </c>
      <c r="E234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4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49">
        <f>IF(AND(INDEX(Productos!$B:$B,ROW())&lt;&gt;"",UPPER(TRIM(INDEX(Productos!$H:$H,ROW())))&lt;&gt;"NO"),INDEX(Productos!$G:$G,ROW())&amp;"","")</f>
        <v/>
      </c>
    </row>
    <row r="2350">
      <c r="A2350">
        <f>IF(AND(INDEX(Productos!$B:$B,ROW())&lt;&gt;"",UPPER(TRIM(INDEX(Productos!$H:$H,ROW())))&lt;&gt;"NO"),INDEX(Productos!$A:$A,ROW())&amp;"","")</f>
        <v/>
      </c>
      <c r="B2350">
        <f>IF(AND(INDEX(Productos!$B:$B,ROW())&lt;&gt;"",UPPER(TRIM(INDEX(Productos!$H:$H,ROW())))&lt;&gt;"NO"),INDEX(Productos!$B:$B,ROW())&amp;"","")</f>
        <v/>
      </c>
      <c r="C2350">
        <f>IF(AND(INDEX(Productos!$B:$B,ROW())&lt;&gt;"",UPPER(TRIM(INDEX(Productos!$H:$H,ROW())))&lt;&gt;"NO"),INDEX(Productos!$C:$C,ROW())&amp;"","")</f>
        <v/>
      </c>
      <c r="D2350">
        <f>IF(AND(INDEX(Productos!$B:$B,ROW())&lt;&gt;"",UPPER(TRIM(INDEX(Productos!$H:$H,ROW())))&lt;&gt;"NO"),INDEX(Productos!$D:$D,ROW())&amp;"","")</f>
        <v/>
      </c>
      <c r="E235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5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50">
        <f>IF(AND(INDEX(Productos!$B:$B,ROW())&lt;&gt;"",UPPER(TRIM(INDEX(Productos!$H:$H,ROW())))&lt;&gt;"NO"),INDEX(Productos!$G:$G,ROW())&amp;"","")</f>
        <v/>
      </c>
    </row>
    <row r="2351">
      <c r="A2351">
        <f>IF(AND(INDEX(Productos!$B:$B,ROW())&lt;&gt;"",UPPER(TRIM(INDEX(Productos!$H:$H,ROW())))&lt;&gt;"NO"),INDEX(Productos!$A:$A,ROW())&amp;"","")</f>
        <v/>
      </c>
      <c r="B2351">
        <f>IF(AND(INDEX(Productos!$B:$B,ROW())&lt;&gt;"",UPPER(TRIM(INDEX(Productos!$H:$H,ROW())))&lt;&gt;"NO"),INDEX(Productos!$B:$B,ROW())&amp;"","")</f>
        <v/>
      </c>
      <c r="C2351">
        <f>IF(AND(INDEX(Productos!$B:$B,ROW())&lt;&gt;"",UPPER(TRIM(INDEX(Productos!$H:$H,ROW())))&lt;&gt;"NO"),INDEX(Productos!$C:$C,ROW())&amp;"","")</f>
        <v/>
      </c>
      <c r="D2351">
        <f>IF(AND(INDEX(Productos!$B:$B,ROW())&lt;&gt;"",UPPER(TRIM(INDEX(Productos!$H:$H,ROW())))&lt;&gt;"NO"),INDEX(Productos!$D:$D,ROW())&amp;"","")</f>
        <v/>
      </c>
      <c r="E235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5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51">
        <f>IF(AND(INDEX(Productos!$B:$B,ROW())&lt;&gt;"",UPPER(TRIM(INDEX(Productos!$H:$H,ROW())))&lt;&gt;"NO"),INDEX(Productos!$G:$G,ROW())&amp;"","")</f>
        <v/>
      </c>
    </row>
    <row r="2352">
      <c r="A2352">
        <f>IF(AND(INDEX(Productos!$B:$B,ROW())&lt;&gt;"",UPPER(TRIM(INDEX(Productos!$H:$H,ROW())))&lt;&gt;"NO"),INDEX(Productos!$A:$A,ROW())&amp;"","")</f>
        <v/>
      </c>
      <c r="B2352">
        <f>IF(AND(INDEX(Productos!$B:$B,ROW())&lt;&gt;"",UPPER(TRIM(INDEX(Productos!$H:$H,ROW())))&lt;&gt;"NO"),INDEX(Productos!$B:$B,ROW())&amp;"","")</f>
        <v/>
      </c>
      <c r="C2352">
        <f>IF(AND(INDEX(Productos!$B:$B,ROW())&lt;&gt;"",UPPER(TRIM(INDEX(Productos!$H:$H,ROW())))&lt;&gt;"NO"),INDEX(Productos!$C:$C,ROW())&amp;"","")</f>
        <v/>
      </c>
      <c r="D2352">
        <f>IF(AND(INDEX(Productos!$B:$B,ROW())&lt;&gt;"",UPPER(TRIM(INDEX(Productos!$H:$H,ROW())))&lt;&gt;"NO"),INDEX(Productos!$D:$D,ROW())&amp;"","")</f>
        <v/>
      </c>
      <c r="E235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5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52">
        <f>IF(AND(INDEX(Productos!$B:$B,ROW())&lt;&gt;"",UPPER(TRIM(INDEX(Productos!$H:$H,ROW())))&lt;&gt;"NO"),INDEX(Productos!$G:$G,ROW())&amp;"","")</f>
        <v/>
      </c>
    </row>
    <row r="2353">
      <c r="A2353">
        <f>IF(AND(INDEX(Productos!$B:$B,ROW())&lt;&gt;"",UPPER(TRIM(INDEX(Productos!$H:$H,ROW())))&lt;&gt;"NO"),INDEX(Productos!$A:$A,ROW())&amp;"","")</f>
        <v/>
      </c>
      <c r="B2353">
        <f>IF(AND(INDEX(Productos!$B:$B,ROW())&lt;&gt;"",UPPER(TRIM(INDEX(Productos!$H:$H,ROW())))&lt;&gt;"NO"),INDEX(Productos!$B:$B,ROW())&amp;"","")</f>
        <v/>
      </c>
      <c r="C2353">
        <f>IF(AND(INDEX(Productos!$B:$B,ROW())&lt;&gt;"",UPPER(TRIM(INDEX(Productos!$H:$H,ROW())))&lt;&gt;"NO"),INDEX(Productos!$C:$C,ROW())&amp;"","")</f>
        <v/>
      </c>
      <c r="D2353">
        <f>IF(AND(INDEX(Productos!$B:$B,ROW())&lt;&gt;"",UPPER(TRIM(INDEX(Productos!$H:$H,ROW())))&lt;&gt;"NO"),INDEX(Productos!$D:$D,ROW())&amp;"","")</f>
        <v/>
      </c>
      <c r="E235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5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53">
        <f>IF(AND(INDEX(Productos!$B:$B,ROW())&lt;&gt;"",UPPER(TRIM(INDEX(Productos!$H:$H,ROW())))&lt;&gt;"NO"),INDEX(Productos!$G:$G,ROW())&amp;"","")</f>
        <v/>
      </c>
    </row>
    <row r="2354">
      <c r="A2354">
        <f>IF(AND(INDEX(Productos!$B:$B,ROW())&lt;&gt;"",UPPER(TRIM(INDEX(Productos!$H:$H,ROW())))&lt;&gt;"NO"),INDEX(Productos!$A:$A,ROW())&amp;"","")</f>
        <v/>
      </c>
      <c r="B2354">
        <f>IF(AND(INDEX(Productos!$B:$B,ROW())&lt;&gt;"",UPPER(TRIM(INDEX(Productos!$H:$H,ROW())))&lt;&gt;"NO"),INDEX(Productos!$B:$B,ROW())&amp;"","")</f>
        <v/>
      </c>
      <c r="C2354">
        <f>IF(AND(INDEX(Productos!$B:$B,ROW())&lt;&gt;"",UPPER(TRIM(INDEX(Productos!$H:$H,ROW())))&lt;&gt;"NO"),INDEX(Productos!$C:$C,ROW())&amp;"","")</f>
        <v/>
      </c>
      <c r="D2354">
        <f>IF(AND(INDEX(Productos!$B:$B,ROW())&lt;&gt;"",UPPER(TRIM(INDEX(Productos!$H:$H,ROW())))&lt;&gt;"NO"),INDEX(Productos!$D:$D,ROW())&amp;"","")</f>
        <v/>
      </c>
      <c r="E235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5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54">
        <f>IF(AND(INDEX(Productos!$B:$B,ROW())&lt;&gt;"",UPPER(TRIM(INDEX(Productos!$H:$H,ROW())))&lt;&gt;"NO"),INDEX(Productos!$G:$G,ROW())&amp;"","")</f>
        <v/>
      </c>
    </row>
    <row r="2355">
      <c r="A2355">
        <f>IF(AND(INDEX(Productos!$B:$B,ROW())&lt;&gt;"",UPPER(TRIM(INDEX(Productos!$H:$H,ROW())))&lt;&gt;"NO"),INDEX(Productos!$A:$A,ROW())&amp;"","")</f>
        <v/>
      </c>
      <c r="B2355">
        <f>IF(AND(INDEX(Productos!$B:$B,ROW())&lt;&gt;"",UPPER(TRIM(INDEX(Productos!$H:$H,ROW())))&lt;&gt;"NO"),INDEX(Productos!$B:$B,ROW())&amp;"","")</f>
        <v/>
      </c>
      <c r="C2355">
        <f>IF(AND(INDEX(Productos!$B:$B,ROW())&lt;&gt;"",UPPER(TRIM(INDEX(Productos!$H:$H,ROW())))&lt;&gt;"NO"),INDEX(Productos!$C:$C,ROW())&amp;"","")</f>
        <v/>
      </c>
      <c r="D2355">
        <f>IF(AND(INDEX(Productos!$B:$B,ROW())&lt;&gt;"",UPPER(TRIM(INDEX(Productos!$H:$H,ROW())))&lt;&gt;"NO"),INDEX(Productos!$D:$D,ROW())&amp;"","")</f>
        <v/>
      </c>
      <c r="E235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5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55">
        <f>IF(AND(INDEX(Productos!$B:$B,ROW())&lt;&gt;"",UPPER(TRIM(INDEX(Productos!$H:$H,ROW())))&lt;&gt;"NO"),INDEX(Productos!$G:$G,ROW())&amp;"","")</f>
        <v/>
      </c>
    </row>
    <row r="2356">
      <c r="A2356">
        <f>IF(AND(INDEX(Productos!$B:$B,ROW())&lt;&gt;"",UPPER(TRIM(INDEX(Productos!$H:$H,ROW())))&lt;&gt;"NO"),INDEX(Productos!$A:$A,ROW())&amp;"","")</f>
        <v/>
      </c>
      <c r="B2356">
        <f>IF(AND(INDEX(Productos!$B:$B,ROW())&lt;&gt;"",UPPER(TRIM(INDEX(Productos!$H:$H,ROW())))&lt;&gt;"NO"),INDEX(Productos!$B:$B,ROW())&amp;"","")</f>
        <v/>
      </c>
      <c r="C2356">
        <f>IF(AND(INDEX(Productos!$B:$B,ROW())&lt;&gt;"",UPPER(TRIM(INDEX(Productos!$H:$H,ROW())))&lt;&gt;"NO"),INDEX(Productos!$C:$C,ROW())&amp;"","")</f>
        <v/>
      </c>
      <c r="D2356">
        <f>IF(AND(INDEX(Productos!$B:$B,ROW())&lt;&gt;"",UPPER(TRIM(INDEX(Productos!$H:$H,ROW())))&lt;&gt;"NO"),INDEX(Productos!$D:$D,ROW())&amp;"","")</f>
        <v/>
      </c>
      <c r="E235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5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56">
        <f>IF(AND(INDEX(Productos!$B:$B,ROW())&lt;&gt;"",UPPER(TRIM(INDEX(Productos!$H:$H,ROW())))&lt;&gt;"NO"),INDEX(Productos!$G:$G,ROW())&amp;"","")</f>
        <v/>
      </c>
    </row>
    <row r="2357">
      <c r="A2357">
        <f>IF(AND(INDEX(Productos!$B:$B,ROW())&lt;&gt;"",UPPER(TRIM(INDEX(Productos!$H:$H,ROW())))&lt;&gt;"NO"),INDEX(Productos!$A:$A,ROW())&amp;"","")</f>
        <v/>
      </c>
      <c r="B2357">
        <f>IF(AND(INDEX(Productos!$B:$B,ROW())&lt;&gt;"",UPPER(TRIM(INDEX(Productos!$H:$H,ROW())))&lt;&gt;"NO"),INDEX(Productos!$B:$B,ROW())&amp;"","")</f>
        <v/>
      </c>
      <c r="C2357">
        <f>IF(AND(INDEX(Productos!$B:$B,ROW())&lt;&gt;"",UPPER(TRIM(INDEX(Productos!$H:$H,ROW())))&lt;&gt;"NO"),INDEX(Productos!$C:$C,ROW())&amp;"","")</f>
        <v/>
      </c>
      <c r="D2357">
        <f>IF(AND(INDEX(Productos!$B:$B,ROW())&lt;&gt;"",UPPER(TRIM(INDEX(Productos!$H:$H,ROW())))&lt;&gt;"NO"),INDEX(Productos!$D:$D,ROW())&amp;"","")</f>
        <v/>
      </c>
      <c r="E235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5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57">
        <f>IF(AND(INDEX(Productos!$B:$B,ROW())&lt;&gt;"",UPPER(TRIM(INDEX(Productos!$H:$H,ROW())))&lt;&gt;"NO"),INDEX(Productos!$G:$G,ROW())&amp;"","")</f>
        <v/>
      </c>
    </row>
    <row r="2358">
      <c r="A2358">
        <f>IF(AND(INDEX(Productos!$B:$B,ROW())&lt;&gt;"",UPPER(TRIM(INDEX(Productos!$H:$H,ROW())))&lt;&gt;"NO"),INDEX(Productos!$A:$A,ROW())&amp;"","")</f>
        <v/>
      </c>
      <c r="B2358">
        <f>IF(AND(INDEX(Productos!$B:$B,ROW())&lt;&gt;"",UPPER(TRIM(INDEX(Productos!$H:$H,ROW())))&lt;&gt;"NO"),INDEX(Productos!$B:$B,ROW())&amp;"","")</f>
        <v/>
      </c>
      <c r="C2358">
        <f>IF(AND(INDEX(Productos!$B:$B,ROW())&lt;&gt;"",UPPER(TRIM(INDEX(Productos!$H:$H,ROW())))&lt;&gt;"NO"),INDEX(Productos!$C:$C,ROW())&amp;"","")</f>
        <v/>
      </c>
      <c r="D2358">
        <f>IF(AND(INDEX(Productos!$B:$B,ROW())&lt;&gt;"",UPPER(TRIM(INDEX(Productos!$H:$H,ROW())))&lt;&gt;"NO"),INDEX(Productos!$D:$D,ROW())&amp;"","")</f>
        <v/>
      </c>
      <c r="E235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5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58">
        <f>IF(AND(INDEX(Productos!$B:$B,ROW())&lt;&gt;"",UPPER(TRIM(INDEX(Productos!$H:$H,ROW())))&lt;&gt;"NO"),INDEX(Productos!$G:$G,ROW())&amp;"","")</f>
        <v/>
      </c>
    </row>
    <row r="2359">
      <c r="A2359">
        <f>IF(AND(INDEX(Productos!$B:$B,ROW())&lt;&gt;"",UPPER(TRIM(INDEX(Productos!$H:$H,ROW())))&lt;&gt;"NO"),INDEX(Productos!$A:$A,ROW())&amp;"","")</f>
        <v/>
      </c>
      <c r="B2359">
        <f>IF(AND(INDEX(Productos!$B:$B,ROW())&lt;&gt;"",UPPER(TRIM(INDEX(Productos!$H:$H,ROW())))&lt;&gt;"NO"),INDEX(Productos!$B:$B,ROW())&amp;"","")</f>
        <v/>
      </c>
      <c r="C2359">
        <f>IF(AND(INDEX(Productos!$B:$B,ROW())&lt;&gt;"",UPPER(TRIM(INDEX(Productos!$H:$H,ROW())))&lt;&gt;"NO"),INDEX(Productos!$C:$C,ROW())&amp;"","")</f>
        <v/>
      </c>
      <c r="D2359">
        <f>IF(AND(INDEX(Productos!$B:$B,ROW())&lt;&gt;"",UPPER(TRIM(INDEX(Productos!$H:$H,ROW())))&lt;&gt;"NO"),INDEX(Productos!$D:$D,ROW())&amp;"","")</f>
        <v/>
      </c>
      <c r="E235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5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59">
        <f>IF(AND(INDEX(Productos!$B:$B,ROW())&lt;&gt;"",UPPER(TRIM(INDEX(Productos!$H:$H,ROW())))&lt;&gt;"NO"),INDEX(Productos!$G:$G,ROW())&amp;"","")</f>
        <v/>
      </c>
    </row>
    <row r="2360">
      <c r="A2360">
        <f>IF(AND(INDEX(Productos!$B:$B,ROW())&lt;&gt;"",UPPER(TRIM(INDEX(Productos!$H:$H,ROW())))&lt;&gt;"NO"),INDEX(Productos!$A:$A,ROW())&amp;"","")</f>
        <v/>
      </c>
      <c r="B2360">
        <f>IF(AND(INDEX(Productos!$B:$B,ROW())&lt;&gt;"",UPPER(TRIM(INDEX(Productos!$H:$H,ROW())))&lt;&gt;"NO"),INDEX(Productos!$B:$B,ROW())&amp;"","")</f>
        <v/>
      </c>
      <c r="C2360">
        <f>IF(AND(INDEX(Productos!$B:$B,ROW())&lt;&gt;"",UPPER(TRIM(INDEX(Productos!$H:$H,ROW())))&lt;&gt;"NO"),INDEX(Productos!$C:$C,ROW())&amp;"","")</f>
        <v/>
      </c>
      <c r="D2360">
        <f>IF(AND(INDEX(Productos!$B:$B,ROW())&lt;&gt;"",UPPER(TRIM(INDEX(Productos!$H:$H,ROW())))&lt;&gt;"NO"),INDEX(Productos!$D:$D,ROW())&amp;"","")</f>
        <v/>
      </c>
      <c r="E236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6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60">
        <f>IF(AND(INDEX(Productos!$B:$B,ROW())&lt;&gt;"",UPPER(TRIM(INDEX(Productos!$H:$H,ROW())))&lt;&gt;"NO"),INDEX(Productos!$G:$G,ROW())&amp;"","")</f>
        <v/>
      </c>
    </row>
    <row r="2361">
      <c r="A2361">
        <f>IF(AND(INDEX(Productos!$B:$B,ROW())&lt;&gt;"",UPPER(TRIM(INDEX(Productos!$H:$H,ROW())))&lt;&gt;"NO"),INDEX(Productos!$A:$A,ROW())&amp;"","")</f>
        <v/>
      </c>
      <c r="B2361">
        <f>IF(AND(INDEX(Productos!$B:$B,ROW())&lt;&gt;"",UPPER(TRIM(INDEX(Productos!$H:$H,ROW())))&lt;&gt;"NO"),INDEX(Productos!$B:$B,ROW())&amp;"","")</f>
        <v/>
      </c>
      <c r="C2361">
        <f>IF(AND(INDEX(Productos!$B:$B,ROW())&lt;&gt;"",UPPER(TRIM(INDEX(Productos!$H:$H,ROW())))&lt;&gt;"NO"),INDEX(Productos!$C:$C,ROW())&amp;"","")</f>
        <v/>
      </c>
      <c r="D2361">
        <f>IF(AND(INDEX(Productos!$B:$B,ROW())&lt;&gt;"",UPPER(TRIM(INDEX(Productos!$H:$H,ROW())))&lt;&gt;"NO"),INDEX(Productos!$D:$D,ROW())&amp;"","")</f>
        <v/>
      </c>
      <c r="E236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6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61">
        <f>IF(AND(INDEX(Productos!$B:$B,ROW())&lt;&gt;"",UPPER(TRIM(INDEX(Productos!$H:$H,ROW())))&lt;&gt;"NO"),INDEX(Productos!$G:$G,ROW())&amp;"","")</f>
        <v/>
      </c>
    </row>
    <row r="2362">
      <c r="A2362">
        <f>IF(AND(INDEX(Productos!$B:$B,ROW())&lt;&gt;"",UPPER(TRIM(INDEX(Productos!$H:$H,ROW())))&lt;&gt;"NO"),INDEX(Productos!$A:$A,ROW())&amp;"","")</f>
        <v/>
      </c>
      <c r="B2362">
        <f>IF(AND(INDEX(Productos!$B:$B,ROW())&lt;&gt;"",UPPER(TRIM(INDEX(Productos!$H:$H,ROW())))&lt;&gt;"NO"),INDEX(Productos!$B:$B,ROW())&amp;"","")</f>
        <v/>
      </c>
      <c r="C2362">
        <f>IF(AND(INDEX(Productos!$B:$B,ROW())&lt;&gt;"",UPPER(TRIM(INDEX(Productos!$H:$H,ROW())))&lt;&gt;"NO"),INDEX(Productos!$C:$C,ROW())&amp;"","")</f>
        <v/>
      </c>
      <c r="D2362">
        <f>IF(AND(INDEX(Productos!$B:$B,ROW())&lt;&gt;"",UPPER(TRIM(INDEX(Productos!$H:$H,ROW())))&lt;&gt;"NO"),INDEX(Productos!$D:$D,ROW())&amp;"","")</f>
        <v/>
      </c>
      <c r="E236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6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62">
        <f>IF(AND(INDEX(Productos!$B:$B,ROW())&lt;&gt;"",UPPER(TRIM(INDEX(Productos!$H:$H,ROW())))&lt;&gt;"NO"),INDEX(Productos!$G:$G,ROW())&amp;"","")</f>
        <v/>
      </c>
    </row>
    <row r="2363">
      <c r="A2363">
        <f>IF(AND(INDEX(Productos!$B:$B,ROW())&lt;&gt;"",UPPER(TRIM(INDEX(Productos!$H:$H,ROW())))&lt;&gt;"NO"),INDEX(Productos!$A:$A,ROW())&amp;"","")</f>
        <v/>
      </c>
      <c r="B2363">
        <f>IF(AND(INDEX(Productos!$B:$B,ROW())&lt;&gt;"",UPPER(TRIM(INDEX(Productos!$H:$H,ROW())))&lt;&gt;"NO"),INDEX(Productos!$B:$B,ROW())&amp;"","")</f>
        <v/>
      </c>
      <c r="C2363">
        <f>IF(AND(INDEX(Productos!$B:$B,ROW())&lt;&gt;"",UPPER(TRIM(INDEX(Productos!$H:$H,ROW())))&lt;&gt;"NO"),INDEX(Productos!$C:$C,ROW())&amp;"","")</f>
        <v/>
      </c>
      <c r="D2363">
        <f>IF(AND(INDEX(Productos!$B:$B,ROW())&lt;&gt;"",UPPER(TRIM(INDEX(Productos!$H:$H,ROW())))&lt;&gt;"NO"),INDEX(Productos!$D:$D,ROW())&amp;"","")</f>
        <v/>
      </c>
      <c r="E236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6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63">
        <f>IF(AND(INDEX(Productos!$B:$B,ROW())&lt;&gt;"",UPPER(TRIM(INDEX(Productos!$H:$H,ROW())))&lt;&gt;"NO"),INDEX(Productos!$G:$G,ROW())&amp;"","")</f>
        <v/>
      </c>
    </row>
    <row r="2364">
      <c r="A2364">
        <f>IF(AND(INDEX(Productos!$B:$B,ROW())&lt;&gt;"",UPPER(TRIM(INDEX(Productos!$H:$H,ROW())))&lt;&gt;"NO"),INDEX(Productos!$A:$A,ROW())&amp;"","")</f>
        <v/>
      </c>
      <c r="B2364">
        <f>IF(AND(INDEX(Productos!$B:$B,ROW())&lt;&gt;"",UPPER(TRIM(INDEX(Productos!$H:$H,ROW())))&lt;&gt;"NO"),INDEX(Productos!$B:$B,ROW())&amp;"","")</f>
        <v/>
      </c>
      <c r="C2364">
        <f>IF(AND(INDEX(Productos!$B:$B,ROW())&lt;&gt;"",UPPER(TRIM(INDEX(Productos!$H:$H,ROW())))&lt;&gt;"NO"),INDEX(Productos!$C:$C,ROW())&amp;"","")</f>
        <v/>
      </c>
      <c r="D2364">
        <f>IF(AND(INDEX(Productos!$B:$B,ROW())&lt;&gt;"",UPPER(TRIM(INDEX(Productos!$H:$H,ROW())))&lt;&gt;"NO"),INDEX(Productos!$D:$D,ROW())&amp;"","")</f>
        <v/>
      </c>
      <c r="E236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6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64">
        <f>IF(AND(INDEX(Productos!$B:$B,ROW())&lt;&gt;"",UPPER(TRIM(INDEX(Productos!$H:$H,ROW())))&lt;&gt;"NO"),INDEX(Productos!$G:$G,ROW())&amp;"","")</f>
        <v/>
      </c>
    </row>
    <row r="2365">
      <c r="A2365">
        <f>IF(AND(INDEX(Productos!$B:$B,ROW())&lt;&gt;"",UPPER(TRIM(INDEX(Productos!$H:$H,ROW())))&lt;&gt;"NO"),INDEX(Productos!$A:$A,ROW())&amp;"","")</f>
        <v/>
      </c>
      <c r="B2365">
        <f>IF(AND(INDEX(Productos!$B:$B,ROW())&lt;&gt;"",UPPER(TRIM(INDEX(Productos!$H:$H,ROW())))&lt;&gt;"NO"),INDEX(Productos!$B:$B,ROW())&amp;"","")</f>
        <v/>
      </c>
      <c r="C2365">
        <f>IF(AND(INDEX(Productos!$B:$B,ROW())&lt;&gt;"",UPPER(TRIM(INDEX(Productos!$H:$H,ROW())))&lt;&gt;"NO"),INDEX(Productos!$C:$C,ROW())&amp;"","")</f>
        <v/>
      </c>
      <c r="D2365">
        <f>IF(AND(INDEX(Productos!$B:$B,ROW())&lt;&gt;"",UPPER(TRIM(INDEX(Productos!$H:$H,ROW())))&lt;&gt;"NO"),INDEX(Productos!$D:$D,ROW())&amp;"","")</f>
        <v/>
      </c>
      <c r="E236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6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65">
        <f>IF(AND(INDEX(Productos!$B:$B,ROW())&lt;&gt;"",UPPER(TRIM(INDEX(Productos!$H:$H,ROW())))&lt;&gt;"NO"),INDEX(Productos!$G:$G,ROW())&amp;"","")</f>
        <v/>
      </c>
    </row>
    <row r="2366">
      <c r="A2366">
        <f>IF(AND(INDEX(Productos!$B:$B,ROW())&lt;&gt;"",UPPER(TRIM(INDEX(Productos!$H:$H,ROW())))&lt;&gt;"NO"),INDEX(Productos!$A:$A,ROW())&amp;"","")</f>
        <v/>
      </c>
      <c r="B2366">
        <f>IF(AND(INDEX(Productos!$B:$B,ROW())&lt;&gt;"",UPPER(TRIM(INDEX(Productos!$H:$H,ROW())))&lt;&gt;"NO"),INDEX(Productos!$B:$B,ROW())&amp;"","")</f>
        <v/>
      </c>
      <c r="C2366">
        <f>IF(AND(INDEX(Productos!$B:$B,ROW())&lt;&gt;"",UPPER(TRIM(INDEX(Productos!$H:$H,ROW())))&lt;&gt;"NO"),INDEX(Productos!$C:$C,ROW())&amp;"","")</f>
        <v/>
      </c>
      <c r="D2366">
        <f>IF(AND(INDEX(Productos!$B:$B,ROW())&lt;&gt;"",UPPER(TRIM(INDEX(Productos!$H:$H,ROW())))&lt;&gt;"NO"),INDEX(Productos!$D:$D,ROW())&amp;"","")</f>
        <v/>
      </c>
      <c r="E236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6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66">
        <f>IF(AND(INDEX(Productos!$B:$B,ROW())&lt;&gt;"",UPPER(TRIM(INDEX(Productos!$H:$H,ROW())))&lt;&gt;"NO"),INDEX(Productos!$G:$G,ROW())&amp;"","")</f>
        <v/>
      </c>
    </row>
    <row r="2367">
      <c r="A2367">
        <f>IF(AND(INDEX(Productos!$B:$B,ROW())&lt;&gt;"",UPPER(TRIM(INDEX(Productos!$H:$H,ROW())))&lt;&gt;"NO"),INDEX(Productos!$A:$A,ROW())&amp;"","")</f>
        <v/>
      </c>
      <c r="B2367">
        <f>IF(AND(INDEX(Productos!$B:$B,ROW())&lt;&gt;"",UPPER(TRIM(INDEX(Productos!$H:$H,ROW())))&lt;&gt;"NO"),INDEX(Productos!$B:$B,ROW())&amp;"","")</f>
        <v/>
      </c>
      <c r="C2367">
        <f>IF(AND(INDEX(Productos!$B:$B,ROW())&lt;&gt;"",UPPER(TRIM(INDEX(Productos!$H:$H,ROW())))&lt;&gt;"NO"),INDEX(Productos!$C:$C,ROW())&amp;"","")</f>
        <v/>
      </c>
      <c r="D2367">
        <f>IF(AND(INDEX(Productos!$B:$B,ROW())&lt;&gt;"",UPPER(TRIM(INDEX(Productos!$H:$H,ROW())))&lt;&gt;"NO"),INDEX(Productos!$D:$D,ROW())&amp;"","")</f>
        <v/>
      </c>
      <c r="E236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6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67">
        <f>IF(AND(INDEX(Productos!$B:$B,ROW())&lt;&gt;"",UPPER(TRIM(INDEX(Productos!$H:$H,ROW())))&lt;&gt;"NO"),INDEX(Productos!$G:$G,ROW())&amp;"","")</f>
        <v/>
      </c>
    </row>
    <row r="2368">
      <c r="A2368">
        <f>IF(AND(INDEX(Productos!$B:$B,ROW())&lt;&gt;"",UPPER(TRIM(INDEX(Productos!$H:$H,ROW())))&lt;&gt;"NO"),INDEX(Productos!$A:$A,ROW())&amp;"","")</f>
        <v/>
      </c>
      <c r="B2368">
        <f>IF(AND(INDEX(Productos!$B:$B,ROW())&lt;&gt;"",UPPER(TRIM(INDEX(Productos!$H:$H,ROW())))&lt;&gt;"NO"),INDEX(Productos!$B:$B,ROW())&amp;"","")</f>
        <v/>
      </c>
      <c r="C2368">
        <f>IF(AND(INDEX(Productos!$B:$B,ROW())&lt;&gt;"",UPPER(TRIM(INDEX(Productos!$H:$H,ROW())))&lt;&gt;"NO"),INDEX(Productos!$C:$C,ROW())&amp;"","")</f>
        <v/>
      </c>
      <c r="D2368">
        <f>IF(AND(INDEX(Productos!$B:$B,ROW())&lt;&gt;"",UPPER(TRIM(INDEX(Productos!$H:$H,ROW())))&lt;&gt;"NO"),INDEX(Productos!$D:$D,ROW())&amp;"","")</f>
        <v/>
      </c>
      <c r="E236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6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68">
        <f>IF(AND(INDEX(Productos!$B:$B,ROW())&lt;&gt;"",UPPER(TRIM(INDEX(Productos!$H:$H,ROW())))&lt;&gt;"NO"),INDEX(Productos!$G:$G,ROW())&amp;"","")</f>
        <v/>
      </c>
    </row>
    <row r="2369">
      <c r="A2369">
        <f>IF(AND(INDEX(Productos!$B:$B,ROW())&lt;&gt;"",UPPER(TRIM(INDEX(Productos!$H:$H,ROW())))&lt;&gt;"NO"),INDEX(Productos!$A:$A,ROW())&amp;"","")</f>
        <v/>
      </c>
      <c r="B2369">
        <f>IF(AND(INDEX(Productos!$B:$B,ROW())&lt;&gt;"",UPPER(TRIM(INDEX(Productos!$H:$H,ROW())))&lt;&gt;"NO"),INDEX(Productos!$B:$B,ROW())&amp;"","")</f>
        <v/>
      </c>
      <c r="C2369">
        <f>IF(AND(INDEX(Productos!$B:$B,ROW())&lt;&gt;"",UPPER(TRIM(INDEX(Productos!$H:$H,ROW())))&lt;&gt;"NO"),INDEX(Productos!$C:$C,ROW())&amp;"","")</f>
        <v/>
      </c>
      <c r="D2369">
        <f>IF(AND(INDEX(Productos!$B:$B,ROW())&lt;&gt;"",UPPER(TRIM(INDEX(Productos!$H:$H,ROW())))&lt;&gt;"NO"),INDEX(Productos!$D:$D,ROW())&amp;"","")</f>
        <v/>
      </c>
      <c r="E236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6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69">
        <f>IF(AND(INDEX(Productos!$B:$B,ROW())&lt;&gt;"",UPPER(TRIM(INDEX(Productos!$H:$H,ROW())))&lt;&gt;"NO"),INDEX(Productos!$G:$G,ROW())&amp;"","")</f>
        <v/>
      </c>
    </row>
    <row r="2370">
      <c r="A2370">
        <f>IF(AND(INDEX(Productos!$B:$B,ROW())&lt;&gt;"",UPPER(TRIM(INDEX(Productos!$H:$H,ROW())))&lt;&gt;"NO"),INDEX(Productos!$A:$A,ROW())&amp;"","")</f>
        <v/>
      </c>
      <c r="B2370">
        <f>IF(AND(INDEX(Productos!$B:$B,ROW())&lt;&gt;"",UPPER(TRIM(INDEX(Productos!$H:$H,ROW())))&lt;&gt;"NO"),INDEX(Productos!$B:$B,ROW())&amp;"","")</f>
        <v/>
      </c>
      <c r="C2370">
        <f>IF(AND(INDEX(Productos!$B:$B,ROW())&lt;&gt;"",UPPER(TRIM(INDEX(Productos!$H:$H,ROW())))&lt;&gt;"NO"),INDEX(Productos!$C:$C,ROW())&amp;"","")</f>
        <v/>
      </c>
      <c r="D2370">
        <f>IF(AND(INDEX(Productos!$B:$B,ROW())&lt;&gt;"",UPPER(TRIM(INDEX(Productos!$H:$H,ROW())))&lt;&gt;"NO"),INDEX(Productos!$D:$D,ROW())&amp;"","")</f>
        <v/>
      </c>
      <c r="E237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7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70">
        <f>IF(AND(INDEX(Productos!$B:$B,ROW())&lt;&gt;"",UPPER(TRIM(INDEX(Productos!$H:$H,ROW())))&lt;&gt;"NO"),INDEX(Productos!$G:$G,ROW())&amp;"","")</f>
        <v/>
      </c>
    </row>
    <row r="2371">
      <c r="A2371">
        <f>IF(AND(INDEX(Productos!$B:$B,ROW())&lt;&gt;"",UPPER(TRIM(INDEX(Productos!$H:$H,ROW())))&lt;&gt;"NO"),INDEX(Productos!$A:$A,ROW())&amp;"","")</f>
        <v/>
      </c>
      <c r="B2371">
        <f>IF(AND(INDEX(Productos!$B:$B,ROW())&lt;&gt;"",UPPER(TRIM(INDEX(Productos!$H:$H,ROW())))&lt;&gt;"NO"),INDEX(Productos!$B:$B,ROW())&amp;"","")</f>
        <v/>
      </c>
      <c r="C2371">
        <f>IF(AND(INDEX(Productos!$B:$B,ROW())&lt;&gt;"",UPPER(TRIM(INDEX(Productos!$H:$H,ROW())))&lt;&gt;"NO"),INDEX(Productos!$C:$C,ROW())&amp;"","")</f>
        <v/>
      </c>
      <c r="D2371">
        <f>IF(AND(INDEX(Productos!$B:$B,ROW())&lt;&gt;"",UPPER(TRIM(INDEX(Productos!$H:$H,ROW())))&lt;&gt;"NO"),INDEX(Productos!$D:$D,ROW())&amp;"","")</f>
        <v/>
      </c>
      <c r="E237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7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71">
        <f>IF(AND(INDEX(Productos!$B:$B,ROW())&lt;&gt;"",UPPER(TRIM(INDEX(Productos!$H:$H,ROW())))&lt;&gt;"NO"),INDEX(Productos!$G:$G,ROW())&amp;"","")</f>
        <v/>
      </c>
    </row>
    <row r="2372">
      <c r="A2372">
        <f>IF(AND(INDEX(Productos!$B:$B,ROW())&lt;&gt;"",UPPER(TRIM(INDEX(Productos!$H:$H,ROW())))&lt;&gt;"NO"),INDEX(Productos!$A:$A,ROW())&amp;"","")</f>
        <v/>
      </c>
      <c r="B2372">
        <f>IF(AND(INDEX(Productos!$B:$B,ROW())&lt;&gt;"",UPPER(TRIM(INDEX(Productos!$H:$H,ROW())))&lt;&gt;"NO"),INDEX(Productos!$B:$B,ROW())&amp;"","")</f>
        <v/>
      </c>
      <c r="C2372">
        <f>IF(AND(INDEX(Productos!$B:$B,ROW())&lt;&gt;"",UPPER(TRIM(INDEX(Productos!$H:$H,ROW())))&lt;&gt;"NO"),INDEX(Productos!$C:$C,ROW())&amp;"","")</f>
        <v/>
      </c>
      <c r="D2372">
        <f>IF(AND(INDEX(Productos!$B:$B,ROW())&lt;&gt;"",UPPER(TRIM(INDEX(Productos!$H:$H,ROW())))&lt;&gt;"NO"),INDEX(Productos!$D:$D,ROW())&amp;"","")</f>
        <v/>
      </c>
      <c r="E237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7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72">
        <f>IF(AND(INDEX(Productos!$B:$B,ROW())&lt;&gt;"",UPPER(TRIM(INDEX(Productos!$H:$H,ROW())))&lt;&gt;"NO"),INDEX(Productos!$G:$G,ROW())&amp;"","")</f>
        <v/>
      </c>
    </row>
    <row r="2373">
      <c r="A2373">
        <f>IF(AND(INDEX(Productos!$B:$B,ROW())&lt;&gt;"",UPPER(TRIM(INDEX(Productos!$H:$H,ROW())))&lt;&gt;"NO"),INDEX(Productos!$A:$A,ROW())&amp;"","")</f>
        <v/>
      </c>
      <c r="B2373">
        <f>IF(AND(INDEX(Productos!$B:$B,ROW())&lt;&gt;"",UPPER(TRIM(INDEX(Productos!$H:$H,ROW())))&lt;&gt;"NO"),INDEX(Productos!$B:$B,ROW())&amp;"","")</f>
        <v/>
      </c>
      <c r="C2373">
        <f>IF(AND(INDEX(Productos!$B:$B,ROW())&lt;&gt;"",UPPER(TRIM(INDEX(Productos!$H:$H,ROW())))&lt;&gt;"NO"),INDEX(Productos!$C:$C,ROW())&amp;"","")</f>
        <v/>
      </c>
      <c r="D2373">
        <f>IF(AND(INDEX(Productos!$B:$B,ROW())&lt;&gt;"",UPPER(TRIM(INDEX(Productos!$H:$H,ROW())))&lt;&gt;"NO"),INDEX(Productos!$D:$D,ROW())&amp;"","")</f>
        <v/>
      </c>
      <c r="E237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7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73">
        <f>IF(AND(INDEX(Productos!$B:$B,ROW())&lt;&gt;"",UPPER(TRIM(INDEX(Productos!$H:$H,ROW())))&lt;&gt;"NO"),INDEX(Productos!$G:$G,ROW())&amp;"","")</f>
        <v/>
      </c>
    </row>
    <row r="2374">
      <c r="A2374">
        <f>IF(AND(INDEX(Productos!$B:$B,ROW())&lt;&gt;"",UPPER(TRIM(INDEX(Productos!$H:$H,ROW())))&lt;&gt;"NO"),INDEX(Productos!$A:$A,ROW())&amp;"","")</f>
        <v/>
      </c>
      <c r="B2374">
        <f>IF(AND(INDEX(Productos!$B:$B,ROW())&lt;&gt;"",UPPER(TRIM(INDEX(Productos!$H:$H,ROW())))&lt;&gt;"NO"),INDEX(Productos!$B:$B,ROW())&amp;"","")</f>
        <v/>
      </c>
      <c r="C2374">
        <f>IF(AND(INDEX(Productos!$B:$B,ROW())&lt;&gt;"",UPPER(TRIM(INDEX(Productos!$H:$H,ROW())))&lt;&gt;"NO"),INDEX(Productos!$C:$C,ROW())&amp;"","")</f>
        <v/>
      </c>
      <c r="D2374">
        <f>IF(AND(INDEX(Productos!$B:$B,ROW())&lt;&gt;"",UPPER(TRIM(INDEX(Productos!$H:$H,ROW())))&lt;&gt;"NO"),INDEX(Productos!$D:$D,ROW())&amp;"","")</f>
        <v/>
      </c>
      <c r="E237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7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74">
        <f>IF(AND(INDEX(Productos!$B:$B,ROW())&lt;&gt;"",UPPER(TRIM(INDEX(Productos!$H:$H,ROW())))&lt;&gt;"NO"),INDEX(Productos!$G:$G,ROW())&amp;"","")</f>
        <v/>
      </c>
    </row>
    <row r="2375">
      <c r="A2375">
        <f>IF(AND(INDEX(Productos!$B:$B,ROW())&lt;&gt;"",UPPER(TRIM(INDEX(Productos!$H:$H,ROW())))&lt;&gt;"NO"),INDEX(Productos!$A:$A,ROW())&amp;"","")</f>
        <v/>
      </c>
      <c r="B2375">
        <f>IF(AND(INDEX(Productos!$B:$B,ROW())&lt;&gt;"",UPPER(TRIM(INDEX(Productos!$H:$H,ROW())))&lt;&gt;"NO"),INDEX(Productos!$B:$B,ROW())&amp;"","")</f>
        <v/>
      </c>
      <c r="C2375">
        <f>IF(AND(INDEX(Productos!$B:$B,ROW())&lt;&gt;"",UPPER(TRIM(INDEX(Productos!$H:$H,ROW())))&lt;&gt;"NO"),INDEX(Productos!$C:$C,ROW())&amp;"","")</f>
        <v/>
      </c>
      <c r="D2375">
        <f>IF(AND(INDEX(Productos!$B:$B,ROW())&lt;&gt;"",UPPER(TRIM(INDEX(Productos!$H:$H,ROW())))&lt;&gt;"NO"),INDEX(Productos!$D:$D,ROW())&amp;"","")</f>
        <v/>
      </c>
      <c r="E237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7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75">
        <f>IF(AND(INDEX(Productos!$B:$B,ROW())&lt;&gt;"",UPPER(TRIM(INDEX(Productos!$H:$H,ROW())))&lt;&gt;"NO"),INDEX(Productos!$G:$G,ROW())&amp;"","")</f>
        <v/>
      </c>
    </row>
    <row r="2376">
      <c r="A2376">
        <f>IF(AND(INDEX(Productos!$B:$B,ROW())&lt;&gt;"",UPPER(TRIM(INDEX(Productos!$H:$H,ROW())))&lt;&gt;"NO"),INDEX(Productos!$A:$A,ROW())&amp;"","")</f>
        <v/>
      </c>
      <c r="B2376">
        <f>IF(AND(INDEX(Productos!$B:$B,ROW())&lt;&gt;"",UPPER(TRIM(INDEX(Productos!$H:$H,ROW())))&lt;&gt;"NO"),INDEX(Productos!$B:$B,ROW())&amp;"","")</f>
        <v/>
      </c>
      <c r="C2376">
        <f>IF(AND(INDEX(Productos!$B:$B,ROW())&lt;&gt;"",UPPER(TRIM(INDEX(Productos!$H:$H,ROW())))&lt;&gt;"NO"),INDEX(Productos!$C:$C,ROW())&amp;"","")</f>
        <v/>
      </c>
      <c r="D2376">
        <f>IF(AND(INDEX(Productos!$B:$B,ROW())&lt;&gt;"",UPPER(TRIM(INDEX(Productos!$H:$H,ROW())))&lt;&gt;"NO"),INDEX(Productos!$D:$D,ROW())&amp;"","")</f>
        <v/>
      </c>
      <c r="E237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7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76">
        <f>IF(AND(INDEX(Productos!$B:$B,ROW())&lt;&gt;"",UPPER(TRIM(INDEX(Productos!$H:$H,ROW())))&lt;&gt;"NO"),INDEX(Productos!$G:$G,ROW())&amp;"","")</f>
        <v/>
      </c>
    </row>
    <row r="2377">
      <c r="A2377">
        <f>IF(AND(INDEX(Productos!$B:$B,ROW())&lt;&gt;"",UPPER(TRIM(INDEX(Productos!$H:$H,ROW())))&lt;&gt;"NO"),INDEX(Productos!$A:$A,ROW())&amp;"","")</f>
        <v/>
      </c>
      <c r="B2377">
        <f>IF(AND(INDEX(Productos!$B:$B,ROW())&lt;&gt;"",UPPER(TRIM(INDEX(Productos!$H:$H,ROW())))&lt;&gt;"NO"),INDEX(Productos!$B:$B,ROW())&amp;"","")</f>
        <v/>
      </c>
      <c r="C2377">
        <f>IF(AND(INDEX(Productos!$B:$B,ROW())&lt;&gt;"",UPPER(TRIM(INDEX(Productos!$H:$H,ROW())))&lt;&gt;"NO"),INDEX(Productos!$C:$C,ROW())&amp;"","")</f>
        <v/>
      </c>
      <c r="D2377">
        <f>IF(AND(INDEX(Productos!$B:$B,ROW())&lt;&gt;"",UPPER(TRIM(INDEX(Productos!$H:$H,ROW())))&lt;&gt;"NO"),INDEX(Productos!$D:$D,ROW())&amp;"","")</f>
        <v/>
      </c>
      <c r="E237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7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77">
        <f>IF(AND(INDEX(Productos!$B:$B,ROW())&lt;&gt;"",UPPER(TRIM(INDEX(Productos!$H:$H,ROW())))&lt;&gt;"NO"),INDEX(Productos!$G:$G,ROW())&amp;"","")</f>
        <v/>
      </c>
    </row>
    <row r="2378">
      <c r="A2378">
        <f>IF(AND(INDEX(Productos!$B:$B,ROW())&lt;&gt;"",UPPER(TRIM(INDEX(Productos!$H:$H,ROW())))&lt;&gt;"NO"),INDEX(Productos!$A:$A,ROW())&amp;"","")</f>
        <v/>
      </c>
      <c r="B2378">
        <f>IF(AND(INDEX(Productos!$B:$B,ROW())&lt;&gt;"",UPPER(TRIM(INDEX(Productos!$H:$H,ROW())))&lt;&gt;"NO"),INDEX(Productos!$B:$B,ROW())&amp;"","")</f>
        <v/>
      </c>
      <c r="C2378">
        <f>IF(AND(INDEX(Productos!$B:$B,ROW())&lt;&gt;"",UPPER(TRIM(INDEX(Productos!$H:$H,ROW())))&lt;&gt;"NO"),INDEX(Productos!$C:$C,ROW())&amp;"","")</f>
        <v/>
      </c>
      <c r="D2378">
        <f>IF(AND(INDEX(Productos!$B:$B,ROW())&lt;&gt;"",UPPER(TRIM(INDEX(Productos!$H:$H,ROW())))&lt;&gt;"NO"),INDEX(Productos!$D:$D,ROW())&amp;"","")</f>
        <v/>
      </c>
      <c r="E237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7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78">
        <f>IF(AND(INDEX(Productos!$B:$B,ROW())&lt;&gt;"",UPPER(TRIM(INDEX(Productos!$H:$H,ROW())))&lt;&gt;"NO"),INDEX(Productos!$G:$G,ROW())&amp;"","")</f>
        <v/>
      </c>
    </row>
    <row r="2379">
      <c r="A2379">
        <f>IF(AND(INDEX(Productos!$B:$B,ROW())&lt;&gt;"",UPPER(TRIM(INDEX(Productos!$H:$H,ROW())))&lt;&gt;"NO"),INDEX(Productos!$A:$A,ROW())&amp;"","")</f>
        <v/>
      </c>
      <c r="B2379">
        <f>IF(AND(INDEX(Productos!$B:$B,ROW())&lt;&gt;"",UPPER(TRIM(INDEX(Productos!$H:$H,ROW())))&lt;&gt;"NO"),INDEX(Productos!$B:$B,ROW())&amp;"","")</f>
        <v/>
      </c>
      <c r="C2379">
        <f>IF(AND(INDEX(Productos!$B:$B,ROW())&lt;&gt;"",UPPER(TRIM(INDEX(Productos!$H:$H,ROW())))&lt;&gt;"NO"),INDEX(Productos!$C:$C,ROW())&amp;"","")</f>
        <v/>
      </c>
      <c r="D2379">
        <f>IF(AND(INDEX(Productos!$B:$B,ROW())&lt;&gt;"",UPPER(TRIM(INDEX(Productos!$H:$H,ROW())))&lt;&gt;"NO"),INDEX(Productos!$D:$D,ROW())&amp;"","")</f>
        <v/>
      </c>
      <c r="E237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7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79">
        <f>IF(AND(INDEX(Productos!$B:$B,ROW())&lt;&gt;"",UPPER(TRIM(INDEX(Productos!$H:$H,ROW())))&lt;&gt;"NO"),INDEX(Productos!$G:$G,ROW())&amp;"","")</f>
        <v/>
      </c>
    </row>
    <row r="2380">
      <c r="A2380">
        <f>IF(AND(INDEX(Productos!$B:$B,ROW())&lt;&gt;"",UPPER(TRIM(INDEX(Productos!$H:$H,ROW())))&lt;&gt;"NO"),INDEX(Productos!$A:$A,ROW())&amp;"","")</f>
        <v/>
      </c>
      <c r="B2380">
        <f>IF(AND(INDEX(Productos!$B:$B,ROW())&lt;&gt;"",UPPER(TRIM(INDEX(Productos!$H:$H,ROW())))&lt;&gt;"NO"),INDEX(Productos!$B:$B,ROW())&amp;"","")</f>
        <v/>
      </c>
      <c r="C2380">
        <f>IF(AND(INDEX(Productos!$B:$B,ROW())&lt;&gt;"",UPPER(TRIM(INDEX(Productos!$H:$H,ROW())))&lt;&gt;"NO"),INDEX(Productos!$C:$C,ROW())&amp;"","")</f>
        <v/>
      </c>
      <c r="D2380">
        <f>IF(AND(INDEX(Productos!$B:$B,ROW())&lt;&gt;"",UPPER(TRIM(INDEX(Productos!$H:$H,ROW())))&lt;&gt;"NO"),INDEX(Productos!$D:$D,ROW())&amp;"","")</f>
        <v/>
      </c>
      <c r="E238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8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80">
        <f>IF(AND(INDEX(Productos!$B:$B,ROW())&lt;&gt;"",UPPER(TRIM(INDEX(Productos!$H:$H,ROW())))&lt;&gt;"NO"),INDEX(Productos!$G:$G,ROW())&amp;"","")</f>
        <v/>
      </c>
    </row>
    <row r="2381">
      <c r="A2381">
        <f>IF(AND(INDEX(Productos!$B:$B,ROW())&lt;&gt;"",UPPER(TRIM(INDEX(Productos!$H:$H,ROW())))&lt;&gt;"NO"),INDEX(Productos!$A:$A,ROW())&amp;"","")</f>
        <v/>
      </c>
      <c r="B2381">
        <f>IF(AND(INDEX(Productos!$B:$B,ROW())&lt;&gt;"",UPPER(TRIM(INDEX(Productos!$H:$H,ROW())))&lt;&gt;"NO"),INDEX(Productos!$B:$B,ROW())&amp;"","")</f>
        <v/>
      </c>
      <c r="C2381">
        <f>IF(AND(INDEX(Productos!$B:$B,ROW())&lt;&gt;"",UPPER(TRIM(INDEX(Productos!$H:$H,ROW())))&lt;&gt;"NO"),INDEX(Productos!$C:$C,ROW())&amp;"","")</f>
        <v/>
      </c>
      <c r="D2381">
        <f>IF(AND(INDEX(Productos!$B:$B,ROW())&lt;&gt;"",UPPER(TRIM(INDEX(Productos!$H:$H,ROW())))&lt;&gt;"NO"),INDEX(Productos!$D:$D,ROW())&amp;"","")</f>
        <v/>
      </c>
      <c r="E238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8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81">
        <f>IF(AND(INDEX(Productos!$B:$B,ROW())&lt;&gt;"",UPPER(TRIM(INDEX(Productos!$H:$H,ROW())))&lt;&gt;"NO"),INDEX(Productos!$G:$G,ROW())&amp;"","")</f>
        <v/>
      </c>
    </row>
    <row r="2382">
      <c r="A2382">
        <f>IF(AND(INDEX(Productos!$B:$B,ROW())&lt;&gt;"",UPPER(TRIM(INDEX(Productos!$H:$H,ROW())))&lt;&gt;"NO"),INDEX(Productos!$A:$A,ROW())&amp;"","")</f>
        <v/>
      </c>
      <c r="B2382">
        <f>IF(AND(INDEX(Productos!$B:$B,ROW())&lt;&gt;"",UPPER(TRIM(INDEX(Productos!$H:$H,ROW())))&lt;&gt;"NO"),INDEX(Productos!$B:$B,ROW())&amp;"","")</f>
        <v/>
      </c>
      <c r="C2382">
        <f>IF(AND(INDEX(Productos!$B:$B,ROW())&lt;&gt;"",UPPER(TRIM(INDEX(Productos!$H:$H,ROW())))&lt;&gt;"NO"),INDEX(Productos!$C:$C,ROW())&amp;"","")</f>
        <v/>
      </c>
      <c r="D2382">
        <f>IF(AND(INDEX(Productos!$B:$B,ROW())&lt;&gt;"",UPPER(TRIM(INDEX(Productos!$H:$H,ROW())))&lt;&gt;"NO"),INDEX(Productos!$D:$D,ROW())&amp;"","")</f>
        <v/>
      </c>
      <c r="E238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8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82">
        <f>IF(AND(INDEX(Productos!$B:$B,ROW())&lt;&gt;"",UPPER(TRIM(INDEX(Productos!$H:$H,ROW())))&lt;&gt;"NO"),INDEX(Productos!$G:$G,ROW())&amp;"","")</f>
        <v/>
      </c>
    </row>
    <row r="2383">
      <c r="A2383">
        <f>IF(AND(INDEX(Productos!$B:$B,ROW())&lt;&gt;"",UPPER(TRIM(INDEX(Productos!$H:$H,ROW())))&lt;&gt;"NO"),INDEX(Productos!$A:$A,ROW())&amp;"","")</f>
        <v/>
      </c>
      <c r="B2383">
        <f>IF(AND(INDEX(Productos!$B:$B,ROW())&lt;&gt;"",UPPER(TRIM(INDEX(Productos!$H:$H,ROW())))&lt;&gt;"NO"),INDEX(Productos!$B:$B,ROW())&amp;"","")</f>
        <v/>
      </c>
      <c r="C2383">
        <f>IF(AND(INDEX(Productos!$B:$B,ROW())&lt;&gt;"",UPPER(TRIM(INDEX(Productos!$H:$H,ROW())))&lt;&gt;"NO"),INDEX(Productos!$C:$C,ROW())&amp;"","")</f>
        <v/>
      </c>
      <c r="D2383">
        <f>IF(AND(INDEX(Productos!$B:$B,ROW())&lt;&gt;"",UPPER(TRIM(INDEX(Productos!$H:$H,ROW())))&lt;&gt;"NO"),INDEX(Productos!$D:$D,ROW())&amp;"","")</f>
        <v/>
      </c>
      <c r="E238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8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83">
        <f>IF(AND(INDEX(Productos!$B:$B,ROW())&lt;&gt;"",UPPER(TRIM(INDEX(Productos!$H:$H,ROW())))&lt;&gt;"NO"),INDEX(Productos!$G:$G,ROW())&amp;"","")</f>
        <v/>
      </c>
    </row>
    <row r="2384">
      <c r="A2384">
        <f>IF(AND(INDEX(Productos!$B:$B,ROW())&lt;&gt;"",UPPER(TRIM(INDEX(Productos!$H:$H,ROW())))&lt;&gt;"NO"),INDEX(Productos!$A:$A,ROW())&amp;"","")</f>
        <v/>
      </c>
      <c r="B2384">
        <f>IF(AND(INDEX(Productos!$B:$B,ROW())&lt;&gt;"",UPPER(TRIM(INDEX(Productos!$H:$H,ROW())))&lt;&gt;"NO"),INDEX(Productos!$B:$B,ROW())&amp;"","")</f>
        <v/>
      </c>
      <c r="C2384">
        <f>IF(AND(INDEX(Productos!$B:$B,ROW())&lt;&gt;"",UPPER(TRIM(INDEX(Productos!$H:$H,ROW())))&lt;&gt;"NO"),INDEX(Productos!$C:$C,ROW())&amp;"","")</f>
        <v/>
      </c>
      <c r="D2384">
        <f>IF(AND(INDEX(Productos!$B:$B,ROW())&lt;&gt;"",UPPER(TRIM(INDEX(Productos!$H:$H,ROW())))&lt;&gt;"NO"),INDEX(Productos!$D:$D,ROW())&amp;"","")</f>
        <v/>
      </c>
      <c r="E238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8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84">
        <f>IF(AND(INDEX(Productos!$B:$B,ROW())&lt;&gt;"",UPPER(TRIM(INDEX(Productos!$H:$H,ROW())))&lt;&gt;"NO"),INDEX(Productos!$G:$G,ROW())&amp;"","")</f>
        <v/>
      </c>
    </row>
    <row r="2385">
      <c r="A2385">
        <f>IF(AND(INDEX(Productos!$B:$B,ROW())&lt;&gt;"",UPPER(TRIM(INDEX(Productos!$H:$H,ROW())))&lt;&gt;"NO"),INDEX(Productos!$A:$A,ROW())&amp;"","")</f>
        <v/>
      </c>
      <c r="B2385">
        <f>IF(AND(INDEX(Productos!$B:$B,ROW())&lt;&gt;"",UPPER(TRIM(INDEX(Productos!$H:$H,ROW())))&lt;&gt;"NO"),INDEX(Productos!$B:$B,ROW())&amp;"","")</f>
        <v/>
      </c>
      <c r="C2385">
        <f>IF(AND(INDEX(Productos!$B:$B,ROW())&lt;&gt;"",UPPER(TRIM(INDEX(Productos!$H:$H,ROW())))&lt;&gt;"NO"),INDEX(Productos!$C:$C,ROW())&amp;"","")</f>
        <v/>
      </c>
      <c r="D2385">
        <f>IF(AND(INDEX(Productos!$B:$B,ROW())&lt;&gt;"",UPPER(TRIM(INDEX(Productos!$H:$H,ROW())))&lt;&gt;"NO"),INDEX(Productos!$D:$D,ROW())&amp;"","")</f>
        <v/>
      </c>
      <c r="E238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8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85">
        <f>IF(AND(INDEX(Productos!$B:$B,ROW())&lt;&gt;"",UPPER(TRIM(INDEX(Productos!$H:$H,ROW())))&lt;&gt;"NO"),INDEX(Productos!$G:$G,ROW())&amp;"","")</f>
        <v/>
      </c>
    </row>
    <row r="2386">
      <c r="A2386">
        <f>IF(AND(INDEX(Productos!$B:$B,ROW())&lt;&gt;"",UPPER(TRIM(INDEX(Productos!$H:$H,ROW())))&lt;&gt;"NO"),INDEX(Productos!$A:$A,ROW())&amp;"","")</f>
        <v/>
      </c>
      <c r="B2386">
        <f>IF(AND(INDEX(Productos!$B:$B,ROW())&lt;&gt;"",UPPER(TRIM(INDEX(Productos!$H:$H,ROW())))&lt;&gt;"NO"),INDEX(Productos!$B:$B,ROW())&amp;"","")</f>
        <v/>
      </c>
      <c r="C2386">
        <f>IF(AND(INDEX(Productos!$B:$B,ROW())&lt;&gt;"",UPPER(TRIM(INDEX(Productos!$H:$H,ROW())))&lt;&gt;"NO"),INDEX(Productos!$C:$C,ROW())&amp;"","")</f>
        <v/>
      </c>
      <c r="D2386">
        <f>IF(AND(INDEX(Productos!$B:$B,ROW())&lt;&gt;"",UPPER(TRIM(INDEX(Productos!$H:$H,ROW())))&lt;&gt;"NO"),INDEX(Productos!$D:$D,ROW())&amp;"","")</f>
        <v/>
      </c>
      <c r="E238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8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86">
        <f>IF(AND(INDEX(Productos!$B:$B,ROW())&lt;&gt;"",UPPER(TRIM(INDEX(Productos!$H:$H,ROW())))&lt;&gt;"NO"),INDEX(Productos!$G:$G,ROW())&amp;"","")</f>
        <v/>
      </c>
    </row>
    <row r="2387">
      <c r="A2387">
        <f>IF(AND(INDEX(Productos!$B:$B,ROW())&lt;&gt;"",UPPER(TRIM(INDEX(Productos!$H:$H,ROW())))&lt;&gt;"NO"),INDEX(Productos!$A:$A,ROW())&amp;"","")</f>
        <v/>
      </c>
      <c r="B2387">
        <f>IF(AND(INDEX(Productos!$B:$B,ROW())&lt;&gt;"",UPPER(TRIM(INDEX(Productos!$H:$H,ROW())))&lt;&gt;"NO"),INDEX(Productos!$B:$B,ROW())&amp;"","")</f>
        <v/>
      </c>
      <c r="C2387">
        <f>IF(AND(INDEX(Productos!$B:$B,ROW())&lt;&gt;"",UPPER(TRIM(INDEX(Productos!$H:$H,ROW())))&lt;&gt;"NO"),INDEX(Productos!$C:$C,ROW())&amp;"","")</f>
        <v/>
      </c>
      <c r="D2387">
        <f>IF(AND(INDEX(Productos!$B:$B,ROW())&lt;&gt;"",UPPER(TRIM(INDEX(Productos!$H:$H,ROW())))&lt;&gt;"NO"),INDEX(Productos!$D:$D,ROW())&amp;"","")</f>
        <v/>
      </c>
      <c r="E238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8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87">
        <f>IF(AND(INDEX(Productos!$B:$B,ROW())&lt;&gt;"",UPPER(TRIM(INDEX(Productos!$H:$H,ROW())))&lt;&gt;"NO"),INDEX(Productos!$G:$G,ROW())&amp;"","")</f>
        <v/>
      </c>
    </row>
    <row r="2388">
      <c r="A2388">
        <f>IF(AND(INDEX(Productos!$B:$B,ROW())&lt;&gt;"",UPPER(TRIM(INDEX(Productos!$H:$H,ROW())))&lt;&gt;"NO"),INDEX(Productos!$A:$A,ROW())&amp;"","")</f>
        <v/>
      </c>
      <c r="B2388">
        <f>IF(AND(INDEX(Productos!$B:$B,ROW())&lt;&gt;"",UPPER(TRIM(INDEX(Productos!$H:$H,ROW())))&lt;&gt;"NO"),INDEX(Productos!$B:$B,ROW())&amp;"","")</f>
        <v/>
      </c>
      <c r="C2388">
        <f>IF(AND(INDEX(Productos!$B:$B,ROW())&lt;&gt;"",UPPER(TRIM(INDEX(Productos!$H:$H,ROW())))&lt;&gt;"NO"),INDEX(Productos!$C:$C,ROW())&amp;"","")</f>
        <v/>
      </c>
      <c r="D2388">
        <f>IF(AND(INDEX(Productos!$B:$B,ROW())&lt;&gt;"",UPPER(TRIM(INDEX(Productos!$H:$H,ROW())))&lt;&gt;"NO"),INDEX(Productos!$D:$D,ROW())&amp;"","")</f>
        <v/>
      </c>
      <c r="E238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8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88">
        <f>IF(AND(INDEX(Productos!$B:$B,ROW())&lt;&gt;"",UPPER(TRIM(INDEX(Productos!$H:$H,ROW())))&lt;&gt;"NO"),INDEX(Productos!$G:$G,ROW())&amp;"","")</f>
        <v/>
      </c>
    </row>
    <row r="2389">
      <c r="A2389">
        <f>IF(AND(INDEX(Productos!$B:$B,ROW())&lt;&gt;"",UPPER(TRIM(INDEX(Productos!$H:$H,ROW())))&lt;&gt;"NO"),INDEX(Productos!$A:$A,ROW())&amp;"","")</f>
        <v/>
      </c>
      <c r="B2389">
        <f>IF(AND(INDEX(Productos!$B:$B,ROW())&lt;&gt;"",UPPER(TRIM(INDEX(Productos!$H:$H,ROW())))&lt;&gt;"NO"),INDEX(Productos!$B:$B,ROW())&amp;"","")</f>
        <v/>
      </c>
      <c r="C2389">
        <f>IF(AND(INDEX(Productos!$B:$B,ROW())&lt;&gt;"",UPPER(TRIM(INDEX(Productos!$H:$H,ROW())))&lt;&gt;"NO"),INDEX(Productos!$C:$C,ROW())&amp;"","")</f>
        <v/>
      </c>
      <c r="D2389">
        <f>IF(AND(INDEX(Productos!$B:$B,ROW())&lt;&gt;"",UPPER(TRIM(INDEX(Productos!$H:$H,ROW())))&lt;&gt;"NO"),INDEX(Productos!$D:$D,ROW())&amp;"","")</f>
        <v/>
      </c>
      <c r="E238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8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89">
        <f>IF(AND(INDEX(Productos!$B:$B,ROW())&lt;&gt;"",UPPER(TRIM(INDEX(Productos!$H:$H,ROW())))&lt;&gt;"NO"),INDEX(Productos!$G:$G,ROW())&amp;"","")</f>
        <v/>
      </c>
    </row>
    <row r="2390">
      <c r="A2390">
        <f>IF(AND(INDEX(Productos!$B:$B,ROW())&lt;&gt;"",UPPER(TRIM(INDEX(Productos!$H:$H,ROW())))&lt;&gt;"NO"),INDEX(Productos!$A:$A,ROW())&amp;"","")</f>
        <v/>
      </c>
      <c r="B2390">
        <f>IF(AND(INDEX(Productos!$B:$B,ROW())&lt;&gt;"",UPPER(TRIM(INDEX(Productos!$H:$H,ROW())))&lt;&gt;"NO"),INDEX(Productos!$B:$B,ROW())&amp;"","")</f>
        <v/>
      </c>
      <c r="C2390">
        <f>IF(AND(INDEX(Productos!$B:$B,ROW())&lt;&gt;"",UPPER(TRIM(INDEX(Productos!$H:$H,ROW())))&lt;&gt;"NO"),INDEX(Productos!$C:$C,ROW())&amp;"","")</f>
        <v/>
      </c>
      <c r="D2390">
        <f>IF(AND(INDEX(Productos!$B:$B,ROW())&lt;&gt;"",UPPER(TRIM(INDEX(Productos!$H:$H,ROW())))&lt;&gt;"NO"),INDEX(Productos!$D:$D,ROW())&amp;"","")</f>
        <v/>
      </c>
      <c r="E239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9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90">
        <f>IF(AND(INDEX(Productos!$B:$B,ROW())&lt;&gt;"",UPPER(TRIM(INDEX(Productos!$H:$H,ROW())))&lt;&gt;"NO"),INDEX(Productos!$G:$G,ROW())&amp;"","")</f>
        <v/>
      </c>
    </row>
    <row r="2391">
      <c r="A2391">
        <f>IF(AND(INDEX(Productos!$B:$B,ROW())&lt;&gt;"",UPPER(TRIM(INDEX(Productos!$H:$H,ROW())))&lt;&gt;"NO"),INDEX(Productos!$A:$A,ROW())&amp;"","")</f>
        <v/>
      </c>
      <c r="B2391">
        <f>IF(AND(INDEX(Productos!$B:$B,ROW())&lt;&gt;"",UPPER(TRIM(INDEX(Productos!$H:$H,ROW())))&lt;&gt;"NO"),INDEX(Productos!$B:$B,ROW())&amp;"","")</f>
        <v/>
      </c>
      <c r="C2391">
        <f>IF(AND(INDEX(Productos!$B:$B,ROW())&lt;&gt;"",UPPER(TRIM(INDEX(Productos!$H:$H,ROW())))&lt;&gt;"NO"),INDEX(Productos!$C:$C,ROW())&amp;"","")</f>
        <v/>
      </c>
      <c r="D2391">
        <f>IF(AND(INDEX(Productos!$B:$B,ROW())&lt;&gt;"",UPPER(TRIM(INDEX(Productos!$H:$H,ROW())))&lt;&gt;"NO"),INDEX(Productos!$D:$D,ROW())&amp;"","")</f>
        <v/>
      </c>
      <c r="E239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9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91">
        <f>IF(AND(INDEX(Productos!$B:$B,ROW())&lt;&gt;"",UPPER(TRIM(INDEX(Productos!$H:$H,ROW())))&lt;&gt;"NO"),INDEX(Productos!$G:$G,ROW())&amp;"","")</f>
        <v/>
      </c>
    </row>
    <row r="2392">
      <c r="A2392">
        <f>IF(AND(INDEX(Productos!$B:$B,ROW())&lt;&gt;"",UPPER(TRIM(INDEX(Productos!$H:$H,ROW())))&lt;&gt;"NO"),INDEX(Productos!$A:$A,ROW())&amp;"","")</f>
        <v/>
      </c>
      <c r="B2392">
        <f>IF(AND(INDEX(Productos!$B:$B,ROW())&lt;&gt;"",UPPER(TRIM(INDEX(Productos!$H:$H,ROW())))&lt;&gt;"NO"),INDEX(Productos!$B:$B,ROW())&amp;"","")</f>
        <v/>
      </c>
      <c r="C2392">
        <f>IF(AND(INDEX(Productos!$B:$B,ROW())&lt;&gt;"",UPPER(TRIM(INDEX(Productos!$H:$H,ROW())))&lt;&gt;"NO"),INDEX(Productos!$C:$C,ROW())&amp;"","")</f>
        <v/>
      </c>
      <c r="D2392">
        <f>IF(AND(INDEX(Productos!$B:$B,ROW())&lt;&gt;"",UPPER(TRIM(INDEX(Productos!$H:$H,ROW())))&lt;&gt;"NO"),INDEX(Productos!$D:$D,ROW())&amp;"","")</f>
        <v/>
      </c>
      <c r="E239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9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92">
        <f>IF(AND(INDEX(Productos!$B:$B,ROW())&lt;&gt;"",UPPER(TRIM(INDEX(Productos!$H:$H,ROW())))&lt;&gt;"NO"),INDEX(Productos!$G:$G,ROW())&amp;"","")</f>
        <v/>
      </c>
    </row>
    <row r="2393">
      <c r="A2393">
        <f>IF(AND(INDEX(Productos!$B:$B,ROW())&lt;&gt;"",UPPER(TRIM(INDEX(Productos!$H:$H,ROW())))&lt;&gt;"NO"),INDEX(Productos!$A:$A,ROW())&amp;"","")</f>
        <v/>
      </c>
      <c r="B2393">
        <f>IF(AND(INDEX(Productos!$B:$B,ROW())&lt;&gt;"",UPPER(TRIM(INDEX(Productos!$H:$H,ROW())))&lt;&gt;"NO"),INDEX(Productos!$B:$B,ROW())&amp;"","")</f>
        <v/>
      </c>
      <c r="C2393">
        <f>IF(AND(INDEX(Productos!$B:$B,ROW())&lt;&gt;"",UPPER(TRIM(INDEX(Productos!$H:$H,ROW())))&lt;&gt;"NO"),INDEX(Productos!$C:$C,ROW())&amp;"","")</f>
        <v/>
      </c>
      <c r="D2393">
        <f>IF(AND(INDEX(Productos!$B:$B,ROW())&lt;&gt;"",UPPER(TRIM(INDEX(Productos!$H:$H,ROW())))&lt;&gt;"NO"),INDEX(Productos!$D:$D,ROW())&amp;"","")</f>
        <v/>
      </c>
      <c r="E239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9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93">
        <f>IF(AND(INDEX(Productos!$B:$B,ROW())&lt;&gt;"",UPPER(TRIM(INDEX(Productos!$H:$H,ROW())))&lt;&gt;"NO"),INDEX(Productos!$G:$G,ROW())&amp;"","")</f>
        <v/>
      </c>
    </row>
    <row r="2394">
      <c r="A2394">
        <f>IF(AND(INDEX(Productos!$B:$B,ROW())&lt;&gt;"",UPPER(TRIM(INDEX(Productos!$H:$H,ROW())))&lt;&gt;"NO"),INDEX(Productos!$A:$A,ROW())&amp;"","")</f>
        <v/>
      </c>
      <c r="B2394">
        <f>IF(AND(INDEX(Productos!$B:$B,ROW())&lt;&gt;"",UPPER(TRIM(INDEX(Productos!$H:$H,ROW())))&lt;&gt;"NO"),INDEX(Productos!$B:$B,ROW())&amp;"","")</f>
        <v/>
      </c>
      <c r="C2394">
        <f>IF(AND(INDEX(Productos!$B:$B,ROW())&lt;&gt;"",UPPER(TRIM(INDEX(Productos!$H:$H,ROW())))&lt;&gt;"NO"),INDEX(Productos!$C:$C,ROW())&amp;"","")</f>
        <v/>
      </c>
      <c r="D2394">
        <f>IF(AND(INDEX(Productos!$B:$B,ROW())&lt;&gt;"",UPPER(TRIM(INDEX(Productos!$H:$H,ROW())))&lt;&gt;"NO"),INDEX(Productos!$D:$D,ROW())&amp;"","")</f>
        <v/>
      </c>
      <c r="E239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9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94">
        <f>IF(AND(INDEX(Productos!$B:$B,ROW())&lt;&gt;"",UPPER(TRIM(INDEX(Productos!$H:$H,ROW())))&lt;&gt;"NO"),INDEX(Productos!$G:$G,ROW())&amp;"","")</f>
        <v/>
      </c>
    </row>
    <row r="2395">
      <c r="A2395">
        <f>IF(AND(INDEX(Productos!$B:$B,ROW())&lt;&gt;"",UPPER(TRIM(INDEX(Productos!$H:$H,ROW())))&lt;&gt;"NO"),INDEX(Productos!$A:$A,ROW())&amp;"","")</f>
        <v/>
      </c>
      <c r="B2395">
        <f>IF(AND(INDEX(Productos!$B:$B,ROW())&lt;&gt;"",UPPER(TRIM(INDEX(Productos!$H:$H,ROW())))&lt;&gt;"NO"),INDEX(Productos!$B:$B,ROW())&amp;"","")</f>
        <v/>
      </c>
      <c r="C2395">
        <f>IF(AND(INDEX(Productos!$B:$B,ROW())&lt;&gt;"",UPPER(TRIM(INDEX(Productos!$H:$H,ROW())))&lt;&gt;"NO"),INDEX(Productos!$C:$C,ROW())&amp;"","")</f>
        <v/>
      </c>
      <c r="D2395">
        <f>IF(AND(INDEX(Productos!$B:$B,ROW())&lt;&gt;"",UPPER(TRIM(INDEX(Productos!$H:$H,ROW())))&lt;&gt;"NO"),INDEX(Productos!$D:$D,ROW())&amp;"","")</f>
        <v/>
      </c>
      <c r="E239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9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95">
        <f>IF(AND(INDEX(Productos!$B:$B,ROW())&lt;&gt;"",UPPER(TRIM(INDEX(Productos!$H:$H,ROW())))&lt;&gt;"NO"),INDEX(Productos!$G:$G,ROW())&amp;"","")</f>
        <v/>
      </c>
    </row>
    <row r="2396">
      <c r="A2396">
        <f>IF(AND(INDEX(Productos!$B:$B,ROW())&lt;&gt;"",UPPER(TRIM(INDEX(Productos!$H:$H,ROW())))&lt;&gt;"NO"),INDEX(Productos!$A:$A,ROW())&amp;"","")</f>
        <v/>
      </c>
      <c r="B2396">
        <f>IF(AND(INDEX(Productos!$B:$B,ROW())&lt;&gt;"",UPPER(TRIM(INDEX(Productos!$H:$H,ROW())))&lt;&gt;"NO"),INDEX(Productos!$B:$B,ROW())&amp;"","")</f>
        <v/>
      </c>
      <c r="C2396">
        <f>IF(AND(INDEX(Productos!$B:$B,ROW())&lt;&gt;"",UPPER(TRIM(INDEX(Productos!$H:$H,ROW())))&lt;&gt;"NO"),INDEX(Productos!$C:$C,ROW())&amp;"","")</f>
        <v/>
      </c>
      <c r="D2396">
        <f>IF(AND(INDEX(Productos!$B:$B,ROW())&lt;&gt;"",UPPER(TRIM(INDEX(Productos!$H:$H,ROW())))&lt;&gt;"NO"),INDEX(Productos!$D:$D,ROW())&amp;"","")</f>
        <v/>
      </c>
      <c r="E239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9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96">
        <f>IF(AND(INDEX(Productos!$B:$B,ROW())&lt;&gt;"",UPPER(TRIM(INDEX(Productos!$H:$H,ROW())))&lt;&gt;"NO"),INDEX(Productos!$G:$G,ROW())&amp;"","")</f>
        <v/>
      </c>
    </row>
    <row r="2397">
      <c r="A2397">
        <f>IF(AND(INDEX(Productos!$B:$B,ROW())&lt;&gt;"",UPPER(TRIM(INDEX(Productos!$H:$H,ROW())))&lt;&gt;"NO"),INDEX(Productos!$A:$A,ROW())&amp;"","")</f>
        <v/>
      </c>
      <c r="B2397">
        <f>IF(AND(INDEX(Productos!$B:$B,ROW())&lt;&gt;"",UPPER(TRIM(INDEX(Productos!$H:$H,ROW())))&lt;&gt;"NO"),INDEX(Productos!$B:$B,ROW())&amp;"","")</f>
        <v/>
      </c>
      <c r="C2397">
        <f>IF(AND(INDEX(Productos!$B:$B,ROW())&lt;&gt;"",UPPER(TRIM(INDEX(Productos!$H:$H,ROW())))&lt;&gt;"NO"),INDEX(Productos!$C:$C,ROW())&amp;"","")</f>
        <v/>
      </c>
      <c r="D2397">
        <f>IF(AND(INDEX(Productos!$B:$B,ROW())&lt;&gt;"",UPPER(TRIM(INDEX(Productos!$H:$H,ROW())))&lt;&gt;"NO"),INDEX(Productos!$D:$D,ROW())&amp;"","")</f>
        <v/>
      </c>
      <c r="E239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9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97">
        <f>IF(AND(INDEX(Productos!$B:$B,ROW())&lt;&gt;"",UPPER(TRIM(INDEX(Productos!$H:$H,ROW())))&lt;&gt;"NO"),INDEX(Productos!$G:$G,ROW())&amp;"","")</f>
        <v/>
      </c>
    </row>
    <row r="2398">
      <c r="A2398">
        <f>IF(AND(INDEX(Productos!$B:$B,ROW())&lt;&gt;"",UPPER(TRIM(INDEX(Productos!$H:$H,ROW())))&lt;&gt;"NO"),INDEX(Productos!$A:$A,ROW())&amp;"","")</f>
        <v/>
      </c>
      <c r="B2398">
        <f>IF(AND(INDEX(Productos!$B:$B,ROW())&lt;&gt;"",UPPER(TRIM(INDEX(Productos!$H:$H,ROW())))&lt;&gt;"NO"),INDEX(Productos!$B:$B,ROW())&amp;"","")</f>
        <v/>
      </c>
      <c r="C2398">
        <f>IF(AND(INDEX(Productos!$B:$B,ROW())&lt;&gt;"",UPPER(TRIM(INDEX(Productos!$H:$H,ROW())))&lt;&gt;"NO"),INDEX(Productos!$C:$C,ROW())&amp;"","")</f>
        <v/>
      </c>
      <c r="D2398">
        <f>IF(AND(INDEX(Productos!$B:$B,ROW())&lt;&gt;"",UPPER(TRIM(INDEX(Productos!$H:$H,ROW())))&lt;&gt;"NO"),INDEX(Productos!$D:$D,ROW())&amp;"","")</f>
        <v/>
      </c>
      <c r="E239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9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98">
        <f>IF(AND(INDEX(Productos!$B:$B,ROW())&lt;&gt;"",UPPER(TRIM(INDEX(Productos!$H:$H,ROW())))&lt;&gt;"NO"),INDEX(Productos!$G:$G,ROW())&amp;"","")</f>
        <v/>
      </c>
    </row>
    <row r="2399">
      <c r="A2399">
        <f>IF(AND(INDEX(Productos!$B:$B,ROW())&lt;&gt;"",UPPER(TRIM(INDEX(Productos!$H:$H,ROW())))&lt;&gt;"NO"),INDEX(Productos!$A:$A,ROW())&amp;"","")</f>
        <v/>
      </c>
      <c r="B2399">
        <f>IF(AND(INDEX(Productos!$B:$B,ROW())&lt;&gt;"",UPPER(TRIM(INDEX(Productos!$H:$H,ROW())))&lt;&gt;"NO"),INDEX(Productos!$B:$B,ROW())&amp;"","")</f>
        <v/>
      </c>
      <c r="C2399">
        <f>IF(AND(INDEX(Productos!$B:$B,ROW())&lt;&gt;"",UPPER(TRIM(INDEX(Productos!$H:$H,ROW())))&lt;&gt;"NO"),INDEX(Productos!$C:$C,ROW())&amp;"","")</f>
        <v/>
      </c>
      <c r="D2399">
        <f>IF(AND(INDEX(Productos!$B:$B,ROW())&lt;&gt;"",UPPER(TRIM(INDEX(Productos!$H:$H,ROW())))&lt;&gt;"NO"),INDEX(Productos!$D:$D,ROW())&amp;"","")</f>
        <v/>
      </c>
      <c r="E239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39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399">
        <f>IF(AND(INDEX(Productos!$B:$B,ROW())&lt;&gt;"",UPPER(TRIM(INDEX(Productos!$H:$H,ROW())))&lt;&gt;"NO"),INDEX(Productos!$G:$G,ROW())&amp;"","")</f>
        <v/>
      </c>
    </row>
    <row r="2400">
      <c r="A2400">
        <f>IF(AND(INDEX(Productos!$B:$B,ROW())&lt;&gt;"",UPPER(TRIM(INDEX(Productos!$H:$H,ROW())))&lt;&gt;"NO"),INDEX(Productos!$A:$A,ROW())&amp;"","")</f>
        <v/>
      </c>
      <c r="B2400">
        <f>IF(AND(INDEX(Productos!$B:$B,ROW())&lt;&gt;"",UPPER(TRIM(INDEX(Productos!$H:$H,ROW())))&lt;&gt;"NO"),INDEX(Productos!$B:$B,ROW())&amp;"","")</f>
        <v/>
      </c>
      <c r="C2400">
        <f>IF(AND(INDEX(Productos!$B:$B,ROW())&lt;&gt;"",UPPER(TRIM(INDEX(Productos!$H:$H,ROW())))&lt;&gt;"NO"),INDEX(Productos!$C:$C,ROW())&amp;"","")</f>
        <v/>
      </c>
      <c r="D2400">
        <f>IF(AND(INDEX(Productos!$B:$B,ROW())&lt;&gt;"",UPPER(TRIM(INDEX(Productos!$H:$H,ROW())))&lt;&gt;"NO"),INDEX(Productos!$D:$D,ROW())&amp;"","")</f>
        <v/>
      </c>
      <c r="E240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0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00">
        <f>IF(AND(INDEX(Productos!$B:$B,ROW())&lt;&gt;"",UPPER(TRIM(INDEX(Productos!$H:$H,ROW())))&lt;&gt;"NO"),INDEX(Productos!$G:$G,ROW())&amp;"","")</f>
        <v/>
      </c>
    </row>
    <row r="2401">
      <c r="A2401">
        <f>IF(AND(INDEX(Productos!$B:$B,ROW())&lt;&gt;"",UPPER(TRIM(INDEX(Productos!$H:$H,ROW())))&lt;&gt;"NO"),INDEX(Productos!$A:$A,ROW())&amp;"","")</f>
        <v/>
      </c>
      <c r="B2401">
        <f>IF(AND(INDEX(Productos!$B:$B,ROW())&lt;&gt;"",UPPER(TRIM(INDEX(Productos!$H:$H,ROW())))&lt;&gt;"NO"),INDEX(Productos!$B:$B,ROW())&amp;"","")</f>
        <v/>
      </c>
      <c r="C2401">
        <f>IF(AND(INDEX(Productos!$B:$B,ROW())&lt;&gt;"",UPPER(TRIM(INDEX(Productos!$H:$H,ROW())))&lt;&gt;"NO"),INDEX(Productos!$C:$C,ROW())&amp;"","")</f>
        <v/>
      </c>
      <c r="D2401">
        <f>IF(AND(INDEX(Productos!$B:$B,ROW())&lt;&gt;"",UPPER(TRIM(INDEX(Productos!$H:$H,ROW())))&lt;&gt;"NO"),INDEX(Productos!$D:$D,ROW())&amp;"","")</f>
        <v/>
      </c>
      <c r="E240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0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01">
        <f>IF(AND(INDEX(Productos!$B:$B,ROW())&lt;&gt;"",UPPER(TRIM(INDEX(Productos!$H:$H,ROW())))&lt;&gt;"NO"),INDEX(Productos!$G:$G,ROW())&amp;"","")</f>
        <v/>
      </c>
    </row>
    <row r="2402">
      <c r="A2402">
        <f>IF(AND(INDEX(Productos!$B:$B,ROW())&lt;&gt;"",UPPER(TRIM(INDEX(Productos!$H:$H,ROW())))&lt;&gt;"NO"),INDEX(Productos!$A:$A,ROW())&amp;"","")</f>
        <v/>
      </c>
      <c r="B2402">
        <f>IF(AND(INDEX(Productos!$B:$B,ROW())&lt;&gt;"",UPPER(TRIM(INDEX(Productos!$H:$H,ROW())))&lt;&gt;"NO"),INDEX(Productos!$B:$B,ROW())&amp;"","")</f>
        <v/>
      </c>
      <c r="C2402">
        <f>IF(AND(INDEX(Productos!$B:$B,ROW())&lt;&gt;"",UPPER(TRIM(INDEX(Productos!$H:$H,ROW())))&lt;&gt;"NO"),INDEX(Productos!$C:$C,ROW())&amp;"","")</f>
        <v/>
      </c>
      <c r="D2402">
        <f>IF(AND(INDEX(Productos!$B:$B,ROW())&lt;&gt;"",UPPER(TRIM(INDEX(Productos!$H:$H,ROW())))&lt;&gt;"NO"),INDEX(Productos!$D:$D,ROW())&amp;"","")</f>
        <v/>
      </c>
      <c r="E240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0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02">
        <f>IF(AND(INDEX(Productos!$B:$B,ROW())&lt;&gt;"",UPPER(TRIM(INDEX(Productos!$H:$H,ROW())))&lt;&gt;"NO"),INDEX(Productos!$G:$G,ROW())&amp;"","")</f>
        <v/>
      </c>
    </row>
    <row r="2403">
      <c r="A2403">
        <f>IF(AND(INDEX(Productos!$B:$B,ROW())&lt;&gt;"",UPPER(TRIM(INDEX(Productos!$H:$H,ROW())))&lt;&gt;"NO"),INDEX(Productos!$A:$A,ROW())&amp;"","")</f>
        <v/>
      </c>
      <c r="B2403">
        <f>IF(AND(INDEX(Productos!$B:$B,ROW())&lt;&gt;"",UPPER(TRIM(INDEX(Productos!$H:$H,ROW())))&lt;&gt;"NO"),INDEX(Productos!$B:$B,ROW())&amp;"","")</f>
        <v/>
      </c>
      <c r="C2403">
        <f>IF(AND(INDEX(Productos!$B:$B,ROW())&lt;&gt;"",UPPER(TRIM(INDEX(Productos!$H:$H,ROW())))&lt;&gt;"NO"),INDEX(Productos!$C:$C,ROW())&amp;"","")</f>
        <v/>
      </c>
      <c r="D2403">
        <f>IF(AND(INDEX(Productos!$B:$B,ROW())&lt;&gt;"",UPPER(TRIM(INDEX(Productos!$H:$H,ROW())))&lt;&gt;"NO"),INDEX(Productos!$D:$D,ROW())&amp;"","")</f>
        <v/>
      </c>
      <c r="E240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0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03">
        <f>IF(AND(INDEX(Productos!$B:$B,ROW())&lt;&gt;"",UPPER(TRIM(INDEX(Productos!$H:$H,ROW())))&lt;&gt;"NO"),INDEX(Productos!$G:$G,ROW())&amp;"","")</f>
        <v/>
      </c>
    </row>
    <row r="2404">
      <c r="A2404">
        <f>IF(AND(INDEX(Productos!$B:$B,ROW())&lt;&gt;"",UPPER(TRIM(INDEX(Productos!$H:$H,ROW())))&lt;&gt;"NO"),INDEX(Productos!$A:$A,ROW())&amp;"","")</f>
        <v/>
      </c>
      <c r="B2404">
        <f>IF(AND(INDEX(Productos!$B:$B,ROW())&lt;&gt;"",UPPER(TRIM(INDEX(Productos!$H:$H,ROW())))&lt;&gt;"NO"),INDEX(Productos!$B:$B,ROW())&amp;"","")</f>
        <v/>
      </c>
      <c r="C2404">
        <f>IF(AND(INDEX(Productos!$B:$B,ROW())&lt;&gt;"",UPPER(TRIM(INDEX(Productos!$H:$H,ROW())))&lt;&gt;"NO"),INDEX(Productos!$C:$C,ROW())&amp;"","")</f>
        <v/>
      </c>
      <c r="D2404">
        <f>IF(AND(INDEX(Productos!$B:$B,ROW())&lt;&gt;"",UPPER(TRIM(INDEX(Productos!$H:$H,ROW())))&lt;&gt;"NO"),INDEX(Productos!$D:$D,ROW())&amp;"","")</f>
        <v/>
      </c>
      <c r="E240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0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04">
        <f>IF(AND(INDEX(Productos!$B:$B,ROW())&lt;&gt;"",UPPER(TRIM(INDEX(Productos!$H:$H,ROW())))&lt;&gt;"NO"),INDEX(Productos!$G:$G,ROW())&amp;"","")</f>
        <v/>
      </c>
    </row>
    <row r="2405">
      <c r="A2405">
        <f>IF(AND(INDEX(Productos!$B:$B,ROW())&lt;&gt;"",UPPER(TRIM(INDEX(Productos!$H:$H,ROW())))&lt;&gt;"NO"),INDEX(Productos!$A:$A,ROW())&amp;"","")</f>
        <v/>
      </c>
      <c r="B2405">
        <f>IF(AND(INDEX(Productos!$B:$B,ROW())&lt;&gt;"",UPPER(TRIM(INDEX(Productos!$H:$H,ROW())))&lt;&gt;"NO"),INDEX(Productos!$B:$B,ROW())&amp;"","")</f>
        <v/>
      </c>
      <c r="C2405">
        <f>IF(AND(INDEX(Productos!$B:$B,ROW())&lt;&gt;"",UPPER(TRIM(INDEX(Productos!$H:$H,ROW())))&lt;&gt;"NO"),INDEX(Productos!$C:$C,ROW())&amp;"","")</f>
        <v/>
      </c>
      <c r="D2405">
        <f>IF(AND(INDEX(Productos!$B:$B,ROW())&lt;&gt;"",UPPER(TRIM(INDEX(Productos!$H:$H,ROW())))&lt;&gt;"NO"),INDEX(Productos!$D:$D,ROW())&amp;"","")</f>
        <v/>
      </c>
      <c r="E240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0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05">
        <f>IF(AND(INDEX(Productos!$B:$B,ROW())&lt;&gt;"",UPPER(TRIM(INDEX(Productos!$H:$H,ROW())))&lt;&gt;"NO"),INDEX(Productos!$G:$G,ROW())&amp;"","")</f>
        <v/>
      </c>
    </row>
    <row r="2406">
      <c r="A2406">
        <f>IF(AND(INDEX(Productos!$B:$B,ROW())&lt;&gt;"",UPPER(TRIM(INDEX(Productos!$H:$H,ROW())))&lt;&gt;"NO"),INDEX(Productos!$A:$A,ROW())&amp;"","")</f>
        <v/>
      </c>
      <c r="B2406">
        <f>IF(AND(INDEX(Productos!$B:$B,ROW())&lt;&gt;"",UPPER(TRIM(INDEX(Productos!$H:$H,ROW())))&lt;&gt;"NO"),INDEX(Productos!$B:$B,ROW())&amp;"","")</f>
        <v/>
      </c>
      <c r="C2406">
        <f>IF(AND(INDEX(Productos!$B:$B,ROW())&lt;&gt;"",UPPER(TRIM(INDEX(Productos!$H:$H,ROW())))&lt;&gt;"NO"),INDEX(Productos!$C:$C,ROW())&amp;"","")</f>
        <v/>
      </c>
      <c r="D2406">
        <f>IF(AND(INDEX(Productos!$B:$B,ROW())&lt;&gt;"",UPPER(TRIM(INDEX(Productos!$H:$H,ROW())))&lt;&gt;"NO"),INDEX(Productos!$D:$D,ROW())&amp;"","")</f>
        <v/>
      </c>
      <c r="E240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0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06">
        <f>IF(AND(INDEX(Productos!$B:$B,ROW())&lt;&gt;"",UPPER(TRIM(INDEX(Productos!$H:$H,ROW())))&lt;&gt;"NO"),INDEX(Productos!$G:$G,ROW())&amp;"","")</f>
        <v/>
      </c>
    </row>
    <row r="2407">
      <c r="A2407">
        <f>IF(AND(INDEX(Productos!$B:$B,ROW())&lt;&gt;"",UPPER(TRIM(INDEX(Productos!$H:$H,ROW())))&lt;&gt;"NO"),INDEX(Productos!$A:$A,ROW())&amp;"","")</f>
        <v/>
      </c>
      <c r="B2407">
        <f>IF(AND(INDEX(Productos!$B:$B,ROW())&lt;&gt;"",UPPER(TRIM(INDEX(Productos!$H:$H,ROW())))&lt;&gt;"NO"),INDEX(Productos!$B:$B,ROW())&amp;"","")</f>
        <v/>
      </c>
      <c r="C2407">
        <f>IF(AND(INDEX(Productos!$B:$B,ROW())&lt;&gt;"",UPPER(TRIM(INDEX(Productos!$H:$H,ROW())))&lt;&gt;"NO"),INDEX(Productos!$C:$C,ROW())&amp;"","")</f>
        <v/>
      </c>
      <c r="D2407">
        <f>IF(AND(INDEX(Productos!$B:$B,ROW())&lt;&gt;"",UPPER(TRIM(INDEX(Productos!$H:$H,ROW())))&lt;&gt;"NO"),INDEX(Productos!$D:$D,ROW())&amp;"","")</f>
        <v/>
      </c>
      <c r="E240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0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07">
        <f>IF(AND(INDEX(Productos!$B:$B,ROW())&lt;&gt;"",UPPER(TRIM(INDEX(Productos!$H:$H,ROW())))&lt;&gt;"NO"),INDEX(Productos!$G:$G,ROW())&amp;"","")</f>
        <v/>
      </c>
    </row>
    <row r="2408">
      <c r="A2408">
        <f>IF(AND(INDEX(Productos!$B:$B,ROW())&lt;&gt;"",UPPER(TRIM(INDEX(Productos!$H:$H,ROW())))&lt;&gt;"NO"),INDEX(Productos!$A:$A,ROW())&amp;"","")</f>
        <v/>
      </c>
      <c r="B2408">
        <f>IF(AND(INDEX(Productos!$B:$B,ROW())&lt;&gt;"",UPPER(TRIM(INDEX(Productos!$H:$H,ROW())))&lt;&gt;"NO"),INDEX(Productos!$B:$B,ROW())&amp;"","")</f>
        <v/>
      </c>
      <c r="C2408">
        <f>IF(AND(INDEX(Productos!$B:$B,ROW())&lt;&gt;"",UPPER(TRIM(INDEX(Productos!$H:$H,ROW())))&lt;&gt;"NO"),INDEX(Productos!$C:$C,ROW())&amp;"","")</f>
        <v/>
      </c>
      <c r="D2408">
        <f>IF(AND(INDEX(Productos!$B:$B,ROW())&lt;&gt;"",UPPER(TRIM(INDEX(Productos!$H:$H,ROW())))&lt;&gt;"NO"),INDEX(Productos!$D:$D,ROW())&amp;"","")</f>
        <v/>
      </c>
      <c r="E240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0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08">
        <f>IF(AND(INDEX(Productos!$B:$B,ROW())&lt;&gt;"",UPPER(TRIM(INDEX(Productos!$H:$H,ROW())))&lt;&gt;"NO"),INDEX(Productos!$G:$G,ROW())&amp;"","")</f>
        <v/>
      </c>
    </row>
    <row r="2409">
      <c r="A2409">
        <f>IF(AND(INDEX(Productos!$B:$B,ROW())&lt;&gt;"",UPPER(TRIM(INDEX(Productos!$H:$H,ROW())))&lt;&gt;"NO"),INDEX(Productos!$A:$A,ROW())&amp;"","")</f>
        <v/>
      </c>
      <c r="B2409">
        <f>IF(AND(INDEX(Productos!$B:$B,ROW())&lt;&gt;"",UPPER(TRIM(INDEX(Productos!$H:$H,ROW())))&lt;&gt;"NO"),INDEX(Productos!$B:$B,ROW())&amp;"","")</f>
        <v/>
      </c>
      <c r="C2409">
        <f>IF(AND(INDEX(Productos!$B:$B,ROW())&lt;&gt;"",UPPER(TRIM(INDEX(Productos!$H:$H,ROW())))&lt;&gt;"NO"),INDEX(Productos!$C:$C,ROW())&amp;"","")</f>
        <v/>
      </c>
      <c r="D2409">
        <f>IF(AND(INDEX(Productos!$B:$B,ROW())&lt;&gt;"",UPPER(TRIM(INDEX(Productos!$H:$H,ROW())))&lt;&gt;"NO"),INDEX(Productos!$D:$D,ROW())&amp;"","")</f>
        <v/>
      </c>
      <c r="E240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0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09">
        <f>IF(AND(INDEX(Productos!$B:$B,ROW())&lt;&gt;"",UPPER(TRIM(INDEX(Productos!$H:$H,ROW())))&lt;&gt;"NO"),INDEX(Productos!$G:$G,ROW())&amp;"","")</f>
        <v/>
      </c>
    </row>
    <row r="2410">
      <c r="A2410">
        <f>IF(AND(INDEX(Productos!$B:$B,ROW())&lt;&gt;"",UPPER(TRIM(INDEX(Productos!$H:$H,ROW())))&lt;&gt;"NO"),INDEX(Productos!$A:$A,ROW())&amp;"","")</f>
        <v/>
      </c>
      <c r="B2410">
        <f>IF(AND(INDEX(Productos!$B:$B,ROW())&lt;&gt;"",UPPER(TRIM(INDEX(Productos!$H:$H,ROW())))&lt;&gt;"NO"),INDEX(Productos!$B:$B,ROW())&amp;"","")</f>
        <v/>
      </c>
      <c r="C2410">
        <f>IF(AND(INDEX(Productos!$B:$B,ROW())&lt;&gt;"",UPPER(TRIM(INDEX(Productos!$H:$H,ROW())))&lt;&gt;"NO"),INDEX(Productos!$C:$C,ROW())&amp;"","")</f>
        <v/>
      </c>
      <c r="D2410">
        <f>IF(AND(INDEX(Productos!$B:$B,ROW())&lt;&gt;"",UPPER(TRIM(INDEX(Productos!$H:$H,ROW())))&lt;&gt;"NO"),INDEX(Productos!$D:$D,ROW())&amp;"","")</f>
        <v/>
      </c>
      <c r="E241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1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10">
        <f>IF(AND(INDEX(Productos!$B:$B,ROW())&lt;&gt;"",UPPER(TRIM(INDEX(Productos!$H:$H,ROW())))&lt;&gt;"NO"),INDEX(Productos!$G:$G,ROW())&amp;"","")</f>
        <v/>
      </c>
    </row>
    <row r="2411">
      <c r="A2411">
        <f>IF(AND(INDEX(Productos!$B:$B,ROW())&lt;&gt;"",UPPER(TRIM(INDEX(Productos!$H:$H,ROW())))&lt;&gt;"NO"),INDEX(Productos!$A:$A,ROW())&amp;"","")</f>
        <v/>
      </c>
      <c r="B2411">
        <f>IF(AND(INDEX(Productos!$B:$B,ROW())&lt;&gt;"",UPPER(TRIM(INDEX(Productos!$H:$H,ROW())))&lt;&gt;"NO"),INDEX(Productos!$B:$B,ROW())&amp;"","")</f>
        <v/>
      </c>
      <c r="C2411">
        <f>IF(AND(INDEX(Productos!$B:$B,ROW())&lt;&gt;"",UPPER(TRIM(INDEX(Productos!$H:$H,ROW())))&lt;&gt;"NO"),INDEX(Productos!$C:$C,ROW())&amp;"","")</f>
        <v/>
      </c>
      <c r="D2411">
        <f>IF(AND(INDEX(Productos!$B:$B,ROW())&lt;&gt;"",UPPER(TRIM(INDEX(Productos!$H:$H,ROW())))&lt;&gt;"NO"),INDEX(Productos!$D:$D,ROW())&amp;"","")</f>
        <v/>
      </c>
      <c r="E241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1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11">
        <f>IF(AND(INDEX(Productos!$B:$B,ROW())&lt;&gt;"",UPPER(TRIM(INDEX(Productos!$H:$H,ROW())))&lt;&gt;"NO"),INDEX(Productos!$G:$G,ROW())&amp;"","")</f>
        <v/>
      </c>
    </row>
    <row r="2412">
      <c r="A2412">
        <f>IF(AND(INDEX(Productos!$B:$B,ROW())&lt;&gt;"",UPPER(TRIM(INDEX(Productos!$H:$H,ROW())))&lt;&gt;"NO"),INDEX(Productos!$A:$A,ROW())&amp;"","")</f>
        <v/>
      </c>
      <c r="B2412">
        <f>IF(AND(INDEX(Productos!$B:$B,ROW())&lt;&gt;"",UPPER(TRIM(INDEX(Productos!$H:$H,ROW())))&lt;&gt;"NO"),INDEX(Productos!$B:$B,ROW())&amp;"","")</f>
        <v/>
      </c>
      <c r="C2412">
        <f>IF(AND(INDEX(Productos!$B:$B,ROW())&lt;&gt;"",UPPER(TRIM(INDEX(Productos!$H:$H,ROW())))&lt;&gt;"NO"),INDEX(Productos!$C:$C,ROW())&amp;"","")</f>
        <v/>
      </c>
      <c r="D2412">
        <f>IF(AND(INDEX(Productos!$B:$B,ROW())&lt;&gt;"",UPPER(TRIM(INDEX(Productos!$H:$H,ROW())))&lt;&gt;"NO"),INDEX(Productos!$D:$D,ROW())&amp;"","")</f>
        <v/>
      </c>
      <c r="E241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1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12">
        <f>IF(AND(INDEX(Productos!$B:$B,ROW())&lt;&gt;"",UPPER(TRIM(INDEX(Productos!$H:$H,ROW())))&lt;&gt;"NO"),INDEX(Productos!$G:$G,ROW())&amp;"","")</f>
        <v/>
      </c>
    </row>
    <row r="2413">
      <c r="A2413">
        <f>IF(AND(INDEX(Productos!$B:$B,ROW())&lt;&gt;"",UPPER(TRIM(INDEX(Productos!$H:$H,ROW())))&lt;&gt;"NO"),INDEX(Productos!$A:$A,ROW())&amp;"","")</f>
        <v/>
      </c>
      <c r="B2413">
        <f>IF(AND(INDEX(Productos!$B:$B,ROW())&lt;&gt;"",UPPER(TRIM(INDEX(Productos!$H:$H,ROW())))&lt;&gt;"NO"),INDEX(Productos!$B:$B,ROW())&amp;"","")</f>
        <v/>
      </c>
      <c r="C2413">
        <f>IF(AND(INDEX(Productos!$B:$B,ROW())&lt;&gt;"",UPPER(TRIM(INDEX(Productos!$H:$H,ROW())))&lt;&gt;"NO"),INDEX(Productos!$C:$C,ROW())&amp;"","")</f>
        <v/>
      </c>
      <c r="D2413">
        <f>IF(AND(INDEX(Productos!$B:$B,ROW())&lt;&gt;"",UPPER(TRIM(INDEX(Productos!$H:$H,ROW())))&lt;&gt;"NO"),INDEX(Productos!$D:$D,ROW())&amp;"","")</f>
        <v/>
      </c>
      <c r="E241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1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13">
        <f>IF(AND(INDEX(Productos!$B:$B,ROW())&lt;&gt;"",UPPER(TRIM(INDEX(Productos!$H:$H,ROW())))&lt;&gt;"NO"),INDEX(Productos!$G:$G,ROW())&amp;"","")</f>
        <v/>
      </c>
    </row>
    <row r="2414">
      <c r="A2414">
        <f>IF(AND(INDEX(Productos!$B:$B,ROW())&lt;&gt;"",UPPER(TRIM(INDEX(Productos!$H:$H,ROW())))&lt;&gt;"NO"),INDEX(Productos!$A:$A,ROW())&amp;"","")</f>
        <v/>
      </c>
      <c r="B2414">
        <f>IF(AND(INDEX(Productos!$B:$B,ROW())&lt;&gt;"",UPPER(TRIM(INDEX(Productos!$H:$H,ROW())))&lt;&gt;"NO"),INDEX(Productos!$B:$B,ROW())&amp;"","")</f>
        <v/>
      </c>
      <c r="C2414">
        <f>IF(AND(INDEX(Productos!$B:$B,ROW())&lt;&gt;"",UPPER(TRIM(INDEX(Productos!$H:$H,ROW())))&lt;&gt;"NO"),INDEX(Productos!$C:$C,ROW())&amp;"","")</f>
        <v/>
      </c>
      <c r="D2414">
        <f>IF(AND(INDEX(Productos!$B:$B,ROW())&lt;&gt;"",UPPER(TRIM(INDEX(Productos!$H:$H,ROW())))&lt;&gt;"NO"),INDEX(Productos!$D:$D,ROW())&amp;"","")</f>
        <v/>
      </c>
      <c r="E241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1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14">
        <f>IF(AND(INDEX(Productos!$B:$B,ROW())&lt;&gt;"",UPPER(TRIM(INDEX(Productos!$H:$H,ROW())))&lt;&gt;"NO"),INDEX(Productos!$G:$G,ROW())&amp;"","")</f>
        <v/>
      </c>
    </row>
    <row r="2415">
      <c r="A2415">
        <f>IF(AND(INDEX(Productos!$B:$B,ROW())&lt;&gt;"",UPPER(TRIM(INDEX(Productos!$H:$H,ROW())))&lt;&gt;"NO"),INDEX(Productos!$A:$A,ROW())&amp;"","")</f>
        <v/>
      </c>
      <c r="B2415">
        <f>IF(AND(INDEX(Productos!$B:$B,ROW())&lt;&gt;"",UPPER(TRIM(INDEX(Productos!$H:$H,ROW())))&lt;&gt;"NO"),INDEX(Productos!$B:$B,ROW())&amp;"","")</f>
        <v/>
      </c>
      <c r="C2415">
        <f>IF(AND(INDEX(Productos!$B:$B,ROW())&lt;&gt;"",UPPER(TRIM(INDEX(Productos!$H:$H,ROW())))&lt;&gt;"NO"),INDEX(Productos!$C:$C,ROW())&amp;"","")</f>
        <v/>
      </c>
      <c r="D2415">
        <f>IF(AND(INDEX(Productos!$B:$B,ROW())&lt;&gt;"",UPPER(TRIM(INDEX(Productos!$H:$H,ROW())))&lt;&gt;"NO"),INDEX(Productos!$D:$D,ROW())&amp;"","")</f>
        <v/>
      </c>
      <c r="E241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1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15">
        <f>IF(AND(INDEX(Productos!$B:$B,ROW())&lt;&gt;"",UPPER(TRIM(INDEX(Productos!$H:$H,ROW())))&lt;&gt;"NO"),INDEX(Productos!$G:$G,ROW())&amp;"","")</f>
        <v/>
      </c>
    </row>
    <row r="2416">
      <c r="A2416">
        <f>IF(AND(INDEX(Productos!$B:$B,ROW())&lt;&gt;"",UPPER(TRIM(INDEX(Productos!$H:$H,ROW())))&lt;&gt;"NO"),INDEX(Productos!$A:$A,ROW())&amp;"","")</f>
        <v/>
      </c>
      <c r="B2416">
        <f>IF(AND(INDEX(Productos!$B:$B,ROW())&lt;&gt;"",UPPER(TRIM(INDEX(Productos!$H:$H,ROW())))&lt;&gt;"NO"),INDEX(Productos!$B:$B,ROW())&amp;"","")</f>
        <v/>
      </c>
      <c r="C2416">
        <f>IF(AND(INDEX(Productos!$B:$B,ROW())&lt;&gt;"",UPPER(TRIM(INDEX(Productos!$H:$H,ROW())))&lt;&gt;"NO"),INDEX(Productos!$C:$C,ROW())&amp;"","")</f>
        <v/>
      </c>
      <c r="D2416">
        <f>IF(AND(INDEX(Productos!$B:$B,ROW())&lt;&gt;"",UPPER(TRIM(INDEX(Productos!$H:$H,ROW())))&lt;&gt;"NO"),INDEX(Productos!$D:$D,ROW())&amp;"","")</f>
        <v/>
      </c>
      <c r="E241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1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16">
        <f>IF(AND(INDEX(Productos!$B:$B,ROW())&lt;&gt;"",UPPER(TRIM(INDEX(Productos!$H:$H,ROW())))&lt;&gt;"NO"),INDEX(Productos!$G:$G,ROW())&amp;"","")</f>
        <v/>
      </c>
    </row>
    <row r="2417">
      <c r="A2417">
        <f>IF(AND(INDEX(Productos!$B:$B,ROW())&lt;&gt;"",UPPER(TRIM(INDEX(Productos!$H:$H,ROW())))&lt;&gt;"NO"),INDEX(Productos!$A:$A,ROW())&amp;"","")</f>
        <v/>
      </c>
      <c r="B2417">
        <f>IF(AND(INDEX(Productos!$B:$B,ROW())&lt;&gt;"",UPPER(TRIM(INDEX(Productos!$H:$H,ROW())))&lt;&gt;"NO"),INDEX(Productos!$B:$B,ROW())&amp;"","")</f>
        <v/>
      </c>
      <c r="C2417">
        <f>IF(AND(INDEX(Productos!$B:$B,ROW())&lt;&gt;"",UPPER(TRIM(INDEX(Productos!$H:$H,ROW())))&lt;&gt;"NO"),INDEX(Productos!$C:$C,ROW())&amp;"","")</f>
        <v/>
      </c>
      <c r="D2417">
        <f>IF(AND(INDEX(Productos!$B:$B,ROW())&lt;&gt;"",UPPER(TRIM(INDEX(Productos!$H:$H,ROW())))&lt;&gt;"NO"),INDEX(Productos!$D:$D,ROW())&amp;"","")</f>
        <v/>
      </c>
      <c r="E241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1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17">
        <f>IF(AND(INDEX(Productos!$B:$B,ROW())&lt;&gt;"",UPPER(TRIM(INDEX(Productos!$H:$H,ROW())))&lt;&gt;"NO"),INDEX(Productos!$G:$G,ROW())&amp;"","")</f>
        <v/>
      </c>
    </row>
    <row r="2418">
      <c r="A2418">
        <f>IF(AND(INDEX(Productos!$B:$B,ROW())&lt;&gt;"",UPPER(TRIM(INDEX(Productos!$H:$H,ROW())))&lt;&gt;"NO"),INDEX(Productos!$A:$A,ROW())&amp;"","")</f>
        <v/>
      </c>
      <c r="B2418">
        <f>IF(AND(INDEX(Productos!$B:$B,ROW())&lt;&gt;"",UPPER(TRIM(INDEX(Productos!$H:$H,ROW())))&lt;&gt;"NO"),INDEX(Productos!$B:$B,ROW())&amp;"","")</f>
        <v/>
      </c>
      <c r="C2418">
        <f>IF(AND(INDEX(Productos!$B:$B,ROW())&lt;&gt;"",UPPER(TRIM(INDEX(Productos!$H:$H,ROW())))&lt;&gt;"NO"),INDEX(Productos!$C:$C,ROW())&amp;"","")</f>
        <v/>
      </c>
      <c r="D2418">
        <f>IF(AND(INDEX(Productos!$B:$B,ROW())&lt;&gt;"",UPPER(TRIM(INDEX(Productos!$H:$H,ROW())))&lt;&gt;"NO"),INDEX(Productos!$D:$D,ROW())&amp;"","")</f>
        <v/>
      </c>
      <c r="E241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1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18">
        <f>IF(AND(INDEX(Productos!$B:$B,ROW())&lt;&gt;"",UPPER(TRIM(INDEX(Productos!$H:$H,ROW())))&lt;&gt;"NO"),INDEX(Productos!$G:$G,ROW())&amp;"","")</f>
        <v/>
      </c>
    </row>
    <row r="2419">
      <c r="A2419">
        <f>IF(AND(INDEX(Productos!$B:$B,ROW())&lt;&gt;"",UPPER(TRIM(INDEX(Productos!$H:$H,ROW())))&lt;&gt;"NO"),INDEX(Productos!$A:$A,ROW())&amp;"","")</f>
        <v/>
      </c>
      <c r="B2419">
        <f>IF(AND(INDEX(Productos!$B:$B,ROW())&lt;&gt;"",UPPER(TRIM(INDEX(Productos!$H:$H,ROW())))&lt;&gt;"NO"),INDEX(Productos!$B:$B,ROW())&amp;"","")</f>
        <v/>
      </c>
      <c r="C2419">
        <f>IF(AND(INDEX(Productos!$B:$B,ROW())&lt;&gt;"",UPPER(TRIM(INDEX(Productos!$H:$H,ROW())))&lt;&gt;"NO"),INDEX(Productos!$C:$C,ROW())&amp;"","")</f>
        <v/>
      </c>
      <c r="D2419">
        <f>IF(AND(INDEX(Productos!$B:$B,ROW())&lt;&gt;"",UPPER(TRIM(INDEX(Productos!$H:$H,ROW())))&lt;&gt;"NO"),INDEX(Productos!$D:$D,ROW())&amp;"","")</f>
        <v/>
      </c>
      <c r="E241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1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19">
        <f>IF(AND(INDEX(Productos!$B:$B,ROW())&lt;&gt;"",UPPER(TRIM(INDEX(Productos!$H:$H,ROW())))&lt;&gt;"NO"),INDEX(Productos!$G:$G,ROW())&amp;"","")</f>
        <v/>
      </c>
    </row>
    <row r="2420">
      <c r="A2420">
        <f>IF(AND(INDEX(Productos!$B:$B,ROW())&lt;&gt;"",UPPER(TRIM(INDEX(Productos!$H:$H,ROW())))&lt;&gt;"NO"),INDEX(Productos!$A:$A,ROW())&amp;"","")</f>
        <v/>
      </c>
      <c r="B2420">
        <f>IF(AND(INDEX(Productos!$B:$B,ROW())&lt;&gt;"",UPPER(TRIM(INDEX(Productos!$H:$H,ROW())))&lt;&gt;"NO"),INDEX(Productos!$B:$B,ROW())&amp;"","")</f>
        <v/>
      </c>
      <c r="C2420">
        <f>IF(AND(INDEX(Productos!$B:$B,ROW())&lt;&gt;"",UPPER(TRIM(INDEX(Productos!$H:$H,ROW())))&lt;&gt;"NO"),INDEX(Productos!$C:$C,ROW())&amp;"","")</f>
        <v/>
      </c>
      <c r="D2420">
        <f>IF(AND(INDEX(Productos!$B:$B,ROW())&lt;&gt;"",UPPER(TRIM(INDEX(Productos!$H:$H,ROW())))&lt;&gt;"NO"),INDEX(Productos!$D:$D,ROW())&amp;"","")</f>
        <v/>
      </c>
      <c r="E242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2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20">
        <f>IF(AND(INDEX(Productos!$B:$B,ROW())&lt;&gt;"",UPPER(TRIM(INDEX(Productos!$H:$H,ROW())))&lt;&gt;"NO"),INDEX(Productos!$G:$G,ROW())&amp;"","")</f>
        <v/>
      </c>
    </row>
    <row r="2421">
      <c r="A2421">
        <f>IF(AND(INDEX(Productos!$B:$B,ROW())&lt;&gt;"",UPPER(TRIM(INDEX(Productos!$H:$H,ROW())))&lt;&gt;"NO"),INDEX(Productos!$A:$A,ROW())&amp;"","")</f>
        <v/>
      </c>
      <c r="B2421">
        <f>IF(AND(INDEX(Productos!$B:$B,ROW())&lt;&gt;"",UPPER(TRIM(INDEX(Productos!$H:$H,ROW())))&lt;&gt;"NO"),INDEX(Productos!$B:$B,ROW())&amp;"","")</f>
        <v/>
      </c>
      <c r="C2421">
        <f>IF(AND(INDEX(Productos!$B:$B,ROW())&lt;&gt;"",UPPER(TRIM(INDEX(Productos!$H:$H,ROW())))&lt;&gt;"NO"),INDEX(Productos!$C:$C,ROW())&amp;"","")</f>
        <v/>
      </c>
      <c r="D2421">
        <f>IF(AND(INDEX(Productos!$B:$B,ROW())&lt;&gt;"",UPPER(TRIM(INDEX(Productos!$H:$H,ROW())))&lt;&gt;"NO"),INDEX(Productos!$D:$D,ROW())&amp;"","")</f>
        <v/>
      </c>
      <c r="E242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2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21">
        <f>IF(AND(INDEX(Productos!$B:$B,ROW())&lt;&gt;"",UPPER(TRIM(INDEX(Productos!$H:$H,ROW())))&lt;&gt;"NO"),INDEX(Productos!$G:$G,ROW())&amp;"","")</f>
        <v/>
      </c>
    </row>
    <row r="2422">
      <c r="A2422">
        <f>IF(AND(INDEX(Productos!$B:$B,ROW())&lt;&gt;"",UPPER(TRIM(INDEX(Productos!$H:$H,ROW())))&lt;&gt;"NO"),INDEX(Productos!$A:$A,ROW())&amp;"","")</f>
        <v/>
      </c>
      <c r="B2422">
        <f>IF(AND(INDEX(Productos!$B:$B,ROW())&lt;&gt;"",UPPER(TRIM(INDEX(Productos!$H:$H,ROW())))&lt;&gt;"NO"),INDEX(Productos!$B:$B,ROW())&amp;"","")</f>
        <v/>
      </c>
      <c r="C2422">
        <f>IF(AND(INDEX(Productos!$B:$B,ROW())&lt;&gt;"",UPPER(TRIM(INDEX(Productos!$H:$H,ROW())))&lt;&gt;"NO"),INDEX(Productos!$C:$C,ROW())&amp;"","")</f>
        <v/>
      </c>
      <c r="D2422">
        <f>IF(AND(INDEX(Productos!$B:$B,ROW())&lt;&gt;"",UPPER(TRIM(INDEX(Productos!$H:$H,ROW())))&lt;&gt;"NO"),INDEX(Productos!$D:$D,ROW())&amp;"","")</f>
        <v/>
      </c>
      <c r="E242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2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22">
        <f>IF(AND(INDEX(Productos!$B:$B,ROW())&lt;&gt;"",UPPER(TRIM(INDEX(Productos!$H:$H,ROW())))&lt;&gt;"NO"),INDEX(Productos!$G:$G,ROW())&amp;"","")</f>
        <v/>
      </c>
    </row>
    <row r="2423">
      <c r="A2423">
        <f>IF(AND(INDEX(Productos!$B:$B,ROW())&lt;&gt;"",UPPER(TRIM(INDEX(Productos!$H:$H,ROW())))&lt;&gt;"NO"),INDEX(Productos!$A:$A,ROW())&amp;"","")</f>
        <v/>
      </c>
      <c r="B2423">
        <f>IF(AND(INDEX(Productos!$B:$B,ROW())&lt;&gt;"",UPPER(TRIM(INDEX(Productos!$H:$H,ROW())))&lt;&gt;"NO"),INDEX(Productos!$B:$B,ROW())&amp;"","")</f>
        <v/>
      </c>
      <c r="C2423">
        <f>IF(AND(INDEX(Productos!$B:$B,ROW())&lt;&gt;"",UPPER(TRIM(INDEX(Productos!$H:$H,ROW())))&lt;&gt;"NO"),INDEX(Productos!$C:$C,ROW())&amp;"","")</f>
        <v/>
      </c>
      <c r="D2423">
        <f>IF(AND(INDEX(Productos!$B:$B,ROW())&lt;&gt;"",UPPER(TRIM(INDEX(Productos!$H:$H,ROW())))&lt;&gt;"NO"),INDEX(Productos!$D:$D,ROW())&amp;"","")</f>
        <v/>
      </c>
      <c r="E242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2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23">
        <f>IF(AND(INDEX(Productos!$B:$B,ROW())&lt;&gt;"",UPPER(TRIM(INDEX(Productos!$H:$H,ROW())))&lt;&gt;"NO"),INDEX(Productos!$G:$G,ROW())&amp;"","")</f>
        <v/>
      </c>
    </row>
    <row r="2424">
      <c r="A2424">
        <f>IF(AND(INDEX(Productos!$B:$B,ROW())&lt;&gt;"",UPPER(TRIM(INDEX(Productos!$H:$H,ROW())))&lt;&gt;"NO"),INDEX(Productos!$A:$A,ROW())&amp;"","")</f>
        <v/>
      </c>
      <c r="B2424">
        <f>IF(AND(INDEX(Productos!$B:$B,ROW())&lt;&gt;"",UPPER(TRIM(INDEX(Productos!$H:$H,ROW())))&lt;&gt;"NO"),INDEX(Productos!$B:$B,ROW())&amp;"","")</f>
        <v/>
      </c>
      <c r="C2424">
        <f>IF(AND(INDEX(Productos!$B:$B,ROW())&lt;&gt;"",UPPER(TRIM(INDEX(Productos!$H:$H,ROW())))&lt;&gt;"NO"),INDEX(Productos!$C:$C,ROW())&amp;"","")</f>
        <v/>
      </c>
      <c r="D2424">
        <f>IF(AND(INDEX(Productos!$B:$B,ROW())&lt;&gt;"",UPPER(TRIM(INDEX(Productos!$H:$H,ROW())))&lt;&gt;"NO"),INDEX(Productos!$D:$D,ROW())&amp;"","")</f>
        <v/>
      </c>
      <c r="E242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2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24">
        <f>IF(AND(INDEX(Productos!$B:$B,ROW())&lt;&gt;"",UPPER(TRIM(INDEX(Productos!$H:$H,ROW())))&lt;&gt;"NO"),INDEX(Productos!$G:$G,ROW())&amp;"","")</f>
        <v/>
      </c>
    </row>
    <row r="2425">
      <c r="A2425">
        <f>IF(AND(INDEX(Productos!$B:$B,ROW())&lt;&gt;"",UPPER(TRIM(INDEX(Productos!$H:$H,ROW())))&lt;&gt;"NO"),INDEX(Productos!$A:$A,ROW())&amp;"","")</f>
        <v/>
      </c>
      <c r="B2425">
        <f>IF(AND(INDEX(Productos!$B:$B,ROW())&lt;&gt;"",UPPER(TRIM(INDEX(Productos!$H:$H,ROW())))&lt;&gt;"NO"),INDEX(Productos!$B:$B,ROW())&amp;"","")</f>
        <v/>
      </c>
      <c r="C2425">
        <f>IF(AND(INDEX(Productos!$B:$B,ROW())&lt;&gt;"",UPPER(TRIM(INDEX(Productos!$H:$H,ROW())))&lt;&gt;"NO"),INDEX(Productos!$C:$C,ROW())&amp;"","")</f>
        <v/>
      </c>
      <c r="D2425">
        <f>IF(AND(INDEX(Productos!$B:$B,ROW())&lt;&gt;"",UPPER(TRIM(INDEX(Productos!$H:$H,ROW())))&lt;&gt;"NO"),INDEX(Productos!$D:$D,ROW())&amp;"","")</f>
        <v/>
      </c>
      <c r="E242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2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25">
        <f>IF(AND(INDEX(Productos!$B:$B,ROW())&lt;&gt;"",UPPER(TRIM(INDEX(Productos!$H:$H,ROW())))&lt;&gt;"NO"),INDEX(Productos!$G:$G,ROW())&amp;"","")</f>
        <v/>
      </c>
    </row>
    <row r="2426">
      <c r="A2426">
        <f>IF(AND(INDEX(Productos!$B:$B,ROW())&lt;&gt;"",UPPER(TRIM(INDEX(Productos!$H:$H,ROW())))&lt;&gt;"NO"),INDEX(Productos!$A:$A,ROW())&amp;"","")</f>
        <v/>
      </c>
      <c r="B2426">
        <f>IF(AND(INDEX(Productos!$B:$B,ROW())&lt;&gt;"",UPPER(TRIM(INDEX(Productos!$H:$H,ROW())))&lt;&gt;"NO"),INDEX(Productos!$B:$B,ROW())&amp;"","")</f>
        <v/>
      </c>
      <c r="C2426">
        <f>IF(AND(INDEX(Productos!$B:$B,ROW())&lt;&gt;"",UPPER(TRIM(INDEX(Productos!$H:$H,ROW())))&lt;&gt;"NO"),INDEX(Productos!$C:$C,ROW())&amp;"","")</f>
        <v/>
      </c>
      <c r="D2426">
        <f>IF(AND(INDEX(Productos!$B:$B,ROW())&lt;&gt;"",UPPER(TRIM(INDEX(Productos!$H:$H,ROW())))&lt;&gt;"NO"),INDEX(Productos!$D:$D,ROW())&amp;"","")</f>
        <v/>
      </c>
      <c r="E242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2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26">
        <f>IF(AND(INDEX(Productos!$B:$B,ROW())&lt;&gt;"",UPPER(TRIM(INDEX(Productos!$H:$H,ROW())))&lt;&gt;"NO"),INDEX(Productos!$G:$G,ROW())&amp;"","")</f>
        <v/>
      </c>
    </row>
    <row r="2427">
      <c r="A2427">
        <f>IF(AND(INDEX(Productos!$B:$B,ROW())&lt;&gt;"",UPPER(TRIM(INDEX(Productos!$H:$H,ROW())))&lt;&gt;"NO"),INDEX(Productos!$A:$A,ROW())&amp;"","")</f>
        <v/>
      </c>
      <c r="B2427">
        <f>IF(AND(INDEX(Productos!$B:$B,ROW())&lt;&gt;"",UPPER(TRIM(INDEX(Productos!$H:$H,ROW())))&lt;&gt;"NO"),INDEX(Productos!$B:$B,ROW())&amp;"","")</f>
        <v/>
      </c>
      <c r="C2427">
        <f>IF(AND(INDEX(Productos!$B:$B,ROW())&lt;&gt;"",UPPER(TRIM(INDEX(Productos!$H:$H,ROW())))&lt;&gt;"NO"),INDEX(Productos!$C:$C,ROW())&amp;"","")</f>
        <v/>
      </c>
      <c r="D2427">
        <f>IF(AND(INDEX(Productos!$B:$B,ROW())&lt;&gt;"",UPPER(TRIM(INDEX(Productos!$H:$H,ROW())))&lt;&gt;"NO"),INDEX(Productos!$D:$D,ROW())&amp;"","")</f>
        <v/>
      </c>
      <c r="E242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2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27">
        <f>IF(AND(INDEX(Productos!$B:$B,ROW())&lt;&gt;"",UPPER(TRIM(INDEX(Productos!$H:$H,ROW())))&lt;&gt;"NO"),INDEX(Productos!$G:$G,ROW())&amp;"","")</f>
        <v/>
      </c>
    </row>
    <row r="2428">
      <c r="A2428">
        <f>IF(AND(INDEX(Productos!$B:$B,ROW())&lt;&gt;"",UPPER(TRIM(INDEX(Productos!$H:$H,ROW())))&lt;&gt;"NO"),INDEX(Productos!$A:$A,ROW())&amp;"","")</f>
        <v/>
      </c>
      <c r="B2428">
        <f>IF(AND(INDEX(Productos!$B:$B,ROW())&lt;&gt;"",UPPER(TRIM(INDEX(Productos!$H:$H,ROW())))&lt;&gt;"NO"),INDEX(Productos!$B:$B,ROW())&amp;"","")</f>
        <v/>
      </c>
      <c r="C2428">
        <f>IF(AND(INDEX(Productos!$B:$B,ROW())&lt;&gt;"",UPPER(TRIM(INDEX(Productos!$H:$H,ROW())))&lt;&gt;"NO"),INDEX(Productos!$C:$C,ROW())&amp;"","")</f>
        <v/>
      </c>
      <c r="D2428">
        <f>IF(AND(INDEX(Productos!$B:$B,ROW())&lt;&gt;"",UPPER(TRIM(INDEX(Productos!$H:$H,ROW())))&lt;&gt;"NO"),INDEX(Productos!$D:$D,ROW())&amp;"","")</f>
        <v/>
      </c>
      <c r="E242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2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28">
        <f>IF(AND(INDEX(Productos!$B:$B,ROW())&lt;&gt;"",UPPER(TRIM(INDEX(Productos!$H:$H,ROW())))&lt;&gt;"NO"),INDEX(Productos!$G:$G,ROW())&amp;"","")</f>
        <v/>
      </c>
    </row>
    <row r="2429">
      <c r="A2429">
        <f>IF(AND(INDEX(Productos!$B:$B,ROW())&lt;&gt;"",UPPER(TRIM(INDEX(Productos!$H:$H,ROW())))&lt;&gt;"NO"),INDEX(Productos!$A:$A,ROW())&amp;"","")</f>
        <v/>
      </c>
      <c r="B2429">
        <f>IF(AND(INDEX(Productos!$B:$B,ROW())&lt;&gt;"",UPPER(TRIM(INDEX(Productos!$H:$H,ROW())))&lt;&gt;"NO"),INDEX(Productos!$B:$B,ROW())&amp;"","")</f>
        <v/>
      </c>
      <c r="C2429">
        <f>IF(AND(INDEX(Productos!$B:$B,ROW())&lt;&gt;"",UPPER(TRIM(INDEX(Productos!$H:$H,ROW())))&lt;&gt;"NO"),INDEX(Productos!$C:$C,ROW())&amp;"","")</f>
        <v/>
      </c>
      <c r="D2429">
        <f>IF(AND(INDEX(Productos!$B:$B,ROW())&lt;&gt;"",UPPER(TRIM(INDEX(Productos!$H:$H,ROW())))&lt;&gt;"NO"),INDEX(Productos!$D:$D,ROW())&amp;"","")</f>
        <v/>
      </c>
      <c r="E242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2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29">
        <f>IF(AND(INDEX(Productos!$B:$B,ROW())&lt;&gt;"",UPPER(TRIM(INDEX(Productos!$H:$H,ROW())))&lt;&gt;"NO"),INDEX(Productos!$G:$G,ROW())&amp;"","")</f>
        <v/>
      </c>
    </row>
    <row r="2430">
      <c r="A2430">
        <f>IF(AND(INDEX(Productos!$B:$B,ROW())&lt;&gt;"",UPPER(TRIM(INDEX(Productos!$H:$H,ROW())))&lt;&gt;"NO"),INDEX(Productos!$A:$A,ROW())&amp;"","")</f>
        <v/>
      </c>
      <c r="B2430">
        <f>IF(AND(INDEX(Productos!$B:$B,ROW())&lt;&gt;"",UPPER(TRIM(INDEX(Productos!$H:$H,ROW())))&lt;&gt;"NO"),INDEX(Productos!$B:$B,ROW())&amp;"","")</f>
        <v/>
      </c>
      <c r="C2430">
        <f>IF(AND(INDEX(Productos!$B:$B,ROW())&lt;&gt;"",UPPER(TRIM(INDEX(Productos!$H:$H,ROW())))&lt;&gt;"NO"),INDEX(Productos!$C:$C,ROW())&amp;"","")</f>
        <v/>
      </c>
      <c r="D2430">
        <f>IF(AND(INDEX(Productos!$B:$B,ROW())&lt;&gt;"",UPPER(TRIM(INDEX(Productos!$H:$H,ROW())))&lt;&gt;"NO"),INDEX(Productos!$D:$D,ROW())&amp;"","")</f>
        <v/>
      </c>
      <c r="E243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3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30">
        <f>IF(AND(INDEX(Productos!$B:$B,ROW())&lt;&gt;"",UPPER(TRIM(INDEX(Productos!$H:$H,ROW())))&lt;&gt;"NO"),INDEX(Productos!$G:$G,ROW())&amp;"","")</f>
        <v/>
      </c>
    </row>
    <row r="2431">
      <c r="A2431">
        <f>IF(AND(INDEX(Productos!$B:$B,ROW())&lt;&gt;"",UPPER(TRIM(INDEX(Productos!$H:$H,ROW())))&lt;&gt;"NO"),INDEX(Productos!$A:$A,ROW())&amp;"","")</f>
        <v/>
      </c>
      <c r="B2431">
        <f>IF(AND(INDEX(Productos!$B:$B,ROW())&lt;&gt;"",UPPER(TRIM(INDEX(Productos!$H:$H,ROW())))&lt;&gt;"NO"),INDEX(Productos!$B:$B,ROW())&amp;"","")</f>
        <v/>
      </c>
      <c r="C2431">
        <f>IF(AND(INDEX(Productos!$B:$B,ROW())&lt;&gt;"",UPPER(TRIM(INDEX(Productos!$H:$H,ROW())))&lt;&gt;"NO"),INDEX(Productos!$C:$C,ROW())&amp;"","")</f>
        <v/>
      </c>
      <c r="D2431">
        <f>IF(AND(INDEX(Productos!$B:$B,ROW())&lt;&gt;"",UPPER(TRIM(INDEX(Productos!$H:$H,ROW())))&lt;&gt;"NO"),INDEX(Productos!$D:$D,ROW())&amp;"","")</f>
        <v/>
      </c>
      <c r="E243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3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31">
        <f>IF(AND(INDEX(Productos!$B:$B,ROW())&lt;&gt;"",UPPER(TRIM(INDEX(Productos!$H:$H,ROW())))&lt;&gt;"NO"),INDEX(Productos!$G:$G,ROW())&amp;"","")</f>
        <v/>
      </c>
    </row>
    <row r="2432">
      <c r="A2432">
        <f>IF(AND(INDEX(Productos!$B:$B,ROW())&lt;&gt;"",UPPER(TRIM(INDEX(Productos!$H:$H,ROW())))&lt;&gt;"NO"),INDEX(Productos!$A:$A,ROW())&amp;"","")</f>
        <v/>
      </c>
      <c r="B2432">
        <f>IF(AND(INDEX(Productos!$B:$B,ROW())&lt;&gt;"",UPPER(TRIM(INDEX(Productos!$H:$H,ROW())))&lt;&gt;"NO"),INDEX(Productos!$B:$B,ROW())&amp;"","")</f>
        <v/>
      </c>
      <c r="C2432">
        <f>IF(AND(INDEX(Productos!$B:$B,ROW())&lt;&gt;"",UPPER(TRIM(INDEX(Productos!$H:$H,ROW())))&lt;&gt;"NO"),INDEX(Productos!$C:$C,ROW())&amp;"","")</f>
        <v/>
      </c>
      <c r="D2432">
        <f>IF(AND(INDEX(Productos!$B:$B,ROW())&lt;&gt;"",UPPER(TRIM(INDEX(Productos!$H:$H,ROW())))&lt;&gt;"NO"),INDEX(Productos!$D:$D,ROW())&amp;"","")</f>
        <v/>
      </c>
      <c r="E243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3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32">
        <f>IF(AND(INDEX(Productos!$B:$B,ROW())&lt;&gt;"",UPPER(TRIM(INDEX(Productos!$H:$H,ROW())))&lt;&gt;"NO"),INDEX(Productos!$G:$G,ROW())&amp;"","")</f>
        <v/>
      </c>
    </row>
    <row r="2433">
      <c r="A2433">
        <f>IF(AND(INDEX(Productos!$B:$B,ROW())&lt;&gt;"",UPPER(TRIM(INDEX(Productos!$H:$H,ROW())))&lt;&gt;"NO"),INDEX(Productos!$A:$A,ROW())&amp;"","")</f>
        <v/>
      </c>
      <c r="B2433">
        <f>IF(AND(INDEX(Productos!$B:$B,ROW())&lt;&gt;"",UPPER(TRIM(INDEX(Productos!$H:$H,ROW())))&lt;&gt;"NO"),INDEX(Productos!$B:$B,ROW())&amp;"","")</f>
        <v/>
      </c>
      <c r="C2433">
        <f>IF(AND(INDEX(Productos!$B:$B,ROW())&lt;&gt;"",UPPER(TRIM(INDEX(Productos!$H:$H,ROW())))&lt;&gt;"NO"),INDEX(Productos!$C:$C,ROW())&amp;"","")</f>
        <v/>
      </c>
      <c r="D2433">
        <f>IF(AND(INDEX(Productos!$B:$B,ROW())&lt;&gt;"",UPPER(TRIM(INDEX(Productos!$H:$H,ROW())))&lt;&gt;"NO"),INDEX(Productos!$D:$D,ROW())&amp;"","")</f>
        <v/>
      </c>
      <c r="E243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3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33">
        <f>IF(AND(INDEX(Productos!$B:$B,ROW())&lt;&gt;"",UPPER(TRIM(INDEX(Productos!$H:$H,ROW())))&lt;&gt;"NO"),INDEX(Productos!$G:$G,ROW())&amp;"","")</f>
        <v/>
      </c>
    </row>
    <row r="2434">
      <c r="A2434">
        <f>IF(AND(INDEX(Productos!$B:$B,ROW())&lt;&gt;"",UPPER(TRIM(INDEX(Productos!$H:$H,ROW())))&lt;&gt;"NO"),INDEX(Productos!$A:$A,ROW())&amp;"","")</f>
        <v/>
      </c>
      <c r="B2434">
        <f>IF(AND(INDEX(Productos!$B:$B,ROW())&lt;&gt;"",UPPER(TRIM(INDEX(Productos!$H:$H,ROW())))&lt;&gt;"NO"),INDEX(Productos!$B:$B,ROW())&amp;"","")</f>
        <v/>
      </c>
      <c r="C2434">
        <f>IF(AND(INDEX(Productos!$B:$B,ROW())&lt;&gt;"",UPPER(TRIM(INDEX(Productos!$H:$H,ROW())))&lt;&gt;"NO"),INDEX(Productos!$C:$C,ROW())&amp;"","")</f>
        <v/>
      </c>
      <c r="D2434">
        <f>IF(AND(INDEX(Productos!$B:$B,ROW())&lt;&gt;"",UPPER(TRIM(INDEX(Productos!$H:$H,ROW())))&lt;&gt;"NO"),INDEX(Productos!$D:$D,ROW())&amp;"","")</f>
        <v/>
      </c>
      <c r="E243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3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34">
        <f>IF(AND(INDEX(Productos!$B:$B,ROW())&lt;&gt;"",UPPER(TRIM(INDEX(Productos!$H:$H,ROW())))&lt;&gt;"NO"),INDEX(Productos!$G:$G,ROW())&amp;"","")</f>
        <v/>
      </c>
    </row>
    <row r="2435">
      <c r="A2435">
        <f>IF(AND(INDEX(Productos!$B:$B,ROW())&lt;&gt;"",UPPER(TRIM(INDEX(Productos!$H:$H,ROW())))&lt;&gt;"NO"),INDEX(Productos!$A:$A,ROW())&amp;"","")</f>
        <v/>
      </c>
      <c r="B2435">
        <f>IF(AND(INDEX(Productos!$B:$B,ROW())&lt;&gt;"",UPPER(TRIM(INDEX(Productos!$H:$H,ROW())))&lt;&gt;"NO"),INDEX(Productos!$B:$B,ROW())&amp;"","")</f>
        <v/>
      </c>
      <c r="C2435">
        <f>IF(AND(INDEX(Productos!$B:$B,ROW())&lt;&gt;"",UPPER(TRIM(INDEX(Productos!$H:$H,ROW())))&lt;&gt;"NO"),INDEX(Productos!$C:$C,ROW())&amp;"","")</f>
        <v/>
      </c>
      <c r="D2435">
        <f>IF(AND(INDEX(Productos!$B:$B,ROW())&lt;&gt;"",UPPER(TRIM(INDEX(Productos!$H:$H,ROW())))&lt;&gt;"NO"),INDEX(Productos!$D:$D,ROW())&amp;"","")</f>
        <v/>
      </c>
      <c r="E243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3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35">
        <f>IF(AND(INDEX(Productos!$B:$B,ROW())&lt;&gt;"",UPPER(TRIM(INDEX(Productos!$H:$H,ROW())))&lt;&gt;"NO"),INDEX(Productos!$G:$G,ROW())&amp;"","")</f>
        <v/>
      </c>
    </row>
    <row r="2436">
      <c r="A2436">
        <f>IF(AND(INDEX(Productos!$B:$B,ROW())&lt;&gt;"",UPPER(TRIM(INDEX(Productos!$H:$H,ROW())))&lt;&gt;"NO"),INDEX(Productos!$A:$A,ROW())&amp;"","")</f>
        <v/>
      </c>
      <c r="B2436">
        <f>IF(AND(INDEX(Productos!$B:$B,ROW())&lt;&gt;"",UPPER(TRIM(INDEX(Productos!$H:$H,ROW())))&lt;&gt;"NO"),INDEX(Productos!$B:$B,ROW())&amp;"","")</f>
        <v/>
      </c>
      <c r="C2436">
        <f>IF(AND(INDEX(Productos!$B:$B,ROW())&lt;&gt;"",UPPER(TRIM(INDEX(Productos!$H:$H,ROW())))&lt;&gt;"NO"),INDEX(Productos!$C:$C,ROW())&amp;"","")</f>
        <v/>
      </c>
      <c r="D2436">
        <f>IF(AND(INDEX(Productos!$B:$B,ROW())&lt;&gt;"",UPPER(TRIM(INDEX(Productos!$H:$H,ROW())))&lt;&gt;"NO"),INDEX(Productos!$D:$D,ROW())&amp;"","")</f>
        <v/>
      </c>
      <c r="E243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3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36">
        <f>IF(AND(INDEX(Productos!$B:$B,ROW())&lt;&gt;"",UPPER(TRIM(INDEX(Productos!$H:$H,ROW())))&lt;&gt;"NO"),INDEX(Productos!$G:$G,ROW())&amp;"","")</f>
        <v/>
      </c>
    </row>
    <row r="2437">
      <c r="A2437">
        <f>IF(AND(INDEX(Productos!$B:$B,ROW())&lt;&gt;"",UPPER(TRIM(INDEX(Productos!$H:$H,ROW())))&lt;&gt;"NO"),INDEX(Productos!$A:$A,ROW())&amp;"","")</f>
        <v/>
      </c>
      <c r="B2437">
        <f>IF(AND(INDEX(Productos!$B:$B,ROW())&lt;&gt;"",UPPER(TRIM(INDEX(Productos!$H:$H,ROW())))&lt;&gt;"NO"),INDEX(Productos!$B:$B,ROW())&amp;"","")</f>
        <v/>
      </c>
      <c r="C2437">
        <f>IF(AND(INDEX(Productos!$B:$B,ROW())&lt;&gt;"",UPPER(TRIM(INDEX(Productos!$H:$H,ROW())))&lt;&gt;"NO"),INDEX(Productos!$C:$C,ROW())&amp;"","")</f>
        <v/>
      </c>
      <c r="D2437">
        <f>IF(AND(INDEX(Productos!$B:$B,ROW())&lt;&gt;"",UPPER(TRIM(INDEX(Productos!$H:$H,ROW())))&lt;&gt;"NO"),INDEX(Productos!$D:$D,ROW())&amp;"","")</f>
        <v/>
      </c>
      <c r="E243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3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37">
        <f>IF(AND(INDEX(Productos!$B:$B,ROW())&lt;&gt;"",UPPER(TRIM(INDEX(Productos!$H:$H,ROW())))&lt;&gt;"NO"),INDEX(Productos!$G:$G,ROW())&amp;"","")</f>
        <v/>
      </c>
    </row>
    <row r="2438">
      <c r="A2438">
        <f>IF(AND(INDEX(Productos!$B:$B,ROW())&lt;&gt;"",UPPER(TRIM(INDEX(Productos!$H:$H,ROW())))&lt;&gt;"NO"),INDEX(Productos!$A:$A,ROW())&amp;"","")</f>
        <v/>
      </c>
      <c r="B2438">
        <f>IF(AND(INDEX(Productos!$B:$B,ROW())&lt;&gt;"",UPPER(TRIM(INDEX(Productos!$H:$H,ROW())))&lt;&gt;"NO"),INDEX(Productos!$B:$B,ROW())&amp;"","")</f>
        <v/>
      </c>
      <c r="C2438">
        <f>IF(AND(INDEX(Productos!$B:$B,ROW())&lt;&gt;"",UPPER(TRIM(INDEX(Productos!$H:$H,ROW())))&lt;&gt;"NO"),INDEX(Productos!$C:$C,ROW())&amp;"","")</f>
        <v/>
      </c>
      <c r="D2438">
        <f>IF(AND(INDEX(Productos!$B:$B,ROW())&lt;&gt;"",UPPER(TRIM(INDEX(Productos!$H:$H,ROW())))&lt;&gt;"NO"),INDEX(Productos!$D:$D,ROW())&amp;"","")</f>
        <v/>
      </c>
      <c r="E243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3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38">
        <f>IF(AND(INDEX(Productos!$B:$B,ROW())&lt;&gt;"",UPPER(TRIM(INDEX(Productos!$H:$H,ROW())))&lt;&gt;"NO"),INDEX(Productos!$G:$G,ROW())&amp;"","")</f>
        <v/>
      </c>
    </row>
    <row r="2439">
      <c r="A2439">
        <f>IF(AND(INDEX(Productos!$B:$B,ROW())&lt;&gt;"",UPPER(TRIM(INDEX(Productos!$H:$H,ROW())))&lt;&gt;"NO"),INDEX(Productos!$A:$A,ROW())&amp;"","")</f>
        <v/>
      </c>
      <c r="B2439">
        <f>IF(AND(INDEX(Productos!$B:$B,ROW())&lt;&gt;"",UPPER(TRIM(INDEX(Productos!$H:$H,ROW())))&lt;&gt;"NO"),INDEX(Productos!$B:$B,ROW())&amp;"","")</f>
        <v/>
      </c>
      <c r="C2439">
        <f>IF(AND(INDEX(Productos!$B:$B,ROW())&lt;&gt;"",UPPER(TRIM(INDEX(Productos!$H:$H,ROW())))&lt;&gt;"NO"),INDEX(Productos!$C:$C,ROW())&amp;"","")</f>
        <v/>
      </c>
      <c r="D2439">
        <f>IF(AND(INDEX(Productos!$B:$B,ROW())&lt;&gt;"",UPPER(TRIM(INDEX(Productos!$H:$H,ROW())))&lt;&gt;"NO"),INDEX(Productos!$D:$D,ROW())&amp;"","")</f>
        <v/>
      </c>
      <c r="E243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3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39">
        <f>IF(AND(INDEX(Productos!$B:$B,ROW())&lt;&gt;"",UPPER(TRIM(INDEX(Productos!$H:$H,ROW())))&lt;&gt;"NO"),INDEX(Productos!$G:$G,ROW())&amp;"","")</f>
        <v/>
      </c>
    </row>
    <row r="2440">
      <c r="A2440">
        <f>IF(AND(INDEX(Productos!$B:$B,ROW())&lt;&gt;"",UPPER(TRIM(INDEX(Productos!$H:$H,ROW())))&lt;&gt;"NO"),INDEX(Productos!$A:$A,ROW())&amp;"","")</f>
        <v/>
      </c>
      <c r="B2440">
        <f>IF(AND(INDEX(Productos!$B:$B,ROW())&lt;&gt;"",UPPER(TRIM(INDEX(Productos!$H:$H,ROW())))&lt;&gt;"NO"),INDEX(Productos!$B:$B,ROW())&amp;"","")</f>
        <v/>
      </c>
      <c r="C2440">
        <f>IF(AND(INDEX(Productos!$B:$B,ROW())&lt;&gt;"",UPPER(TRIM(INDEX(Productos!$H:$H,ROW())))&lt;&gt;"NO"),INDEX(Productos!$C:$C,ROW())&amp;"","")</f>
        <v/>
      </c>
      <c r="D2440">
        <f>IF(AND(INDEX(Productos!$B:$B,ROW())&lt;&gt;"",UPPER(TRIM(INDEX(Productos!$H:$H,ROW())))&lt;&gt;"NO"),INDEX(Productos!$D:$D,ROW())&amp;"","")</f>
        <v/>
      </c>
      <c r="E244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4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40">
        <f>IF(AND(INDEX(Productos!$B:$B,ROW())&lt;&gt;"",UPPER(TRIM(INDEX(Productos!$H:$H,ROW())))&lt;&gt;"NO"),INDEX(Productos!$G:$G,ROW())&amp;"","")</f>
        <v/>
      </c>
    </row>
    <row r="2441">
      <c r="A2441">
        <f>IF(AND(INDEX(Productos!$B:$B,ROW())&lt;&gt;"",UPPER(TRIM(INDEX(Productos!$H:$H,ROW())))&lt;&gt;"NO"),INDEX(Productos!$A:$A,ROW())&amp;"","")</f>
        <v/>
      </c>
      <c r="B2441">
        <f>IF(AND(INDEX(Productos!$B:$B,ROW())&lt;&gt;"",UPPER(TRIM(INDEX(Productos!$H:$H,ROW())))&lt;&gt;"NO"),INDEX(Productos!$B:$B,ROW())&amp;"","")</f>
        <v/>
      </c>
      <c r="C2441">
        <f>IF(AND(INDEX(Productos!$B:$B,ROW())&lt;&gt;"",UPPER(TRIM(INDEX(Productos!$H:$H,ROW())))&lt;&gt;"NO"),INDEX(Productos!$C:$C,ROW())&amp;"","")</f>
        <v/>
      </c>
      <c r="D2441">
        <f>IF(AND(INDEX(Productos!$B:$B,ROW())&lt;&gt;"",UPPER(TRIM(INDEX(Productos!$H:$H,ROW())))&lt;&gt;"NO"),INDEX(Productos!$D:$D,ROW())&amp;"","")</f>
        <v/>
      </c>
      <c r="E244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4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41">
        <f>IF(AND(INDEX(Productos!$B:$B,ROW())&lt;&gt;"",UPPER(TRIM(INDEX(Productos!$H:$H,ROW())))&lt;&gt;"NO"),INDEX(Productos!$G:$G,ROW())&amp;"","")</f>
        <v/>
      </c>
    </row>
    <row r="2442">
      <c r="A2442">
        <f>IF(AND(INDEX(Productos!$B:$B,ROW())&lt;&gt;"",UPPER(TRIM(INDEX(Productos!$H:$H,ROW())))&lt;&gt;"NO"),INDEX(Productos!$A:$A,ROW())&amp;"","")</f>
        <v/>
      </c>
      <c r="B2442">
        <f>IF(AND(INDEX(Productos!$B:$B,ROW())&lt;&gt;"",UPPER(TRIM(INDEX(Productos!$H:$H,ROW())))&lt;&gt;"NO"),INDEX(Productos!$B:$B,ROW())&amp;"","")</f>
        <v/>
      </c>
      <c r="C2442">
        <f>IF(AND(INDEX(Productos!$B:$B,ROW())&lt;&gt;"",UPPER(TRIM(INDEX(Productos!$H:$H,ROW())))&lt;&gt;"NO"),INDEX(Productos!$C:$C,ROW())&amp;"","")</f>
        <v/>
      </c>
      <c r="D2442">
        <f>IF(AND(INDEX(Productos!$B:$B,ROW())&lt;&gt;"",UPPER(TRIM(INDEX(Productos!$H:$H,ROW())))&lt;&gt;"NO"),INDEX(Productos!$D:$D,ROW())&amp;"","")</f>
        <v/>
      </c>
      <c r="E244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4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42">
        <f>IF(AND(INDEX(Productos!$B:$B,ROW())&lt;&gt;"",UPPER(TRIM(INDEX(Productos!$H:$H,ROW())))&lt;&gt;"NO"),INDEX(Productos!$G:$G,ROW())&amp;"","")</f>
        <v/>
      </c>
    </row>
    <row r="2443">
      <c r="A2443">
        <f>IF(AND(INDEX(Productos!$B:$B,ROW())&lt;&gt;"",UPPER(TRIM(INDEX(Productos!$H:$H,ROW())))&lt;&gt;"NO"),INDEX(Productos!$A:$A,ROW())&amp;"","")</f>
        <v/>
      </c>
      <c r="B2443">
        <f>IF(AND(INDEX(Productos!$B:$B,ROW())&lt;&gt;"",UPPER(TRIM(INDEX(Productos!$H:$H,ROW())))&lt;&gt;"NO"),INDEX(Productos!$B:$B,ROW())&amp;"","")</f>
        <v/>
      </c>
      <c r="C2443">
        <f>IF(AND(INDEX(Productos!$B:$B,ROW())&lt;&gt;"",UPPER(TRIM(INDEX(Productos!$H:$H,ROW())))&lt;&gt;"NO"),INDEX(Productos!$C:$C,ROW())&amp;"","")</f>
        <v/>
      </c>
      <c r="D2443">
        <f>IF(AND(INDEX(Productos!$B:$B,ROW())&lt;&gt;"",UPPER(TRIM(INDEX(Productos!$H:$H,ROW())))&lt;&gt;"NO"),INDEX(Productos!$D:$D,ROW())&amp;"","")</f>
        <v/>
      </c>
      <c r="E244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4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43">
        <f>IF(AND(INDEX(Productos!$B:$B,ROW())&lt;&gt;"",UPPER(TRIM(INDEX(Productos!$H:$H,ROW())))&lt;&gt;"NO"),INDEX(Productos!$G:$G,ROW())&amp;"","")</f>
        <v/>
      </c>
    </row>
    <row r="2444">
      <c r="A2444">
        <f>IF(AND(INDEX(Productos!$B:$B,ROW())&lt;&gt;"",UPPER(TRIM(INDEX(Productos!$H:$H,ROW())))&lt;&gt;"NO"),INDEX(Productos!$A:$A,ROW())&amp;"","")</f>
        <v/>
      </c>
      <c r="B2444">
        <f>IF(AND(INDEX(Productos!$B:$B,ROW())&lt;&gt;"",UPPER(TRIM(INDEX(Productos!$H:$H,ROW())))&lt;&gt;"NO"),INDEX(Productos!$B:$B,ROW())&amp;"","")</f>
        <v/>
      </c>
      <c r="C2444">
        <f>IF(AND(INDEX(Productos!$B:$B,ROW())&lt;&gt;"",UPPER(TRIM(INDEX(Productos!$H:$H,ROW())))&lt;&gt;"NO"),INDEX(Productos!$C:$C,ROW())&amp;"","")</f>
        <v/>
      </c>
      <c r="D2444">
        <f>IF(AND(INDEX(Productos!$B:$B,ROW())&lt;&gt;"",UPPER(TRIM(INDEX(Productos!$H:$H,ROW())))&lt;&gt;"NO"),INDEX(Productos!$D:$D,ROW())&amp;"","")</f>
        <v/>
      </c>
      <c r="E244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4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44">
        <f>IF(AND(INDEX(Productos!$B:$B,ROW())&lt;&gt;"",UPPER(TRIM(INDEX(Productos!$H:$H,ROW())))&lt;&gt;"NO"),INDEX(Productos!$G:$G,ROW())&amp;"","")</f>
        <v/>
      </c>
    </row>
    <row r="2445">
      <c r="A2445">
        <f>IF(AND(INDEX(Productos!$B:$B,ROW())&lt;&gt;"",UPPER(TRIM(INDEX(Productos!$H:$H,ROW())))&lt;&gt;"NO"),INDEX(Productos!$A:$A,ROW())&amp;"","")</f>
        <v/>
      </c>
      <c r="B2445">
        <f>IF(AND(INDEX(Productos!$B:$B,ROW())&lt;&gt;"",UPPER(TRIM(INDEX(Productos!$H:$H,ROW())))&lt;&gt;"NO"),INDEX(Productos!$B:$B,ROW())&amp;"","")</f>
        <v/>
      </c>
      <c r="C2445">
        <f>IF(AND(INDEX(Productos!$B:$B,ROW())&lt;&gt;"",UPPER(TRIM(INDEX(Productos!$H:$H,ROW())))&lt;&gt;"NO"),INDEX(Productos!$C:$C,ROW())&amp;"","")</f>
        <v/>
      </c>
      <c r="D2445">
        <f>IF(AND(INDEX(Productos!$B:$B,ROW())&lt;&gt;"",UPPER(TRIM(INDEX(Productos!$H:$H,ROW())))&lt;&gt;"NO"),INDEX(Productos!$D:$D,ROW())&amp;"","")</f>
        <v/>
      </c>
      <c r="E244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4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45">
        <f>IF(AND(INDEX(Productos!$B:$B,ROW())&lt;&gt;"",UPPER(TRIM(INDEX(Productos!$H:$H,ROW())))&lt;&gt;"NO"),INDEX(Productos!$G:$G,ROW())&amp;"","")</f>
        <v/>
      </c>
    </row>
    <row r="2446">
      <c r="A2446">
        <f>IF(AND(INDEX(Productos!$B:$B,ROW())&lt;&gt;"",UPPER(TRIM(INDEX(Productos!$H:$H,ROW())))&lt;&gt;"NO"),INDEX(Productos!$A:$A,ROW())&amp;"","")</f>
        <v/>
      </c>
      <c r="B2446">
        <f>IF(AND(INDEX(Productos!$B:$B,ROW())&lt;&gt;"",UPPER(TRIM(INDEX(Productos!$H:$H,ROW())))&lt;&gt;"NO"),INDEX(Productos!$B:$B,ROW())&amp;"","")</f>
        <v/>
      </c>
      <c r="C2446">
        <f>IF(AND(INDEX(Productos!$B:$B,ROW())&lt;&gt;"",UPPER(TRIM(INDEX(Productos!$H:$H,ROW())))&lt;&gt;"NO"),INDEX(Productos!$C:$C,ROW())&amp;"","")</f>
        <v/>
      </c>
      <c r="D2446">
        <f>IF(AND(INDEX(Productos!$B:$B,ROW())&lt;&gt;"",UPPER(TRIM(INDEX(Productos!$H:$H,ROW())))&lt;&gt;"NO"),INDEX(Productos!$D:$D,ROW())&amp;"","")</f>
        <v/>
      </c>
      <c r="E244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4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46">
        <f>IF(AND(INDEX(Productos!$B:$B,ROW())&lt;&gt;"",UPPER(TRIM(INDEX(Productos!$H:$H,ROW())))&lt;&gt;"NO"),INDEX(Productos!$G:$G,ROW())&amp;"","")</f>
        <v/>
      </c>
    </row>
    <row r="2447">
      <c r="A2447">
        <f>IF(AND(INDEX(Productos!$B:$B,ROW())&lt;&gt;"",UPPER(TRIM(INDEX(Productos!$H:$H,ROW())))&lt;&gt;"NO"),INDEX(Productos!$A:$A,ROW())&amp;"","")</f>
        <v/>
      </c>
      <c r="B2447">
        <f>IF(AND(INDEX(Productos!$B:$B,ROW())&lt;&gt;"",UPPER(TRIM(INDEX(Productos!$H:$H,ROW())))&lt;&gt;"NO"),INDEX(Productos!$B:$B,ROW())&amp;"","")</f>
        <v/>
      </c>
      <c r="C2447">
        <f>IF(AND(INDEX(Productos!$B:$B,ROW())&lt;&gt;"",UPPER(TRIM(INDEX(Productos!$H:$H,ROW())))&lt;&gt;"NO"),INDEX(Productos!$C:$C,ROW())&amp;"","")</f>
        <v/>
      </c>
      <c r="D2447">
        <f>IF(AND(INDEX(Productos!$B:$B,ROW())&lt;&gt;"",UPPER(TRIM(INDEX(Productos!$H:$H,ROW())))&lt;&gt;"NO"),INDEX(Productos!$D:$D,ROW())&amp;"","")</f>
        <v/>
      </c>
      <c r="E244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4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47">
        <f>IF(AND(INDEX(Productos!$B:$B,ROW())&lt;&gt;"",UPPER(TRIM(INDEX(Productos!$H:$H,ROW())))&lt;&gt;"NO"),INDEX(Productos!$G:$G,ROW())&amp;"","")</f>
        <v/>
      </c>
    </row>
    <row r="2448">
      <c r="A2448">
        <f>IF(AND(INDEX(Productos!$B:$B,ROW())&lt;&gt;"",UPPER(TRIM(INDEX(Productos!$H:$H,ROW())))&lt;&gt;"NO"),INDEX(Productos!$A:$A,ROW())&amp;"","")</f>
        <v/>
      </c>
      <c r="B2448">
        <f>IF(AND(INDEX(Productos!$B:$B,ROW())&lt;&gt;"",UPPER(TRIM(INDEX(Productos!$H:$H,ROW())))&lt;&gt;"NO"),INDEX(Productos!$B:$B,ROW())&amp;"","")</f>
        <v/>
      </c>
      <c r="C2448">
        <f>IF(AND(INDEX(Productos!$B:$B,ROW())&lt;&gt;"",UPPER(TRIM(INDEX(Productos!$H:$H,ROW())))&lt;&gt;"NO"),INDEX(Productos!$C:$C,ROW())&amp;"","")</f>
        <v/>
      </c>
      <c r="D2448">
        <f>IF(AND(INDEX(Productos!$B:$B,ROW())&lt;&gt;"",UPPER(TRIM(INDEX(Productos!$H:$H,ROW())))&lt;&gt;"NO"),INDEX(Productos!$D:$D,ROW())&amp;"","")</f>
        <v/>
      </c>
      <c r="E244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4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48">
        <f>IF(AND(INDEX(Productos!$B:$B,ROW())&lt;&gt;"",UPPER(TRIM(INDEX(Productos!$H:$H,ROW())))&lt;&gt;"NO"),INDEX(Productos!$G:$G,ROW())&amp;"","")</f>
        <v/>
      </c>
    </row>
    <row r="2449">
      <c r="A2449">
        <f>IF(AND(INDEX(Productos!$B:$B,ROW())&lt;&gt;"",UPPER(TRIM(INDEX(Productos!$H:$H,ROW())))&lt;&gt;"NO"),INDEX(Productos!$A:$A,ROW())&amp;"","")</f>
        <v/>
      </c>
      <c r="B2449">
        <f>IF(AND(INDEX(Productos!$B:$B,ROW())&lt;&gt;"",UPPER(TRIM(INDEX(Productos!$H:$H,ROW())))&lt;&gt;"NO"),INDEX(Productos!$B:$B,ROW())&amp;"","")</f>
        <v/>
      </c>
      <c r="C2449">
        <f>IF(AND(INDEX(Productos!$B:$B,ROW())&lt;&gt;"",UPPER(TRIM(INDEX(Productos!$H:$H,ROW())))&lt;&gt;"NO"),INDEX(Productos!$C:$C,ROW())&amp;"","")</f>
        <v/>
      </c>
      <c r="D2449">
        <f>IF(AND(INDEX(Productos!$B:$B,ROW())&lt;&gt;"",UPPER(TRIM(INDEX(Productos!$H:$H,ROW())))&lt;&gt;"NO"),INDEX(Productos!$D:$D,ROW())&amp;"","")</f>
        <v/>
      </c>
      <c r="E244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4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49">
        <f>IF(AND(INDEX(Productos!$B:$B,ROW())&lt;&gt;"",UPPER(TRIM(INDEX(Productos!$H:$H,ROW())))&lt;&gt;"NO"),INDEX(Productos!$G:$G,ROW())&amp;"","")</f>
        <v/>
      </c>
    </row>
    <row r="2450">
      <c r="A2450">
        <f>IF(AND(INDEX(Productos!$B:$B,ROW())&lt;&gt;"",UPPER(TRIM(INDEX(Productos!$H:$H,ROW())))&lt;&gt;"NO"),INDEX(Productos!$A:$A,ROW())&amp;"","")</f>
        <v/>
      </c>
      <c r="B2450">
        <f>IF(AND(INDEX(Productos!$B:$B,ROW())&lt;&gt;"",UPPER(TRIM(INDEX(Productos!$H:$H,ROW())))&lt;&gt;"NO"),INDEX(Productos!$B:$B,ROW())&amp;"","")</f>
        <v/>
      </c>
      <c r="C2450">
        <f>IF(AND(INDEX(Productos!$B:$B,ROW())&lt;&gt;"",UPPER(TRIM(INDEX(Productos!$H:$H,ROW())))&lt;&gt;"NO"),INDEX(Productos!$C:$C,ROW())&amp;"","")</f>
        <v/>
      </c>
      <c r="D2450">
        <f>IF(AND(INDEX(Productos!$B:$B,ROW())&lt;&gt;"",UPPER(TRIM(INDEX(Productos!$H:$H,ROW())))&lt;&gt;"NO"),INDEX(Productos!$D:$D,ROW())&amp;"","")</f>
        <v/>
      </c>
      <c r="E245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5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50">
        <f>IF(AND(INDEX(Productos!$B:$B,ROW())&lt;&gt;"",UPPER(TRIM(INDEX(Productos!$H:$H,ROW())))&lt;&gt;"NO"),INDEX(Productos!$G:$G,ROW())&amp;"","")</f>
        <v/>
      </c>
    </row>
    <row r="2451">
      <c r="A2451">
        <f>IF(AND(INDEX(Productos!$B:$B,ROW())&lt;&gt;"",UPPER(TRIM(INDEX(Productos!$H:$H,ROW())))&lt;&gt;"NO"),INDEX(Productos!$A:$A,ROW())&amp;"","")</f>
        <v/>
      </c>
      <c r="B2451">
        <f>IF(AND(INDEX(Productos!$B:$B,ROW())&lt;&gt;"",UPPER(TRIM(INDEX(Productos!$H:$H,ROW())))&lt;&gt;"NO"),INDEX(Productos!$B:$B,ROW())&amp;"","")</f>
        <v/>
      </c>
      <c r="C2451">
        <f>IF(AND(INDEX(Productos!$B:$B,ROW())&lt;&gt;"",UPPER(TRIM(INDEX(Productos!$H:$H,ROW())))&lt;&gt;"NO"),INDEX(Productos!$C:$C,ROW())&amp;"","")</f>
        <v/>
      </c>
      <c r="D2451">
        <f>IF(AND(INDEX(Productos!$B:$B,ROW())&lt;&gt;"",UPPER(TRIM(INDEX(Productos!$H:$H,ROW())))&lt;&gt;"NO"),INDEX(Productos!$D:$D,ROW())&amp;"","")</f>
        <v/>
      </c>
      <c r="E245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5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51">
        <f>IF(AND(INDEX(Productos!$B:$B,ROW())&lt;&gt;"",UPPER(TRIM(INDEX(Productos!$H:$H,ROW())))&lt;&gt;"NO"),INDEX(Productos!$G:$G,ROW())&amp;"","")</f>
        <v/>
      </c>
    </row>
    <row r="2452">
      <c r="A2452">
        <f>IF(AND(INDEX(Productos!$B:$B,ROW())&lt;&gt;"",UPPER(TRIM(INDEX(Productos!$H:$H,ROW())))&lt;&gt;"NO"),INDEX(Productos!$A:$A,ROW())&amp;"","")</f>
        <v/>
      </c>
      <c r="B2452">
        <f>IF(AND(INDEX(Productos!$B:$B,ROW())&lt;&gt;"",UPPER(TRIM(INDEX(Productos!$H:$H,ROW())))&lt;&gt;"NO"),INDEX(Productos!$B:$B,ROW())&amp;"","")</f>
        <v/>
      </c>
      <c r="C2452">
        <f>IF(AND(INDEX(Productos!$B:$B,ROW())&lt;&gt;"",UPPER(TRIM(INDEX(Productos!$H:$H,ROW())))&lt;&gt;"NO"),INDEX(Productos!$C:$C,ROW())&amp;"","")</f>
        <v/>
      </c>
      <c r="D2452">
        <f>IF(AND(INDEX(Productos!$B:$B,ROW())&lt;&gt;"",UPPER(TRIM(INDEX(Productos!$H:$H,ROW())))&lt;&gt;"NO"),INDEX(Productos!$D:$D,ROW())&amp;"","")</f>
        <v/>
      </c>
      <c r="E245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5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52">
        <f>IF(AND(INDEX(Productos!$B:$B,ROW())&lt;&gt;"",UPPER(TRIM(INDEX(Productos!$H:$H,ROW())))&lt;&gt;"NO"),INDEX(Productos!$G:$G,ROW())&amp;"","")</f>
        <v/>
      </c>
    </row>
    <row r="2453">
      <c r="A2453">
        <f>IF(AND(INDEX(Productos!$B:$B,ROW())&lt;&gt;"",UPPER(TRIM(INDEX(Productos!$H:$H,ROW())))&lt;&gt;"NO"),INDEX(Productos!$A:$A,ROW())&amp;"","")</f>
        <v/>
      </c>
      <c r="B2453">
        <f>IF(AND(INDEX(Productos!$B:$B,ROW())&lt;&gt;"",UPPER(TRIM(INDEX(Productos!$H:$H,ROW())))&lt;&gt;"NO"),INDEX(Productos!$B:$B,ROW())&amp;"","")</f>
        <v/>
      </c>
      <c r="C2453">
        <f>IF(AND(INDEX(Productos!$B:$B,ROW())&lt;&gt;"",UPPER(TRIM(INDEX(Productos!$H:$H,ROW())))&lt;&gt;"NO"),INDEX(Productos!$C:$C,ROW())&amp;"","")</f>
        <v/>
      </c>
      <c r="D2453">
        <f>IF(AND(INDEX(Productos!$B:$B,ROW())&lt;&gt;"",UPPER(TRIM(INDEX(Productos!$H:$H,ROW())))&lt;&gt;"NO"),INDEX(Productos!$D:$D,ROW())&amp;"","")</f>
        <v/>
      </c>
      <c r="E245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5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53">
        <f>IF(AND(INDEX(Productos!$B:$B,ROW())&lt;&gt;"",UPPER(TRIM(INDEX(Productos!$H:$H,ROW())))&lt;&gt;"NO"),INDEX(Productos!$G:$G,ROW())&amp;"","")</f>
        <v/>
      </c>
    </row>
    <row r="2454">
      <c r="A2454">
        <f>IF(AND(INDEX(Productos!$B:$B,ROW())&lt;&gt;"",UPPER(TRIM(INDEX(Productos!$H:$H,ROW())))&lt;&gt;"NO"),INDEX(Productos!$A:$A,ROW())&amp;"","")</f>
        <v/>
      </c>
      <c r="B2454">
        <f>IF(AND(INDEX(Productos!$B:$B,ROW())&lt;&gt;"",UPPER(TRIM(INDEX(Productos!$H:$H,ROW())))&lt;&gt;"NO"),INDEX(Productos!$B:$B,ROW())&amp;"","")</f>
        <v/>
      </c>
      <c r="C2454">
        <f>IF(AND(INDEX(Productos!$B:$B,ROW())&lt;&gt;"",UPPER(TRIM(INDEX(Productos!$H:$H,ROW())))&lt;&gt;"NO"),INDEX(Productos!$C:$C,ROW())&amp;"","")</f>
        <v/>
      </c>
      <c r="D2454">
        <f>IF(AND(INDEX(Productos!$B:$B,ROW())&lt;&gt;"",UPPER(TRIM(INDEX(Productos!$H:$H,ROW())))&lt;&gt;"NO"),INDEX(Productos!$D:$D,ROW())&amp;"","")</f>
        <v/>
      </c>
      <c r="E245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5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54">
        <f>IF(AND(INDEX(Productos!$B:$B,ROW())&lt;&gt;"",UPPER(TRIM(INDEX(Productos!$H:$H,ROW())))&lt;&gt;"NO"),INDEX(Productos!$G:$G,ROW())&amp;"","")</f>
        <v/>
      </c>
    </row>
    <row r="2455">
      <c r="A2455">
        <f>IF(AND(INDEX(Productos!$B:$B,ROW())&lt;&gt;"",UPPER(TRIM(INDEX(Productos!$H:$H,ROW())))&lt;&gt;"NO"),INDEX(Productos!$A:$A,ROW())&amp;"","")</f>
        <v/>
      </c>
      <c r="B2455">
        <f>IF(AND(INDEX(Productos!$B:$B,ROW())&lt;&gt;"",UPPER(TRIM(INDEX(Productos!$H:$H,ROW())))&lt;&gt;"NO"),INDEX(Productos!$B:$B,ROW())&amp;"","")</f>
        <v/>
      </c>
      <c r="C2455">
        <f>IF(AND(INDEX(Productos!$B:$B,ROW())&lt;&gt;"",UPPER(TRIM(INDEX(Productos!$H:$H,ROW())))&lt;&gt;"NO"),INDEX(Productos!$C:$C,ROW())&amp;"","")</f>
        <v/>
      </c>
      <c r="D2455">
        <f>IF(AND(INDEX(Productos!$B:$B,ROW())&lt;&gt;"",UPPER(TRIM(INDEX(Productos!$H:$H,ROW())))&lt;&gt;"NO"),INDEX(Productos!$D:$D,ROW())&amp;"","")</f>
        <v/>
      </c>
      <c r="E245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5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55">
        <f>IF(AND(INDEX(Productos!$B:$B,ROW())&lt;&gt;"",UPPER(TRIM(INDEX(Productos!$H:$H,ROW())))&lt;&gt;"NO"),INDEX(Productos!$G:$G,ROW())&amp;"","")</f>
        <v/>
      </c>
    </row>
    <row r="2456">
      <c r="A2456">
        <f>IF(AND(INDEX(Productos!$B:$B,ROW())&lt;&gt;"",UPPER(TRIM(INDEX(Productos!$H:$H,ROW())))&lt;&gt;"NO"),INDEX(Productos!$A:$A,ROW())&amp;"","")</f>
        <v/>
      </c>
      <c r="B2456">
        <f>IF(AND(INDEX(Productos!$B:$B,ROW())&lt;&gt;"",UPPER(TRIM(INDEX(Productos!$H:$H,ROW())))&lt;&gt;"NO"),INDEX(Productos!$B:$B,ROW())&amp;"","")</f>
        <v/>
      </c>
      <c r="C2456">
        <f>IF(AND(INDEX(Productos!$B:$B,ROW())&lt;&gt;"",UPPER(TRIM(INDEX(Productos!$H:$H,ROW())))&lt;&gt;"NO"),INDEX(Productos!$C:$C,ROW())&amp;"","")</f>
        <v/>
      </c>
      <c r="D2456">
        <f>IF(AND(INDEX(Productos!$B:$B,ROW())&lt;&gt;"",UPPER(TRIM(INDEX(Productos!$H:$H,ROW())))&lt;&gt;"NO"),INDEX(Productos!$D:$D,ROW())&amp;"","")</f>
        <v/>
      </c>
      <c r="E245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5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56">
        <f>IF(AND(INDEX(Productos!$B:$B,ROW())&lt;&gt;"",UPPER(TRIM(INDEX(Productos!$H:$H,ROW())))&lt;&gt;"NO"),INDEX(Productos!$G:$G,ROW())&amp;"","")</f>
        <v/>
      </c>
    </row>
    <row r="2457">
      <c r="A2457">
        <f>IF(AND(INDEX(Productos!$B:$B,ROW())&lt;&gt;"",UPPER(TRIM(INDEX(Productos!$H:$H,ROW())))&lt;&gt;"NO"),INDEX(Productos!$A:$A,ROW())&amp;"","")</f>
        <v/>
      </c>
      <c r="B2457">
        <f>IF(AND(INDEX(Productos!$B:$B,ROW())&lt;&gt;"",UPPER(TRIM(INDEX(Productos!$H:$H,ROW())))&lt;&gt;"NO"),INDEX(Productos!$B:$B,ROW())&amp;"","")</f>
        <v/>
      </c>
      <c r="C2457">
        <f>IF(AND(INDEX(Productos!$B:$B,ROW())&lt;&gt;"",UPPER(TRIM(INDEX(Productos!$H:$H,ROW())))&lt;&gt;"NO"),INDEX(Productos!$C:$C,ROW())&amp;"","")</f>
        <v/>
      </c>
      <c r="D2457">
        <f>IF(AND(INDEX(Productos!$B:$B,ROW())&lt;&gt;"",UPPER(TRIM(INDEX(Productos!$H:$H,ROW())))&lt;&gt;"NO"),INDEX(Productos!$D:$D,ROW())&amp;"","")</f>
        <v/>
      </c>
      <c r="E245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5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57">
        <f>IF(AND(INDEX(Productos!$B:$B,ROW())&lt;&gt;"",UPPER(TRIM(INDEX(Productos!$H:$H,ROW())))&lt;&gt;"NO"),INDEX(Productos!$G:$G,ROW())&amp;"","")</f>
        <v/>
      </c>
    </row>
    <row r="2458">
      <c r="A2458">
        <f>IF(AND(INDEX(Productos!$B:$B,ROW())&lt;&gt;"",UPPER(TRIM(INDEX(Productos!$H:$H,ROW())))&lt;&gt;"NO"),INDEX(Productos!$A:$A,ROW())&amp;"","")</f>
        <v/>
      </c>
      <c r="B2458">
        <f>IF(AND(INDEX(Productos!$B:$B,ROW())&lt;&gt;"",UPPER(TRIM(INDEX(Productos!$H:$H,ROW())))&lt;&gt;"NO"),INDEX(Productos!$B:$B,ROW())&amp;"","")</f>
        <v/>
      </c>
      <c r="C2458">
        <f>IF(AND(INDEX(Productos!$B:$B,ROW())&lt;&gt;"",UPPER(TRIM(INDEX(Productos!$H:$H,ROW())))&lt;&gt;"NO"),INDEX(Productos!$C:$C,ROW())&amp;"","")</f>
        <v/>
      </c>
      <c r="D2458">
        <f>IF(AND(INDEX(Productos!$B:$B,ROW())&lt;&gt;"",UPPER(TRIM(INDEX(Productos!$H:$H,ROW())))&lt;&gt;"NO"),INDEX(Productos!$D:$D,ROW())&amp;"","")</f>
        <v/>
      </c>
      <c r="E245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5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58">
        <f>IF(AND(INDEX(Productos!$B:$B,ROW())&lt;&gt;"",UPPER(TRIM(INDEX(Productos!$H:$H,ROW())))&lt;&gt;"NO"),INDEX(Productos!$G:$G,ROW())&amp;"","")</f>
        <v/>
      </c>
    </row>
    <row r="2459">
      <c r="A2459">
        <f>IF(AND(INDEX(Productos!$B:$B,ROW())&lt;&gt;"",UPPER(TRIM(INDEX(Productos!$H:$H,ROW())))&lt;&gt;"NO"),INDEX(Productos!$A:$A,ROW())&amp;"","")</f>
        <v/>
      </c>
      <c r="B2459">
        <f>IF(AND(INDEX(Productos!$B:$B,ROW())&lt;&gt;"",UPPER(TRIM(INDEX(Productos!$H:$H,ROW())))&lt;&gt;"NO"),INDEX(Productos!$B:$B,ROW())&amp;"","")</f>
        <v/>
      </c>
      <c r="C2459">
        <f>IF(AND(INDEX(Productos!$B:$B,ROW())&lt;&gt;"",UPPER(TRIM(INDEX(Productos!$H:$H,ROW())))&lt;&gt;"NO"),INDEX(Productos!$C:$C,ROW())&amp;"","")</f>
        <v/>
      </c>
      <c r="D2459">
        <f>IF(AND(INDEX(Productos!$B:$B,ROW())&lt;&gt;"",UPPER(TRIM(INDEX(Productos!$H:$H,ROW())))&lt;&gt;"NO"),INDEX(Productos!$D:$D,ROW())&amp;"","")</f>
        <v/>
      </c>
      <c r="E245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5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59">
        <f>IF(AND(INDEX(Productos!$B:$B,ROW())&lt;&gt;"",UPPER(TRIM(INDEX(Productos!$H:$H,ROW())))&lt;&gt;"NO"),INDEX(Productos!$G:$G,ROW())&amp;"","")</f>
        <v/>
      </c>
    </row>
    <row r="2460">
      <c r="A2460">
        <f>IF(AND(INDEX(Productos!$B:$B,ROW())&lt;&gt;"",UPPER(TRIM(INDEX(Productos!$H:$H,ROW())))&lt;&gt;"NO"),INDEX(Productos!$A:$A,ROW())&amp;"","")</f>
        <v/>
      </c>
      <c r="B2460">
        <f>IF(AND(INDEX(Productos!$B:$B,ROW())&lt;&gt;"",UPPER(TRIM(INDEX(Productos!$H:$H,ROW())))&lt;&gt;"NO"),INDEX(Productos!$B:$B,ROW())&amp;"","")</f>
        <v/>
      </c>
      <c r="C2460">
        <f>IF(AND(INDEX(Productos!$B:$B,ROW())&lt;&gt;"",UPPER(TRIM(INDEX(Productos!$H:$H,ROW())))&lt;&gt;"NO"),INDEX(Productos!$C:$C,ROW())&amp;"","")</f>
        <v/>
      </c>
      <c r="D2460">
        <f>IF(AND(INDEX(Productos!$B:$B,ROW())&lt;&gt;"",UPPER(TRIM(INDEX(Productos!$H:$H,ROW())))&lt;&gt;"NO"),INDEX(Productos!$D:$D,ROW())&amp;"","")</f>
        <v/>
      </c>
      <c r="E246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6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60">
        <f>IF(AND(INDEX(Productos!$B:$B,ROW())&lt;&gt;"",UPPER(TRIM(INDEX(Productos!$H:$H,ROW())))&lt;&gt;"NO"),INDEX(Productos!$G:$G,ROW())&amp;"","")</f>
        <v/>
      </c>
    </row>
    <row r="2461">
      <c r="A2461">
        <f>IF(AND(INDEX(Productos!$B:$B,ROW())&lt;&gt;"",UPPER(TRIM(INDEX(Productos!$H:$H,ROW())))&lt;&gt;"NO"),INDEX(Productos!$A:$A,ROW())&amp;"","")</f>
        <v/>
      </c>
      <c r="B2461">
        <f>IF(AND(INDEX(Productos!$B:$B,ROW())&lt;&gt;"",UPPER(TRIM(INDEX(Productos!$H:$H,ROW())))&lt;&gt;"NO"),INDEX(Productos!$B:$B,ROW())&amp;"","")</f>
        <v/>
      </c>
      <c r="C2461">
        <f>IF(AND(INDEX(Productos!$B:$B,ROW())&lt;&gt;"",UPPER(TRIM(INDEX(Productos!$H:$H,ROW())))&lt;&gt;"NO"),INDEX(Productos!$C:$C,ROW())&amp;"","")</f>
        <v/>
      </c>
      <c r="D2461">
        <f>IF(AND(INDEX(Productos!$B:$B,ROW())&lt;&gt;"",UPPER(TRIM(INDEX(Productos!$H:$H,ROW())))&lt;&gt;"NO"),INDEX(Productos!$D:$D,ROW())&amp;"","")</f>
        <v/>
      </c>
      <c r="E246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6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61">
        <f>IF(AND(INDEX(Productos!$B:$B,ROW())&lt;&gt;"",UPPER(TRIM(INDEX(Productos!$H:$H,ROW())))&lt;&gt;"NO"),INDEX(Productos!$G:$G,ROW())&amp;"","")</f>
        <v/>
      </c>
    </row>
    <row r="2462">
      <c r="A2462">
        <f>IF(AND(INDEX(Productos!$B:$B,ROW())&lt;&gt;"",UPPER(TRIM(INDEX(Productos!$H:$H,ROW())))&lt;&gt;"NO"),INDEX(Productos!$A:$A,ROW())&amp;"","")</f>
        <v/>
      </c>
      <c r="B2462">
        <f>IF(AND(INDEX(Productos!$B:$B,ROW())&lt;&gt;"",UPPER(TRIM(INDEX(Productos!$H:$H,ROW())))&lt;&gt;"NO"),INDEX(Productos!$B:$B,ROW())&amp;"","")</f>
        <v/>
      </c>
      <c r="C2462">
        <f>IF(AND(INDEX(Productos!$B:$B,ROW())&lt;&gt;"",UPPER(TRIM(INDEX(Productos!$H:$H,ROW())))&lt;&gt;"NO"),INDEX(Productos!$C:$C,ROW())&amp;"","")</f>
        <v/>
      </c>
      <c r="D2462">
        <f>IF(AND(INDEX(Productos!$B:$B,ROW())&lt;&gt;"",UPPER(TRIM(INDEX(Productos!$H:$H,ROW())))&lt;&gt;"NO"),INDEX(Productos!$D:$D,ROW())&amp;"","")</f>
        <v/>
      </c>
      <c r="E246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6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62">
        <f>IF(AND(INDEX(Productos!$B:$B,ROW())&lt;&gt;"",UPPER(TRIM(INDEX(Productos!$H:$H,ROW())))&lt;&gt;"NO"),INDEX(Productos!$G:$G,ROW())&amp;"","")</f>
        <v/>
      </c>
    </row>
    <row r="2463">
      <c r="A2463">
        <f>IF(AND(INDEX(Productos!$B:$B,ROW())&lt;&gt;"",UPPER(TRIM(INDEX(Productos!$H:$H,ROW())))&lt;&gt;"NO"),INDEX(Productos!$A:$A,ROW())&amp;"","")</f>
        <v/>
      </c>
      <c r="B2463">
        <f>IF(AND(INDEX(Productos!$B:$B,ROW())&lt;&gt;"",UPPER(TRIM(INDEX(Productos!$H:$H,ROW())))&lt;&gt;"NO"),INDEX(Productos!$B:$B,ROW())&amp;"","")</f>
        <v/>
      </c>
      <c r="C2463">
        <f>IF(AND(INDEX(Productos!$B:$B,ROW())&lt;&gt;"",UPPER(TRIM(INDEX(Productos!$H:$H,ROW())))&lt;&gt;"NO"),INDEX(Productos!$C:$C,ROW())&amp;"","")</f>
        <v/>
      </c>
      <c r="D2463">
        <f>IF(AND(INDEX(Productos!$B:$B,ROW())&lt;&gt;"",UPPER(TRIM(INDEX(Productos!$H:$H,ROW())))&lt;&gt;"NO"),INDEX(Productos!$D:$D,ROW())&amp;"","")</f>
        <v/>
      </c>
      <c r="E246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6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63">
        <f>IF(AND(INDEX(Productos!$B:$B,ROW())&lt;&gt;"",UPPER(TRIM(INDEX(Productos!$H:$H,ROW())))&lt;&gt;"NO"),INDEX(Productos!$G:$G,ROW())&amp;"","")</f>
        <v/>
      </c>
    </row>
    <row r="2464">
      <c r="A2464">
        <f>IF(AND(INDEX(Productos!$B:$B,ROW())&lt;&gt;"",UPPER(TRIM(INDEX(Productos!$H:$H,ROW())))&lt;&gt;"NO"),INDEX(Productos!$A:$A,ROW())&amp;"","")</f>
        <v/>
      </c>
      <c r="B2464">
        <f>IF(AND(INDEX(Productos!$B:$B,ROW())&lt;&gt;"",UPPER(TRIM(INDEX(Productos!$H:$H,ROW())))&lt;&gt;"NO"),INDEX(Productos!$B:$B,ROW())&amp;"","")</f>
        <v/>
      </c>
      <c r="C2464">
        <f>IF(AND(INDEX(Productos!$B:$B,ROW())&lt;&gt;"",UPPER(TRIM(INDEX(Productos!$H:$H,ROW())))&lt;&gt;"NO"),INDEX(Productos!$C:$C,ROW())&amp;"","")</f>
        <v/>
      </c>
      <c r="D2464">
        <f>IF(AND(INDEX(Productos!$B:$B,ROW())&lt;&gt;"",UPPER(TRIM(INDEX(Productos!$H:$H,ROW())))&lt;&gt;"NO"),INDEX(Productos!$D:$D,ROW())&amp;"","")</f>
        <v/>
      </c>
      <c r="E246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6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64">
        <f>IF(AND(INDEX(Productos!$B:$B,ROW())&lt;&gt;"",UPPER(TRIM(INDEX(Productos!$H:$H,ROW())))&lt;&gt;"NO"),INDEX(Productos!$G:$G,ROW())&amp;"","")</f>
        <v/>
      </c>
    </row>
    <row r="2465">
      <c r="A2465">
        <f>IF(AND(INDEX(Productos!$B:$B,ROW())&lt;&gt;"",UPPER(TRIM(INDEX(Productos!$H:$H,ROW())))&lt;&gt;"NO"),INDEX(Productos!$A:$A,ROW())&amp;"","")</f>
        <v/>
      </c>
      <c r="B2465">
        <f>IF(AND(INDEX(Productos!$B:$B,ROW())&lt;&gt;"",UPPER(TRIM(INDEX(Productos!$H:$H,ROW())))&lt;&gt;"NO"),INDEX(Productos!$B:$B,ROW())&amp;"","")</f>
        <v/>
      </c>
      <c r="C2465">
        <f>IF(AND(INDEX(Productos!$B:$B,ROW())&lt;&gt;"",UPPER(TRIM(INDEX(Productos!$H:$H,ROW())))&lt;&gt;"NO"),INDEX(Productos!$C:$C,ROW())&amp;"","")</f>
        <v/>
      </c>
      <c r="D2465">
        <f>IF(AND(INDEX(Productos!$B:$B,ROW())&lt;&gt;"",UPPER(TRIM(INDEX(Productos!$H:$H,ROW())))&lt;&gt;"NO"),INDEX(Productos!$D:$D,ROW())&amp;"","")</f>
        <v/>
      </c>
      <c r="E246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6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65">
        <f>IF(AND(INDEX(Productos!$B:$B,ROW())&lt;&gt;"",UPPER(TRIM(INDEX(Productos!$H:$H,ROW())))&lt;&gt;"NO"),INDEX(Productos!$G:$G,ROW())&amp;"","")</f>
        <v/>
      </c>
    </row>
    <row r="2466">
      <c r="A2466">
        <f>IF(AND(INDEX(Productos!$B:$B,ROW())&lt;&gt;"",UPPER(TRIM(INDEX(Productos!$H:$H,ROW())))&lt;&gt;"NO"),INDEX(Productos!$A:$A,ROW())&amp;"","")</f>
        <v/>
      </c>
      <c r="B2466">
        <f>IF(AND(INDEX(Productos!$B:$B,ROW())&lt;&gt;"",UPPER(TRIM(INDEX(Productos!$H:$H,ROW())))&lt;&gt;"NO"),INDEX(Productos!$B:$B,ROW())&amp;"","")</f>
        <v/>
      </c>
      <c r="C2466">
        <f>IF(AND(INDEX(Productos!$B:$B,ROW())&lt;&gt;"",UPPER(TRIM(INDEX(Productos!$H:$H,ROW())))&lt;&gt;"NO"),INDEX(Productos!$C:$C,ROW())&amp;"","")</f>
        <v/>
      </c>
      <c r="D2466">
        <f>IF(AND(INDEX(Productos!$B:$B,ROW())&lt;&gt;"",UPPER(TRIM(INDEX(Productos!$H:$H,ROW())))&lt;&gt;"NO"),INDEX(Productos!$D:$D,ROW())&amp;"","")</f>
        <v/>
      </c>
      <c r="E246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6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66">
        <f>IF(AND(INDEX(Productos!$B:$B,ROW())&lt;&gt;"",UPPER(TRIM(INDEX(Productos!$H:$H,ROW())))&lt;&gt;"NO"),INDEX(Productos!$G:$G,ROW())&amp;"","")</f>
        <v/>
      </c>
    </row>
    <row r="2467">
      <c r="A2467">
        <f>IF(AND(INDEX(Productos!$B:$B,ROW())&lt;&gt;"",UPPER(TRIM(INDEX(Productos!$H:$H,ROW())))&lt;&gt;"NO"),INDEX(Productos!$A:$A,ROW())&amp;"","")</f>
        <v/>
      </c>
      <c r="B2467">
        <f>IF(AND(INDEX(Productos!$B:$B,ROW())&lt;&gt;"",UPPER(TRIM(INDEX(Productos!$H:$H,ROW())))&lt;&gt;"NO"),INDEX(Productos!$B:$B,ROW())&amp;"","")</f>
        <v/>
      </c>
      <c r="C2467">
        <f>IF(AND(INDEX(Productos!$B:$B,ROW())&lt;&gt;"",UPPER(TRIM(INDEX(Productos!$H:$H,ROW())))&lt;&gt;"NO"),INDEX(Productos!$C:$C,ROW())&amp;"","")</f>
        <v/>
      </c>
      <c r="D2467">
        <f>IF(AND(INDEX(Productos!$B:$B,ROW())&lt;&gt;"",UPPER(TRIM(INDEX(Productos!$H:$H,ROW())))&lt;&gt;"NO"),INDEX(Productos!$D:$D,ROW())&amp;"","")</f>
        <v/>
      </c>
      <c r="E246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6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67">
        <f>IF(AND(INDEX(Productos!$B:$B,ROW())&lt;&gt;"",UPPER(TRIM(INDEX(Productos!$H:$H,ROW())))&lt;&gt;"NO"),INDEX(Productos!$G:$G,ROW())&amp;"","")</f>
        <v/>
      </c>
    </row>
    <row r="2468">
      <c r="A2468">
        <f>IF(AND(INDEX(Productos!$B:$B,ROW())&lt;&gt;"",UPPER(TRIM(INDEX(Productos!$H:$H,ROW())))&lt;&gt;"NO"),INDEX(Productos!$A:$A,ROW())&amp;"","")</f>
        <v/>
      </c>
      <c r="B2468">
        <f>IF(AND(INDEX(Productos!$B:$B,ROW())&lt;&gt;"",UPPER(TRIM(INDEX(Productos!$H:$H,ROW())))&lt;&gt;"NO"),INDEX(Productos!$B:$B,ROW())&amp;"","")</f>
        <v/>
      </c>
      <c r="C2468">
        <f>IF(AND(INDEX(Productos!$B:$B,ROW())&lt;&gt;"",UPPER(TRIM(INDEX(Productos!$H:$H,ROW())))&lt;&gt;"NO"),INDEX(Productos!$C:$C,ROW())&amp;"","")</f>
        <v/>
      </c>
      <c r="D2468">
        <f>IF(AND(INDEX(Productos!$B:$B,ROW())&lt;&gt;"",UPPER(TRIM(INDEX(Productos!$H:$H,ROW())))&lt;&gt;"NO"),INDEX(Productos!$D:$D,ROW())&amp;"","")</f>
        <v/>
      </c>
      <c r="E246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6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68">
        <f>IF(AND(INDEX(Productos!$B:$B,ROW())&lt;&gt;"",UPPER(TRIM(INDEX(Productos!$H:$H,ROW())))&lt;&gt;"NO"),INDEX(Productos!$G:$G,ROW())&amp;"","")</f>
        <v/>
      </c>
    </row>
    <row r="2469">
      <c r="A2469">
        <f>IF(AND(INDEX(Productos!$B:$B,ROW())&lt;&gt;"",UPPER(TRIM(INDEX(Productos!$H:$H,ROW())))&lt;&gt;"NO"),INDEX(Productos!$A:$A,ROW())&amp;"","")</f>
        <v/>
      </c>
      <c r="B2469">
        <f>IF(AND(INDEX(Productos!$B:$B,ROW())&lt;&gt;"",UPPER(TRIM(INDEX(Productos!$H:$H,ROW())))&lt;&gt;"NO"),INDEX(Productos!$B:$B,ROW())&amp;"","")</f>
        <v/>
      </c>
      <c r="C2469">
        <f>IF(AND(INDEX(Productos!$B:$B,ROW())&lt;&gt;"",UPPER(TRIM(INDEX(Productos!$H:$H,ROW())))&lt;&gt;"NO"),INDEX(Productos!$C:$C,ROW())&amp;"","")</f>
        <v/>
      </c>
      <c r="D2469">
        <f>IF(AND(INDEX(Productos!$B:$B,ROW())&lt;&gt;"",UPPER(TRIM(INDEX(Productos!$H:$H,ROW())))&lt;&gt;"NO"),INDEX(Productos!$D:$D,ROW())&amp;"","")</f>
        <v/>
      </c>
      <c r="E246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6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69">
        <f>IF(AND(INDEX(Productos!$B:$B,ROW())&lt;&gt;"",UPPER(TRIM(INDEX(Productos!$H:$H,ROW())))&lt;&gt;"NO"),INDEX(Productos!$G:$G,ROW())&amp;"","")</f>
        <v/>
      </c>
    </row>
    <row r="2470">
      <c r="A2470">
        <f>IF(AND(INDEX(Productos!$B:$B,ROW())&lt;&gt;"",UPPER(TRIM(INDEX(Productos!$H:$H,ROW())))&lt;&gt;"NO"),INDEX(Productos!$A:$A,ROW())&amp;"","")</f>
        <v/>
      </c>
      <c r="B2470">
        <f>IF(AND(INDEX(Productos!$B:$B,ROW())&lt;&gt;"",UPPER(TRIM(INDEX(Productos!$H:$H,ROW())))&lt;&gt;"NO"),INDEX(Productos!$B:$B,ROW())&amp;"","")</f>
        <v/>
      </c>
      <c r="C2470">
        <f>IF(AND(INDEX(Productos!$B:$B,ROW())&lt;&gt;"",UPPER(TRIM(INDEX(Productos!$H:$H,ROW())))&lt;&gt;"NO"),INDEX(Productos!$C:$C,ROW())&amp;"","")</f>
        <v/>
      </c>
      <c r="D2470">
        <f>IF(AND(INDEX(Productos!$B:$B,ROW())&lt;&gt;"",UPPER(TRIM(INDEX(Productos!$H:$H,ROW())))&lt;&gt;"NO"),INDEX(Productos!$D:$D,ROW())&amp;"","")</f>
        <v/>
      </c>
      <c r="E247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7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70">
        <f>IF(AND(INDEX(Productos!$B:$B,ROW())&lt;&gt;"",UPPER(TRIM(INDEX(Productos!$H:$H,ROW())))&lt;&gt;"NO"),INDEX(Productos!$G:$G,ROW())&amp;"","")</f>
        <v/>
      </c>
    </row>
    <row r="2471">
      <c r="A2471">
        <f>IF(AND(INDEX(Productos!$B:$B,ROW())&lt;&gt;"",UPPER(TRIM(INDEX(Productos!$H:$H,ROW())))&lt;&gt;"NO"),INDEX(Productos!$A:$A,ROW())&amp;"","")</f>
        <v/>
      </c>
      <c r="B2471">
        <f>IF(AND(INDEX(Productos!$B:$B,ROW())&lt;&gt;"",UPPER(TRIM(INDEX(Productos!$H:$H,ROW())))&lt;&gt;"NO"),INDEX(Productos!$B:$B,ROW())&amp;"","")</f>
        <v/>
      </c>
      <c r="C2471">
        <f>IF(AND(INDEX(Productos!$B:$B,ROW())&lt;&gt;"",UPPER(TRIM(INDEX(Productos!$H:$H,ROW())))&lt;&gt;"NO"),INDEX(Productos!$C:$C,ROW())&amp;"","")</f>
        <v/>
      </c>
      <c r="D2471">
        <f>IF(AND(INDEX(Productos!$B:$B,ROW())&lt;&gt;"",UPPER(TRIM(INDEX(Productos!$H:$H,ROW())))&lt;&gt;"NO"),INDEX(Productos!$D:$D,ROW())&amp;"","")</f>
        <v/>
      </c>
      <c r="E247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7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71">
        <f>IF(AND(INDEX(Productos!$B:$B,ROW())&lt;&gt;"",UPPER(TRIM(INDEX(Productos!$H:$H,ROW())))&lt;&gt;"NO"),INDEX(Productos!$G:$G,ROW())&amp;"","")</f>
        <v/>
      </c>
    </row>
    <row r="2472">
      <c r="A2472">
        <f>IF(AND(INDEX(Productos!$B:$B,ROW())&lt;&gt;"",UPPER(TRIM(INDEX(Productos!$H:$H,ROW())))&lt;&gt;"NO"),INDEX(Productos!$A:$A,ROW())&amp;"","")</f>
        <v/>
      </c>
      <c r="B2472">
        <f>IF(AND(INDEX(Productos!$B:$B,ROW())&lt;&gt;"",UPPER(TRIM(INDEX(Productos!$H:$H,ROW())))&lt;&gt;"NO"),INDEX(Productos!$B:$B,ROW())&amp;"","")</f>
        <v/>
      </c>
      <c r="C2472">
        <f>IF(AND(INDEX(Productos!$B:$B,ROW())&lt;&gt;"",UPPER(TRIM(INDEX(Productos!$H:$H,ROW())))&lt;&gt;"NO"),INDEX(Productos!$C:$C,ROW())&amp;"","")</f>
        <v/>
      </c>
      <c r="D2472">
        <f>IF(AND(INDEX(Productos!$B:$B,ROW())&lt;&gt;"",UPPER(TRIM(INDEX(Productos!$H:$H,ROW())))&lt;&gt;"NO"),INDEX(Productos!$D:$D,ROW())&amp;"","")</f>
        <v/>
      </c>
      <c r="E247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7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72">
        <f>IF(AND(INDEX(Productos!$B:$B,ROW())&lt;&gt;"",UPPER(TRIM(INDEX(Productos!$H:$H,ROW())))&lt;&gt;"NO"),INDEX(Productos!$G:$G,ROW())&amp;"","")</f>
        <v/>
      </c>
    </row>
    <row r="2473">
      <c r="A2473">
        <f>IF(AND(INDEX(Productos!$B:$B,ROW())&lt;&gt;"",UPPER(TRIM(INDEX(Productos!$H:$H,ROW())))&lt;&gt;"NO"),INDEX(Productos!$A:$A,ROW())&amp;"","")</f>
        <v/>
      </c>
      <c r="B2473">
        <f>IF(AND(INDEX(Productos!$B:$B,ROW())&lt;&gt;"",UPPER(TRIM(INDEX(Productos!$H:$H,ROW())))&lt;&gt;"NO"),INDEX(Productos!$B:$B,ROW())&amp;"","")</f>
        <v/>
      </c>
      <c r="C2473">
        <f>IF(AND(INDEX(Productos!$B:$B,ROW())&lt;&gt;"",UPPER(TRIM(INDEX(Productos!$H:$H,ROW())))&lt;&gt;"NO"),INDEX(Productos!$C:$C,ROW())&amp;"","")</f>
        <v/>
      </c>
      <c r="D2473">
        <f>IF(AND(INDEX(Productos!$B:$B,ROW())&lt;&gt;"",UPPER(TRIM(INDEX(Productos!$H:$H,ROW())))&lt;&gt;"NO"),INDEX(Productos!$D:$D,ROW())&amp;"","")</f>
        <v/>
      </c>
      <c r="E247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7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73">
        <f>IF(AND(INDEX(Productos!$B:$B,ROW())&lt;&gt;"",UPPER(TRIM(INDEX(Productos!$H:$H,ROW())))&lt;&gt;"NO"),INDEX(Productos!$G:$G,ROW())&amp;"","")</f>
        <v/>
      </c>
    </row>
    <row r="2474">
      <c r="A2474">
        <f>IF(AND(INDEX(Productos!$B:$B,ROW())&lt;&gt;"",UPPER(TRIM(INDEX(Productos!$H:$H,ROW())))&lt;&gt;"NO"),INDEX(Productos!$A:$A,ROW())&amp;"","")</f>
        <v/>
      </c>
      <c r="B2474">
        <f>IF(AND(INDEX(Productos!$B:$B,ROW())&lt;&gt;"",UPPER(TRIM(INDEX(Productos!$H:$H,ROW())))&lt;&gt;"NO"),INDEX(Productos!$B:$B,ROW())&amp;"","")</f>
        <v/>
      </c>
      <c r="C2474">
        <f>IF(AND(INDEX(Productos!$B:$B,ROW())&lt;&gt;"",UPPER(TRIM(INDEX(Productos!$H:$H,ROW())))&lt;&gt;"NO"),INDEX(Productos!$C:$C,ROW())&amp;"","")</f>
        <v/>
      </c>
      <c r="D2474">
        <f>IF(AND(INDEX(Productos!$B:$B,ROW())&lt;&gt;"",UPPER(TRIM(INDEX(Productos!$H:$H,ROW())))&lt;&gt;"NO"),INDEX(Productos!$D:$D,ROW())&amp;"","")</f>
        <v/>
      </c>
      <c r="E247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7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74">
        <f>IF(AND(INDEX(Productos!$B:$B,ROW())&lt;&gt;"",UPPER(TRIM(INDEX(Productos!$H:$H,ROW())))&lt;&gt;"NO"),INDEX(Productos!$G:$G,ROW())&amp;"","")</f>
        <v/>
      </c>
    </row>
    <row r="2475">
      <c r="A2475">
        <f>IF(AND(INDEX(Productos!$B:$B,ROW())&lt;&gt;"",UPPER(TRIM(INDEX(Productos!$H:$H,ROW())))&lt;&gt;"NO"),INDEX(Productos!$A:$A,ROW())&amp;"","")</f>
        <v/>
      </c>
      <c r="B2475">
        <f>IF(AND(INDEX(Productos!$B:$B,ROW())&lt;&gt;"",UPPER(TRIM(INDEX(Productos!$H:$H,ROW())))&lt;&gt;"NO"),INDEX(Productos!$B:$B,ROW())&amp;"","")</f>
        <v/>
      </c>
      <c r="C2475">
        <f>IF(AND(INDEX(Productos!$B:$B,ROW())&lt;&gt;"",UPPER(TRIM(INDEX(Productos!$H:$H,ROW())))&lt;&gt;"NO"),INDEX(Productos!$C:$C,ROW())&amp;"","")</f>
        <v/>
      </c>
      <c r="D2475">
        <f>IF(AND(INDEX(Productos!$B:$B,ROW())&lt;&gt;"",UPPER(TRIM(INDEX(Productos!$H:$H,ROW())))&lt;&gt;"NO"),INDEX(Productos!$D:$D,ROW())&amp;"","")</f>
        <v/>
      </c>
      <c r="E247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7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75">
        <f>IF(AND(INDEX(Productos!$B:$B,ROW())&lt;&gt;"",UPPER(TRIM(INDEX(Productos!$H:$H,ROW())))&lt;&gt;"NO"),INDEX(Productos!$G:$G,ROW())&amp;"","")</f>
        <v/>
      </c>
    </row>
    <row r="2476">
      <c r="A2476">
        <f>IF(AND(INDEX(Productos!$B:$B,ROW())&lt;&gt;"",UPPER(TRIM(INDEX(Productos!$H:$H,ROW())))&lt;&gt;"NO"),INDEX(Productos!$A:$A,ROW())&amp;"","")</f>
        <v/>
      </c>
      <c r="B2476">
        <f>IF(AND(INDEX(Productos!$B:$B,ROW())&lt;&gt;"",UPPER(TRIM(INDEX(Productos!$H:$H,ROW())))&lt;&gt;"NO"),INDEX(Productos!$B:$B,ROW())&amp;"","")</f>
        <v/>
      </c>
      <c r="C2476">
        <f>IF(AND(INDEX(Productos!$B:$B,ROW())&lt;&gt;"",UPPER(TRIM(INDEX(Productos!$H:$H,ROW())))&lt;&gt;"NO"),INDEX(Productos!$C:$C,ROW())&amp;"","")</f>
        <v/>
      </c>
      <c r="D2476">
        <f>IF(AND(INDEX(Productos!$B:$B,ROW())&lt;&gt;"",UPPER(TRIM(INDEX(Productos!$H:$H,ROW())))&lt;&gt;"NO"),INDEX(Productos!$D:$D,ROW())&amp;"","")</f>
        <v/>
      </c>
      <c r="E247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7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76">
        <f>IF(AND(INDEX(Productos!$B:$B,ROW())&lt;&gt;"",UPPER(TRIM(INDEX(Productos!$H:$H,ROW())))&lt;&gt;"NO"),INDEX(Productos!$G:$G,ROW())&amp;"","")</f>
        <v/>
      </c>
    </row>
    <row r="2477">
      <c r="A2477">
        <f>IF(AND(INDEX(Productos!$B:$B,ROW())&lt;&gt;"",UPPER(TRIM(INDEX(Productos!$H:$H,ROW())))&lt;&gt;"NO"),INDEX(Productos!$A:$A,ROW())&amp;"","")</f>
        <v/>
      </c>
      <c r="B2477">
        <f>IF(AND(INDEX(Productos!$B:$B,ROW())&lt;&gt;"",UPPER(TRIM(INDEX(Productos!$H:$H,ROW())))&lt;&gt;"NO"),INDEX(Productos!$B:$B,ROW())&amp;"","")</f>
        <v/>
      </c>
      <c r="C2477">
        <f>IF(AND(INDEX(Productos!$B:$B,ROW())&lt;&gt;"",UPPER(TRIM(INDEX(Productos!$H:$H,ROW())))&lt;&gt;"NO"),INDEX(Productos!$C:$C,ROW())&amp;"","")</f>
        <v/>
      </c>
      <c r="D2477">
        <f>IF(AND(INDEX(Productos!$B:$B,ROW())&lt;&gt;"",UPPER(TRIM(INDEX(Productos!$H:$H,ROW())))&lt;&gt;"NO"),INDEX(Productos!$D:$D,ROW())&amp;"","")</f>
        <v/>
      </c>
      <c r="E247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7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77">
        <f>IF(AND(INDEX(Productos!$B:$B,ROW())&lt;&gt;"",UPPER(TRIM(INDEX(Productos!$H:$H,ROW())))&lt;&gt;"NO"),INDEX(Productos!$G:$G,ROW())&amp;"","")</f>
        <v/>
      </c>
    </row>
    <row r="2478">
      <c r="A2478">
        <f>IF(AND(INDEX(Productos!$B:$B,ROW())&lt;&gt;"",UPPER(TRIM(INDEX(Productos!$H:$H,ROW())))&lt;&gt;"NO"),INDEX(Productos!$A:$A,ROW())&amp;"","")</f>
        <v/>
      </c>
      <c r="B2478">
        <f>IF(AND(INDEX(Productos!$B:$B,ROW())&lt;&gt;"",UPPER(TRIM(INDEX(Productos!$H:$H,ROW())))&lt;&gt;"NO"),INDEX(Productos!$B:$B,ROW())&amp;"","")</f>
        <v/>
      </c>
      <c r="C2478">
        <f>IF(AND(INDEX(Productos!$B:$B,ROW())&lt;&gt;"",UPPER(TRIM(INDEX(Productos!$H:$H,ROW())))&lt;&gt;"NO"),INDEX(Productos!$C:$C,ROW())&amp;"","")</f>
        <v/>
      </c>
      <c r="D2478">
        <f>IF(AND(INDEX(Productos!$B:$B,ROW())&lt;&gt;"",UPPER(TRIM(INDEX(Productos!$H:$H,ROW())))&lt;&gt;"NO"),INDEX(Productos!$D:$D,ROW())&amp;"","")</f>
        <v/>
      </c>
      <c r="E247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7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78">
        <f>IF(AND(INDEX(Productos!$B:$B,ROW())&lt;&gt;"",UPPER(TRIM(INDEX(Productos!$H:$H,ROW())))&lt;&gt;"NO"),INDEX(Productos!$G:$G,ROW())&amp;"","")</f>
        <v/>
      </c>
    </row>
    <row r="2479">
      <c r="A2479">
        <f>IF(AND(INDEX(Productos!$B:$B,ROW())&lt;&gt;"",UPPER(TRIM(INDEX(Productos!$H:$H,ROW())))&lt;&gt;"NO"),INDEX(Productos!$A:$A,ROW())&amp;"","")</f>
        <v/>
      </c>
      <c r="B2479">
        <f>IF(AND(INDEX(Productos!$B:$B,ROW())&lt;&gt;"",UPPER(TRIM(INDEX(Productos!$H:$H,ROW())))&lt;&gt;"NO"),INDEX(Productos!$B:$B,ROW())&amp;"","")</f>
        <v/>
      </c>
      <c r="C2479">
        <f>IF(AND(INDEX(Productos!$B:$B,ROW())&lt;&gt;"",UPPER(TRIM(INDEX(Productos!$H:$H,ROW())))&lt;&gt;"NO"),INDEX(Productos!$C:$C,ROW())&amp;"","")</f>
        <v/>
      </c>
      <c r="D2479">
        <f>IF(AND(INDEX(Productos!$B:$B,ROW())&lt;&gt;"",UPPER(TRIM(INDEX(Productos!$H:$H,ROW())))&lt;&gt;"NO"),INDEX(Productos!$D:$D,ROW())&amp;"","")</f>
        <v/>
      </c>
      <c r="E247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7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79">
        <f>IF(AND(INDEX(Productos!$B:$B,ROW())&lt;&gt;"",UPPER(TRIM(INDEX(Productos!$H:$H,ROW())))&lt;&gt;"NO"),INDEX(Productos!$G:$G,ROW())&amp;"","")</f>
        <v/>
      </c>
    </row>
    <row r="2480">
      <c r="A2480">
        <f>IF(AND(INDEX(Productos!$B:$B,ROW())&lt;&gt;"",UPPER(TRIM(INDEX(Productos!$H:$H,ROW())))&lt;&gt;"NO"),INDEX(Productos!$A:$A,ROW())&amp;"","")</f>
        <v/>
      </c>
      <c r="B2480">
        <f>IF(AND(INDEX(Productos!$B:$B,ROW())&lt;&gt;"",UPPER(TRIM(INDEX(Productos!$H:$H,ROW())))&lt;&gt;"NO"),INDEX(Productos!$B:$B,ROW())&amp;"","")</f>
        <v/>
      </c>
      <c r="C2480">
        <f>IF(AND(INDEX(Productos!$B:$B,ROW())&lt;&gt;"",UPPER(TRIM(INDEX(Productos!$H:$H,ROW())))&lt;&gt;"NO"),INDEX(Productos!$C:$C,ROW())&amp;"","")</f>
        <v/>
      </c>
      <c r="D2480">
        <f>IF(AND(INDEX(Productos!$B:$B,ROW())&lt;&gt;"",UPPER(TRIM(INDEX(Productos!$H:$H,ROW())))&lt;&gt;"NO"),INDEX(Productos!$D:$D,ROW())&amp;"","")</f>
        <v/>
      </c>
      <c r="E248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8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80">
        <f>IF(AND(INDEX(Productos!$B:$B,ROW())&lt;&gt;"",UPPER(TRIM(INDEX(Productos!$H:$H,ROW())))&lt;&gt;"NO"),INDEX(Productos!$G:$G,ROW())&amp;"","")</f>
        <v/>
      </c>
    </row>
    <row r="2481">
      <c r="A2481">
        <f>IF(AND(INDEX(Productos!$B:$B,ROW())&lt;&gt;"",UPPER(TRIM(INDEX(Productos!$H:$H,ROW())))&lt;&gt;"NO"),INDEX(Productos!$A:$A,ROW())&amp;"","")</f>
        <v/>
      </c>
      <c r="B2481">
        <f>IF(AND(INDEX(Productos!$B:$B,ROW())&lt;&gt;"",UPPER(TRIM(INDEX(Productos!$H:$H,ROW())))&lt;&gt;"NO"),INDEX(Productos!$B:$B,ROW())&amp;"","")</f>
        <v/>
      </c>
      <c r="C2481">
        <f>IF(AND(INDEX(Productos!$B:$B,ROW())&lt;&gt;"",UPPER(TRIM(INDEX(Productos!$H:$H,ROW())))&lt;&gt;"NO"),INDEX(Productos!$C:$C,ROW())&amp;"","")</f>
        <v/>
      </c>
      <c r="D2481">
        <f>IF(AND(INDEX(Productos!$B:$B,ROW())&lt;&gt;"",UPPER(TRIM(INDEX(Productos!$H:$H,ROW())))&lt;&gt;"NO"),INDEX(Productos!$D:$D,ROW())&amp;"","")</f>
        <v/>
      </c>
      <c r="E248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8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81">
        <f>IF(AND(INDEX(Productos!$B:$B,ROW())&lt;&gt;"",UPPER(TRIM(INDEX(Productos!$H:$H,ROW())))&lt;&gt;"NO"),INDEX(Productos!$G:$G,ROW())&amp;"","")</f>
        <v/>
      </c>
    </row>
    <row r="2482">
      <c r="A2482">
        <f>IF(AND(INDEX(Productos!$B:$B,ROW())&lt;&gt;"",UPPER(TRIM(INDEX(Productos!$H:$H,ROW())))&lt;&gt;"NO"),INDEX(Productos!$A:$A,ROW())&amp;"","")</f>
        <v/>
      </c>
      <c r="B2482">
        <f>IF(AND(INDEX(Productos!$B:$B,ROW())&lt;&gt;"",UPPER(TRIM(INDEX(Productos!$H:$H,ROW())))&lt;&gt;"NO"),INDEX(Productos!$B:$B,ROW())&amp;"","")</f>
        <v/>
      </c>
      <c r="C2482">
        <f>IF(AND(INDEX(Productos!$B:$B,ROW())&lt;&gt;"",UPPER(TRIM(INDEX(Productos!$H:$H,ROW())))&lt;&gt;"NO"),INDEX(Productos!$C:$C,ROW())&amp;"","")</f>
        <v/>
      </c>
      <c r="D2482">
        <f>IF(AND(INDEX(Productos!$B:$B,ROW())&lt;&gt;"",UPPER(TRIM(INDEX(Productos!$H:$H,ROW())))&lt;&gt;"NO"),INDEX(Productos!$D:$D,ROW())&amp;"","")</f>
        <v/>
      </c>
      <c r="E248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8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82">
        <f>IF(AND(INDEX(Productos!$B:$B,ROW())&lt;&gt;"",UPPER(TRIM(INDEX(Productos!$H:$H,ROW())))&lt;&gt;"NO"),INDEX(Productos!$G:$G,ROW())&amp;"","")</f>
        <v/>
      </c>
    </row>
    <row r="2483">
      <c r="A2483">
        <f>IF(AND(INDEX(Productos!$B:$B,ROW())&lt;&gt;"",UPPER(TRIM(INDEX(Productos!$H:$H,ROW())))&lt;&gt;"NO"),INDEX(Productos!$A:$A,ROW())&amp;"","")</f>
        <v/>
      </c>
      <c r="B2483">
        <f>IF(AND(INDEX(Productos!$B:$B,ROW())&lt;&gt;"",UPPER(TRIM(INDEX(Productos!$H:$H,ROW())))&lt;&gt;"NO"),INDEX(Productos!$B:$B,ROW())&amp;"","")</f>
        <v/>
      </c>
      <c r="C2483">
        <f>IF(AND(INDEX(Productos!$B:$B,ROW())&lt;&gt;"",UPPER(TRIM(INDEX(Productos!$H:$H,ROW())))&lt;&gt;"NO"),INDEX(Productos!$C:$C,ROW())&amp;"","")</f>
        <v/>
      </c>
      <c r="D2483">
        <f>IF(AND(INDEX(Productos!$B:$B,ROW())&lt;&gt;"",UPPER(TRIM(INDEX(Productos!$H:$H,ROW())))&lt;&gt;"NO"),INDEX(Productos!$D:$D,ROW())&amp;"","")</f>
        <v/>
      </c>
      <c r="E248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8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83">
        <f>IF(AND(INDEX(Productos!$B:$B,ROW())&lt;&gt;"",UPPER(TRIM(INDEX(Productos!$H:$H,ROW())))&lt;&gt;"NO"),INDEX(Productos!$G:$G,ROW())&amp;"","")</f>
        <v/>
      </c>
    </row>
    <row r="2484">
      <c r="A2484">
        <f>IF(AND(INDEX(Productos!$B:$B,ROW())&lt;&gt;"",UPPER(TRIM(INDEX(Productos!$H:$H,ROW())))&lt;&gt;"NO"),INDEX(Productos!$A:$A,ROW())&amp;"","")</f>
        <v/>
      </c>
      <c r="B2484">
        <f>IF(AND(INDEX(Productos!$B:$B,ROW())&lt;&gt;"",UPPER(TRIM(INDEX(Productos!$H:$H,ROW())))&lt;&gt;"NO"),INDEX(Productos!$B:$B,ROW())&amp;"","")</f>
        <v/>
      </c>
      <c r="C2484">
        <f>IF(AND(INDEX(Productos!$B:$B,ROW())&lt;&gt;"",UPPER(TRIM(INDEX(Productos!$H:$H,ROW())))&lt;&gt;"NO"),INDEX(Productos!$C:$C,ROW())&amp;"","")</f>
        <v/>
      </c>
      <c r="D2484">
        <f>IF(AND(INDEX(Productos!$B:$B,ROW())&lt;&gt;"",UPPER(TRIM(INDEX(Productos!$H:$H,ROW())))&lt;&gt;"NO"),INDEX(Productos!$D:$D,ROW())&amp;"","")</f>
        <v/>
      </c>
      <c r="E248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8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84">
        <f>IF(AND(INDEX(Productos!$B:$B,ROW())&lt;&gt;"",UPPER(TRIM(INDEX(Productos!$H:$H,ROW())))&lt;&gt;"NO"),INDEX(Productos!$G:$G,ROW())&amp;"","")</f>
        <v/>
      </c>
    </row>
    <row r="2485">
      <c r="A2485">
        <f>IF(AND(INDEX(Productos!$B:$B,ROW())&lt;&gt;"",UPPER(TRIM(INDEX(Productos!$H:$H,ROW())))&lt;&gt;"NO"),INDEX(Productos!$A:$A,ROW())&amp;"","")</f>
        <v/>
      </c>
      <c r="B2485">
        <f>IF(AND(INDEX(Productos!$B:$B,ROW())&lt;&gt;"",UPPER(TRIM(INDEX(Productos!$H:$H,ROW())))&lt;&gt;"NO"),INDEX(Productos!$B:$B,ROW())&amp;"","")</f>
        <v/>
      </c>
      <c r="C2485">
        <f>IF(AND(INDEX(Productos!$B:$B,ROW())&lt;&gt;"",UPPER(TRIM(INDEX(Productos!$H:$H,ROW())))&lt;&gt;"NO"),INDEX(Productos!$C:$C,ROW())&amp;"","")</f>
        <v/>
      </c>
      <c r="D2485">
        <f>IF(AND(INDEX(Productos!$B:$B,ROW())&lt;&gt;"",UPPER(TRIM(INDEX(Productos!$H:$H,ROW())))&lt;&gt;"NO"),INDEX(Productos!$D:$D,ROW())&amp;"","")</f>
        <v/>
      </c>
      <c r="E248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8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85">
        <f>IF(AND(INDEX(Productos!$B:$B,ROW())&lt;&gt;"",UPPER(TRIM(INDEX(Productos!$H:$H,ROW())))&lt;&gt;"NO"),INDEX(Productos!$G:$G,ROW())&amp;"","")</f>
        <v/>
      </c>
    </row>
    <row r="2486">
      <c r="A2486">
        <f>IF(AND(INDEX(Productos!$B:$B,ROW())&lt;&gt;"",UPPER(TRIM(INDEX(Productos!$H:$H,ROW())))&lt;&gt;"NO"),INDEX(Productos!$A:$A,ROW())&amp;"","")</f>
        <v/>
      </c>
      <c r="B2486">
        <f>IF(AND(INDEX(Productos!$B:$B,ROW())&lt;&gt;"",UPPER(TRIM(INDEX(Productos!$H:$H,ROW())))&lt;&gt;"NO"),INDEX(Productos!$B:$B,ROW())&amp;"","")</f>
        <v/>
      </c>
      <c r="C2486">
        <f>IF(AND(INDEX(Productos!$B:$B,ROW())&lt;&gt;"",UPPER(TRIM(INDEX(Productos!$H:$H,ROW())))&lt;&gt;"NO"),INDEX(Productos!$C:$C,ROW())&amp;"","")</f>
        <v/>
      </c>
      <c r="D2486">
        <f>IF(AND(INDEX(Productos!$B:$B,ROW())&lt;&gt;"",UPPER(TRIM(INDEX(Productos!$H:$H,ROW())))&lt;&gt;"NO"),INDEX(Productos!$D:$D,ROW())&amp;"","")</f>
        <v/>
      </c>
      <c r="E248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8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86">
        <f>IF(AND(INDEX(Productos!$B:$B,ROW())&lt;&gt;"",UPPER(TRIM(INDEX(Productos!$H:$H,ROW())))&lt;&gt;"NO"),INDEX(Productos!$G:$G,ROW())&amp;"","")</f>
        <v/>
      </c>
    </row>
    <row r="2487">
      <c r="A2487">
        <f>IF(AND(INDEX(Productos!$B:$B,ROW())&lt;&gt;"",UPPER(TRIM(INDEX(Productos!$H:$H,ROW())))&lt;&gt;"NO"),INDEX(Productos!$A:$A,ROW())&amp;"","")</f>
        <v/>
      </c>
      <c r="B2487">
        <f>IF(AND(INDEX(Productos!$B:$B,ROW())&lt;&gt;"",UPPER(TRIM(INDEX(Productos!$H:$H,ROW())))&lt;&gt;"NO"),INDEX(Productos!$B:$B,ROW())&amp;"","")</f>
        <v/>
      </c>
      <c r="C2487">
        <f>IF(AND(INDEX(Productos!$B:$B,ROW())&lt;&gt;"",UPPER(TRIM(INDEX(Productos!$H:$H,ROW())))&lt;&gt;"NO"),INDEX(Productos!$C:$C,ROW())&amp;"","")</f>
        <v/>
      </c>
      <c r="D2487">
        <f>IF(AND(INDEX(Productos!$B:$B,ROW())&lt;&gt;"",UPPER(TRIM(INDEX(Productos!$H:$H,ROW())))&lt;&gt;"NO"),INDEX(Productos!$D:$D,ROW())&amp;"","")</f>
        <v/>
      </c>
      <c r="E248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8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87">
        <f>IF(AND(INDEX(Productos!$B:$B,ROW())&lt;&gt;"",UPPER(TRIM(INDEX(Productos!$H:$H,ROW())))&lt;&gt;"NO"),INDEX(Productos!$G:$G,ROW())&amp;"","")</f>
        <v/>
      </c>
    </row>
    <row r="2488">
      <c r="A2488">
        <f>IF(AND(INDEX(Productos!$B:$B,ROW())&lt;&gt;"",UPPER(TRIM(INDEX(Productos!$H:$H,ROW())))&lt;&gt;"NO"),INDEX(Productos!$A:$A,ROW())&amp;"","")</f>
        <v/>
      </c>
      <c r="B2488">
        <f>IF(AND(INDEX(Productos!$B:$B,ROW())&lt;&gt;"",UPPER(TRIM(INDEX(Productos!$H:$H,ROW())))&lt;&gt;"NO"),INDEX(Productos!$B:$B,ROW())&amp;"","")</f>
        <v/>
      </c>
      <c r="C2488">
        <f>IF(AND(INDEX(Productos!$B:$B,ROW())&lt;&gt;"",UPPER(TRIM(INDEX(Productos!$H:$H,ROW())))&lt;&gt;"NO"),INDEX(Productos!$C:$C,ROW())&amp;"","")</f>
        <v/>
      </c>
      <c r="D2488">
        <f>IF(AND(INDEX(Productos!$B:$B,ROW())&lt;&gt;"",UPPER(TRIM(INDEX(Productos!$H:$H,ROW())))&lt;&gt;"NO"),INDEX(Productos!$D:$D,ROW())&amp;"","")</f>
        <v/>
      </c>
      <c r="E248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8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88">
        <f>IF(AND(INDEX(Productos!$B:$B,ROW())&lt;&gt;"",UPPER(TRIM(INDEX(Productos!$H:$H,ROW())))&lt;&gt;"NO"),INDEX(Productos!$G:$G,ROW())&amp;"","")</f>
        <v/>
      </c>
    </row>
    <row r="2489">
      <c r="A2489">
        <f>IF(AND(INDEX(Productos!$B:$B,ROW())&lt;&gt;"",UPPER(TRIM(INDEX(Productos!$H:$H,ROW())))&lt;&gt;"NO"),INDEX(Productos!$A:$A,ROW())&amp;"","")</f>
        <v/>
      </c>
      <c r="B2489">
        <f>IF(AND(INDEX(Productos!$B:$B,ROW())&lt;&gt;"",UPPER(TRIM(INDEX(Productos!$H:$H,ROW())))&lt;&gt;"NO"),INDEX(Productos!$B:$B,ROW())&amp;"","")</f>
        <v/>
      </c>
      <c r="C2489">
        <f>IF(AND(INDEX(Productos!$B:$B,ROW())&lt;&gt;"",UPPER(TRIM(INDEX(Productos!$H:$H,ROW())))&lt;&gt;"NO"),INDEX(Productos!$C:$C,ROW())&amp;"","")</f>
        <v/>
      </c>
      <c r="D2489">
        <f>IF(AND(INDEX(Productos!$B:$B,ROW())&lt;&gt;"",UPPER(TRIM(INDEX(Productos!$H:$H,ROW())))&lt;&gt;"NO"),INDEX(Productos!$D:$D,ROW())&amp;"","")</f>
        <v/>
      </c>
      <c r="E248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8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89">
        <f>IF(AND(INDEX(Productos!$B:$B,ROW())&lt;&gt;"",UPPER(TRIM(INDEX(Productos!$H:$H,ROW())))&lt;&gt;"NO"),INDEX(Productos!$G:$G,ROW())&amp;"","")</f>
        <v/>
      </c>
    </row>
    <row r="2490">
      <c r="A2490">
        <f>IF(AND(INDEX(Productos!$B:$B,ROW())&lt;&gt;"",UPPER(TRIM(INDEX(Productos!$H:$H,ROW())))&lt;&gt;"NO"),INDEX(Productos!$A:$A,ROW())&amp;"","")</f>
        <v/>
      </c>
      <c r="B2490">
        <f>IF(AND(INDEX(Productos!$B:$B,ROW())&lt;&gt;"",UPPER(TRIM(INDEX(Productos!$H:$H,ROW())))&lt;&gt;"NO"),INDEX(Productos!$B:$B,ROW())&amp;"","")</f>
        <v/>
      </c>
      <c r="C2490">
        <f>IF(AND(INDEX(Productos!$B:$B,ROW())&lt;&gt;"",UPPER(TRIM(INDEX(Productos!$H:$H,ROW())))&lt;&gt;"NO"),INDEX(Productos!$C:$C,ROW())&amp;"","")</f>
        <v/>
      </c>
      <c r="D2490">
        <f>IF(AND(INDEX(Productos!$B:$B,ROW())&lt;&gt;"",UPPER(TRIM(INDEX(Productos!$H:$H,ROW())))&lt;&gt;"NO"),INDEX(Productos!$D:$D,ROW())&amp;"","")</f>
        <v/>
      </c>
      <c r="E249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9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90">
        <f>IF(AND(INDEX(Productos!$B:$B,ROW())&lt;&gt;"",UPPER(TRIM(INDEX(Productos!$H:$H,ROW())))&lt;&gt;"NO"),INDEX(Productos!$G:$G,ROW())&amp;"","")</f>
        <v/>
      </c>
    </row>
    <row r="2491">
      <c r="A2491">
        <f>IF(AND(INDEX(Productos!$B:$B,ROW())&lt;&gt;"",UPPER(TRIM(INDEX(Productos!$H:$H,ROW())))&lt;&gt;"NO"),INDEX(Productos!$A:$A,ROW())&amp;"","")</f>
        <v/>
      </c>
      <c r="B2491">
        <f>IF(AND(INDEX(Productos!$B:$B,ROW())&lt;&gt;"",UPPER(TRIM(INDEX(Productos!$H:$H,ROW())))&lt;&gt;"NO"),INDEX(Productos!$B:$B,ROW())&amp;"","")</f>
        <v/>
      </c>
      <c r="C2491">
        <f>IF(AND(INDEX(Productos!$B:$B,ROW())&lt;&gt;"",UPPER(TRIM(INDEX(Productos!$H:$H,ROW())))&lt;&gt;"NO"),INDEX(Productos!$C:$C,ROW())&amp;"","")</f>
        <v/>
      </c>
      <c r="D2491">
        <f>IF(AND(INDEX(Productos!$B:$B,ROW())&lt;&gt;"",UPPER(TRIM(INDEX(Productos!$H:$H,ROW())))&lt;&gt;"NO"),INDEX(Productos!$D:$D,ROW())&amp;"","")</f>
        <v/>
      </c>
      <c r="E249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9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91">
        <f>IF(AND(INDEX(Productos!$B:$B,ROW())&lt;&gt;"",UPPER(TRIM(INDEX(Productos!$H:$H,ROW())))&lt;&gt;"NO"),INDEX(Productos!$G:$G,ROW())&amp;"","")</f>
        <v/>
      </c>
    </row>
    <row r="2492">
      <c r="A2492">
        <f>IF(AND(INDEX(Productos!$B:$B,ROW())&lt;&gt;"",UPPER(TRIM(INDEX(Productos!$H:$H,ROW())))&lt;&gt;"NO"),INDEX(Productos!$A:$A,ROW())&amp;"","")</f>
        <v/>
      </c>
      <c r="B2492">
        <f>IF(AND(INDEX(Productos!$B:$B,ROW())&lt;&gt;"",UPPER(TRIM(INDEX(Productos!$H:$H,ROW())))&lt;&gt;"NO"),INDEX(Productos!$B:$B,ROW())&amp;"","")</f>
        <v/>
      </c>
      <c r="C2492">
        <f>IF(AND(INDEX(Productos!$B:$B,ROW())&lt;&gt;"",UPPER(TRIM(INDEX(Productos!$H:$H,ROW())))&lt;&gt;"NO"),INDEX(Productos!$C:$C,ROW())&amp;"","")</f>
        <v/>
      </c>
      <c r="D2492">
        <f>IF(AND(INDEX(Productos!$B:$B,ROW())&lt;&gt;"",UPPER(TRIM(INDEX(Productos!$H:$H,ROW())))&lt;&gt;"NO"),INDEX(Productos!$D:$D,ROW())&amp;"","")</f>
        <v/>
      </c>
      <c r="E249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9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92">
        <f>IF(AND(INDEX(Productos!$B:$B,ROW())&lt;&gt;"",UPPER(TRIM(INDEX(Productos!$H:$H,ROW())))&lt;&gt;"NO"),INDEX(Productos!$G:$G,ROW())&amp;"","")</f>
        <v/>
      </c>
    </row>
    <row r="2493">
      <c r="A2493">
        <f>IF(AND(INDEX(Productos!$B:$B,ROW())&lt;&gt;"",UPPER(TRIM(INDEX(Productos!$H:$H,ROW())))&lt;&gt;"NO"),INDEX(Productos!$A:$A,ROW())&amp;"","")</f>
        <v/>
      </c>
      <c r="B2493">
        <f>IF(AND(INDEX(Productos!$B:$B,ROW())&lt;&gt;"",UPPER(TRIM(INDEX(Productos!$H:$H,ROW())))&lt;&gt;"NO"),INDEX(Productos!$B:$B,ROW())&amp;"","")</f>
        <v/>
      </c>
      <c r="C2493">
        <f>IF(AND(INDEX(Productos!$B:$B,ROW())&lt;&gt;"",UPPER(TRIM(INDEX(Productos!$H:$H,ROW())))&lt;&gt;"NO"),INDEX(Productos!$C:$C,ROW())&amp;"","")</f>
        <v/>
      </c>
      <c r="D2493">
        <f>IF(AND(INDEX(Productos!$B:$B,ROW())&lt;&gt;"",UPPER(TRIM(INDEX(Productos!$H:$H,ROW())))&lt;&gt;"NO"),INDEX(Productos!$D:$D,ROW())&amp;"","")</f>
        <v/>
      </c>
      <c r="E249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9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93">
        <f>IF(AND(INDEX(Productos!$B:$B,ROW())&lt;&gt;"",UPPER(TRIM(INDEX(Productos!$H:$H,ROW())))&lt;&gt;"NO"),INDEX(Productos!$G:$G,ROW())&amp;"","")</f>
        <v/>
      </c>
    </row>
    <row r="2494">
      <c r="A2494">
        <f>IF(AND(INDEX(Productos!$B:$B,ROW())&lt;&gt;"",UPPER(TRIM(INDEX(Productos!$H:$H,ROW())))&lt;&gt;"NO"),INDEX(Productos!$A:$A,ROW())&amp;"","")</f>
        <v/>
      </c>
      <c r="B2494">
        <f>IF(AND(INDEX(Productos!$B:$B,ROW())&lt;&gt;"",UPPER(TRIM(INDEX(Productos!$H:$H,ROW())))&lt;&gt;"NO"),INDEX(Productos!$B:$B,ROW())&amp;"","")</f>
        <v/>
      </c>
      <c r="C2494">
        <f>IF(AND(INDEX(Productos!$B:$B,ROW())&lt;&gt;"",UPPER(TRIM(INDEX(Productos!$H:$H,ROW())))&lt;&gt;"NO"),INDEX(Productos!$C:$C,ROW())&amp;"","")</f>
        <v/>
      </c>
      <c r="D2494">
        <f>IF(AND(INDEX(Productos!$B:$B,ROW())&lt;&gt;"",UPPER(TRIM(INDEX(Productos!$H:$H,ROW())))&lt;&gt;"NO"),INDEX(Productos!$D:$D,ROW())&amp;"","")</f>
        <v/>
      </c>
      <c r="E249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9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94">
        <f>IF(AND(INDEX(Productos!$B:$B,ROW())&lt;&gt;"",UPPER(TRIM(INDEX(Productos!$H:$H,ROW())))&lt;&gt;"NO"),INDEX(Productos!$G:$G,ROW())&amp;"","")</f>
        <v/>
      </c>
    </row>
    <row r="2495">
      <c r="A2495">
        <f>IF(AND(INDEX(Productos!$B:$B,ROW())&lt;&gt;"",UPPER(TRIM(INDEX(Productos!$H:$H,ROW())))&lt;&gt;"NO"),INDEX(Productos!$A:$A,ROW())&amp;"","")</f>
        <v/>
      </c>
      <c r="B2495">
        <f>IF(AND(INDEX(Productos!$B:$B,ROW())&lt;&gt;"",UPPER(TRIM(INDEX(Productos!$H:$H,ROW())))&lt;&gt;"NO"),INDEX(Productos!$B:$B,ROW())&amp;"","")</f>
        <v/>
      </c>
      <c r="C2495">
        <f>IF(AND(INDEX(Productos!$B:$B,ROW())&lt;&gt;"",UPPER(TRIM(INDEX(Productos!$H:$H,ROW())))&lt;&gt;"NO"),INDEX(Productos!$C:$C,ROW())&amp;"","")</f>
        <v/>
      </c>
      <c r="D2495">
        <f>IF(AND(INDEX(Productos!$B:$B,ROW())&lt;&gt;"",UPPER(TRIM(INDEX(Productos!$H:$H,ROW())))&lt;&gt;"NO"),INDEX(Productos!$D:$D,ROW())&amp;"","")</f>
        <v/>
      </c>
      <c r="E249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9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95">
        <f>IF(AND(INDEX(Productos!$B:$B,ROW())&lt;&gt;"",UPPER(TRIM(INDEX(Productos!$H:$H,ROW())))&lt;&gt;"NO"),INDEX(Productos!$G:$G,ROW())&amp;"","")</f>
        <v/>
      </c>
    </row>
    <row r="2496">
      <c r="A2496">
        <f>IF(AND(INDEX(Productos!$B:$B,ROW())&lt;&gt;"",UPPER(TRIM(INDEX(Productos!$H:$H,ROW())))&lt;&gt;"NO"),INDEX(Productos!$A:$A,ROW())&amp;"","")</f>
        <v/>
      </c>
      <c r="B2496">
        <f>IF(AND(INDEX(Productos!$B:$B,ROW())&lt;&gt;"",UPPER(TRIM(INDEX(Productos!$H:$H,ROW())))&lt;&gt;"NO"),INDEX(Productos!$B:$B,ROW())&amp;"","")</f>
        <v/>
      </c>
      <c r="C2496">
        <f>IF(AND(INDEX(Productos!$B:$B,ROW())&lt;&gt;"",UPPER(TRIM(INDEX(Productos!$H:$H,ROW())))&lt;&gt;"NO"),INDEX(Productos!$C:$C,ROW())&amp;"","")</f>
        <v/>
      </c>
      <c r="D2496">
        <f>IF(AND(INDEX(Productos!$B:$B,ROW())&lt;&gt;"",UPPER(TRIM(INDEX(Productos!$H:$H,ROW())))&lt;&gt;"NO"),INDEX(Productos!$D:$D,ROW())&amp;"","")</f>
        <v/>
      </c>
      <c r="E249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9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96">
        <f>IF(AND(INDEX(Productos!$B:$B,ROW())&lt;&gt;"",UPPER(TRIM(INDEX(Productos!$H:$H,ROW())))&lt;&gt;"NO"),INDEX(Productos!$G:$G,ROW())&amp;"","")</f>
        <v/>
      </c>
    </row>
    <row r="2497">
      <c r="A2497">
        <f>IF(AND(INDEX(Productos!$B:$B,ROW())&lt;&gt;"",UPPER(TRIM(INDEX(Productos!$H:$H,ROW())))&lt;&gt;"NO"),INDEX(Productos!$A:$A,ROW())&amp;"","")</f>
        <v/>
      </c>
      <c r="B2497">
        <f>IF(AND(INDEX(Productos!$B:$B,ROW())&lt;&gt;"",UPPER(TRIM(INDEX(Productos!$H:$H,ROW())))&lt;&gt;"NO"),INDEX(Productos!$B:$B,ROW())&amp;"","")</f>
        <v/>
      </c>
      <c r="C2497">
        <f>IF(AND(INDEX(Productos!$B:$B,ROW())&lt;&gt;"",UPPER(TRIM(INDEX(Productos!$H:$H,ROW())))&lt;&gt;"NO"),INDEX(Productos!$C:$C,ROW())&amp;"","")</f>
        <v/>
      </c>
      <c r="D2497">
        <f>IF(AND(INDEX(Productos!$B:$B,ROW())&lt;&gt;"",UPPER(TRIM(INDEX(Productos!$H:$H,ROW())))&lt;&gt;"NO"),INDEX(Productos!$D:$D,ROW())&amp;"","")</f>
        <v/>
      </c>
      <c r="E249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9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97">
        <f>IF(AND(INDEX(Productos!$B:$B,ROW())&lt;&gt;"",UPPER(TRIM(INDEX(Productos!$H:$H,ROW())))&lt;&gt;"NO"),INDEX(Productos!$G:$G,ROW())&amp;"","")</f>
        <v/>
      </c>
    </row>
    <row r="2498">
      <c r="A2498">
        <f>IF(AND(INDEX(Productos!$B:$B,ROW())&lt;&gt;"",UPPER(TRIM(INDEX(Productos!$H:$H,ROW())))&lt;&gt;"NO"),INDEX(Productos!$A:$A,ROW())&amp;"","")</f>
        <v/>
      </c>
      <c r="B2498">
        <f>IF(AND(INDEX(Productos!$B:$B,ROW())&lt;&gt;"",UPPER(TRIM(INDEX(Productos!$H:$H,ROW())))&lt;&gt;"NO"),INDEX(Productos!$B:$B,ROW())&amp;"","")</f>
        <v/>
      </c>
      <c r="C2498">
        <f>IF(AND(INDEX(Productos!$B:$B,ROW())&lt;&gt;"",UPPER(TRIM(INDEX(Productos!$H:$H,ROW())))&lt;&gt;"NO"),INDEX(Productos!$C:$C,ROW())&amp;"","")</f>
        <v/>
      </c>
      <c r="D2498">
        <f>IF(AND(INDEX(Productos!$B:$B,ROW())&lt;&gt;"",UPPER(TRIM(INDEX(Productos!$H:$H,ROW())))&lt;&gt;"NO"),INDEX(Productos!$D:$D,ROW())&amp;"","")</f>
        <v/>
      </c>
      <c r="E249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9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98">
        <f>IF(AND(INDEX(Productos!$B:$B,ROW())&lt;&gt;"",UPPER(TRIM(INDEX(Productos!$H:$H,ROW())))&lt;&gt;"NO"),INDEX(Productos!$G:$G,ROW())&amp;"","")</f>
        <v/>
      </c>
    </row>
    <row r="2499">
      <c r="A2499">
        <f>IF(AND(INDEX(Productos!$B:$B,ROW())&lt;&gt;"",UPPER(TRIM(INDEX(Productos!$H:$H,ROW())))&lt;&gt;"NO"),INDEX(Productos!$A:$A,ROW())&amp;"","")</f>
        <v/>
      </c>
      <c r="B2499">
        <f>IF(AND(INDEX(Productos!$B:$B,ROW())&lt;&gt;"",UPPER(TRIM(INDEX(Productos!$H:$H,ROW())))&lt;&gt;"NO"),INDEX(Productos!$B:$B,ROW())&amp;"","")</f>
        <v/>
      </c>
      <c r="C2499">
        <f>IF(AND(INDEX(Productos!$B:$B,ROW())&lt;&gt;"",UPPER(TRIM(INDEX(Productos!$H:$H,ROW())))&lt;&gt;"NO"),INDEX(Productos!$C:$C,ROW())&amp;"","")</f>
        <v/>
      </c>
      <c r="D2499">
        <f>IF(AND(INDEX(Productos!$B:$B,ROW())&lt;&gt;"",UPPER(TRIM(INDEX(Productos!$H:$H,ROW())))&lt;&gt;"NO"),INDEX(Productos!$D:$D,ROW())&amp;"","")</f>
        <v/>
      </c>
      <c r="E249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49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499">
        <f>IF(AND(INDEX(Productos!$B:$B,ROW())&lt;&gt;"",UPPER(TRIM(INDEX(Productos!$H:$H,ROW())))&lt;&gt;"NO"),INDEX(Productos!$G:$G,ROW())&amp;"","")</f>
        <v/>
      </c>
    </row>
    <row r="2500">
      <c r="A2500">
        <f>IF(AND(INDEX(Productos!$B:$B,ROW())&lt;&gt;"",UPPER(TRIM(INDEX(Productos!$H:$H,ROW())))&lt;&gt;"NO"),INDEX(Productos!$A:$A,ROW())&amp;"","")</f>
        <v/>
      </c>
      <c r="B2500">
        <f>IF(AND(INDEX(Productos!$B:$B,ROW())&lt;&gt;"",UPPER(TRIM(INDEX(Productos!$H:$H,ROW())))&lt;&gt;"NO"),INDEX(Productos!$B:$B,ROW())&amp;"","")</f>
        <v/>
      </c>
      <c r="C2500">
        <f>IF(AND(INDEX(Productos!$B:$B,ROW())&lt;&gt;"",UPPER(TRIM(INDEX(Productos!$H:$H,ROW())))&lt;&gt;"NO"),INDEX(Productos!$C:$C,ROW())&amp;"","")</f>
        <v/>
      </c>
      <c r="D2500">
        <f>IF(AND(INDEX(Productos!$B:$B,ROW())&lt;&gt;"",UPPER(TRIM(INDEX(Productos!$H:$H,ROW())))&lt;&gt;"NO"),INDEX(Productos!$D:$D,ROW())&amp;"","")</f>
        <v/>
      </c>
      <c r="E250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0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00">
        <f>IF(AND(INDEX(Productos!$B:$B,ROW())&lt;&gt;"",UPPER(TRIM(INDEX(Productos!$H:$H,ROW())))&lt;&gt;"NO"),INDEX(Productos!$G:$G,ROW())&amp;"","")</f>
        <v/>
      </c>
    </row>
    <row r="2501">
      <c r="A2501">
        <f>IF(AND(INDEX(Productos!$B:$B,ROW())&lt;&gt;"",UPPER(TRIM(INDEX(Productos!$H:$H,ROW())))&lt;&gt;"NO"),INDEX(Productos!$A:$A,ROW())&amp;"","")</f>
        <v/>
      </c>
      <c r="B2501">
        <f>IF(AND(INDEX(Productos!$B:$B,ROW())&lt;&gt;"",UPPER(TRIM(INDEX(Productos!$H:$H,ROW())))&lt;&gt;"NO"),INDEX(Productos!$B:$B,ROW())&amp;"","")</f>
        <v/>
      </c>
      <c r="C2501">
        <f>IF(AND(INDEX(Productos!$B:$B,ROW())&lt;&gt;"",UPPER(TRIM(INDEX(Productos!$H:$H,ROW())))&lt;&gt;"NO"),INDEX(Productos!$C:$C,ROW())&amp;"","")</f>
        <v/>
      </c>
      <c r="D2501">
        <f>IF(AND(INDEX(Productos!$B:$B,ROW())&lt;&gt;"",UPPER(TRIM(INDEX(Productos!$H:$H,ROW())))&lt;&gt;"NO"),INDEX(Productos!$D:$D,ROW())&amp;"","")</f>
        <v/>
      </c>
      <c r="E250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0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01">
        <f>IF(AND(INDEX(Productos!$B:$B,ROW())&lt;&gt;"",UPPER(TRIM(INDEX(Productos!$H:$H,ROW())))&lt;&gt;"NO"),INDEX(Productos!$G:$G,ROW())&amp;"","")</f>
        <v/>
      </c>
    </row>
    <row r="2502">
      <c r="A2502">
        <f>IF(AND(INDEX(Productos!$B:$B,ROW())&lt;&gt;"",UPPER(TRIM(INDEX(Productos!$H:$H,ROW())))&lt;&gt;"NO"),INDEX(Productos!$A:$A,ROW())&amp;"","")</f>
        <v/>
      </c>
      <c r="B2502">
        <f>IF(AND(INDEX(Productos!$B:$B,ROW())&lt;&gt;"",UPPER(TRIM(INDEX(Productos!$H:$H,ROW())))&lt;&gt;"NO"),INDEX(Productos!$B:$B,ROW())&amp;"","")</f>
        <v/>
      </c>
      <c r="C2502">
        <f>IF(AND(INDEX(Productos!$B:$B,ROW())&lt;&gt;"",UPPER(TRIM(INDEX(Productos!$H:$H,ROW())))&lt;&gt;"NO"),INDEX(Productos!$C:$C,ROW())&amp;"","")</f>
        <v/>
      </c>
      <c r="D2502">
        <f>IF(AND(INDEX(Productos!$B:$B,ROW())&lt;&gt;"",UPPER(TRIM(INDEX(Productos!$H:$H,ROW())))&lt;&gt;"NO"),INDEX(Productos!$D:$D,ROW())&amp;"","")</f>
        <v/>
      </c>
      <c r="E250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0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02">
        <f>IF(AND(INDEX(Productos!$B:$B,ROW())&lt;&gt;"",UPPER(TRIM(INDEX(Productos!$H:$H,ROW())))&lt;&gt;"NO"),INDEX(Productos!$G:$G,ROW())&amp;"","")</f>
        <v/>
      </c>
    </row>
    <row r="2503">
      <c r="A2503">
        <f>IF(AND(INDEX(Productos!$B:$B,ROW())&lt;&gt;"",UPPER(TRIM(INDEX(Productos!$H:$H,ROW())))&lt;&gt;"NO"),INDEX(Productos!$A:$A,ROW())&amp;"","")</f>
        <v/>
      </c>
      <c r="B2503">
        <f>IF(AND(INDEX(Productos!$B:$B,ROW())&lt;&gt;"",UPPER(TRIM(INDEX(Productos!$H:$H,ROW())))&lt;&gt;"NO"),INDEX(Productos!$B:$B,ROW())&amp;"","")</f>
        <v/>
      </c>
      <c r="C2503">
        <f>IF(AND(INDEX(Productos!$B:$B,ROW())&lt;&gt;"",UPPER(TRIM(INDEX(Productos!$H:$H,ROW())))&lt;&gt;"NO"),INDEX(Productos!$C:$C,ROW())&amp;"","")</f>
        <v/>
      </c>
      <c r="D2503">
        <f>IF(AND(INDEX(Productos!$B:$B,ROW())&lt;&gt;"",UPPER(TRIM(INDEX(Productos!$H:$H,ROW())))&lt;&gt;"NO"),INDEX(Productos!$D:$D,ROW())&amp;"","")</f>
        <v/>
      </c>
      <c r="E250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0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03">
        <f>IF(AND(INDEX(Productos!$B:$B,ROW())&lt;&gt;"",UPPER(TRIM(INDEX(Productos!$H:$H,ROW())))&lt;&gt;"NO"),INDEX(Productos!$G:$G,ROW())&amp;"","")</f>
        <v/>
      </c>
    </row>
    <row r="2504">
      <c r="A2504">
        <f>IF(AND(INDEX(Productos!$B:$B,ROW())&lt;&gt;"",UPPER(TRIM(INDEX(Productos!$H:$H,ROW())))&lt;&gt;"NO"),INDEX(Productos!$A:$A,ROW())&amp;"","")</f>
        <v/>
      </c>
      <c r="B2504">
        <f>IF(AND(INDEX(Productos!$B:$B,ROW())&lt;&gt;"",UPPER(TRIM(INDEX(Productos!$H:$H,ROW())))&lt;&gt;"NO"),INDEX(Productos!$B:$B,ROW())&amp;"","")</f>
        <v/>
      </c>
      <c r="C2504">
        <f>IF(AND(INDEX(Productos!$B:$B,ROW())&lt;&gt;"",UPPER(TRIM(INDEX(Productos!$H:$H,ROW())))&lt;&gt;"NO"),INDEX(Productos!$C:$C,ROW())&amp;"","")</f>
        <v/>
      </c>
      <c r="D2504">
        <f>IF(AND(INDEX(Productos!$B:$B,ROW())&lt;&gt;"",UPPER(TRIM(INDEX(Productos!$H:$H,ROW())))&lt;&gt;"NO"),INDEX(Productos!$D:$D,ROW())&amp;"","")</f>
        <v/>
      </c>
      <c r="E250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0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04">
        <f>IF(AND(INDEX(Productos!$B:$B,ROW())&lt;&gt;"",UPPER(TRIM(INDEX(Productos!$H:$H,ROW())))&lt;&gt;"NO"),INDEX(Productos!$G:$G,ROW())&amp;"","")</f>
        <v/>
      </c>
    </row>
    <row r="2505">
      <c r="A2505">
        <f>IF(AND(INDEX(Productos!$B:$B,ROW())&lt;&gt;"",UPPER(TRIM(INDEX(Productos!$H:$H,ROW())))&lt;&gt;"NO"),INDEX(Productos!$A:$A,ROW())&amp;"","")</f>
        <v/>
      </c>
      <c r="B2505">
        <f>IF(AND(INDEX(Productos!$B:$B,ROW())&lt;&gt;"",UPPER(TRIM(INDEX(Productos!$H:$H,ROW())))&lt;&gt;"NO"),INDEX(Productos!$B:$B,ROW())&amp;"","")</f>
        <v/>
      </c>
      <c r="C2505">
        <f>IF(AND(INDEX(Productos!$B:$B,ROW())&lt;&gt;"",UPPER(TRIM(INDEX(Productos!$H:$H,ROW())))&lt;&gt;"NO"),INDEX(Productos!$C:$C,ROW())&amp;"","")</f>
        <v/>
      </c>
      <c r="D2505">
        <f>IF(AND(INDEX(Productos!$B:$B,ROW())&lt;&gt;"",UPPER(TRIM(INDEX(Productos!$H:$H,ROW())))&lt;&gt;"NO"),INDEX(Productos!$D:$D,ROW())&amp;"","")</f>
        <v/>
      </c>
      <c r="E250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0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05">
        <f>IF(AND(INDEX(Productos!$B:$B,ROW())&lt;&gt;"",UPPER(TRIM(INDEX(Productos!$H:$H,ROW())))&lt;&gt;"NO"),INDEX(Productos!$G:$G,ROW())&amp;"","")</f>
        <v/>
      </c>
    </row>
    <row r="2506">
      <c r="A2506">
        <f>IF(AND(INDEX(Productos!$B:$B,ROW())&lt;&gt;"",UPPER(TRIM(INDEX(Productos!$H:$H,ROW())))&lt;&gt;"NO"),INDEX(Productos!$A:$A,ROW())&amp;"","")</f>
        <v/>
      </c>
      <c r="B2506">
        <f>IF(AND(INDEX(Productos!$B:$B,ROW())&lt;&gt;"",UPPER(TRIM(INDEX(Productos!$H:$H,ROW())))&lt;&gt;"NO"),INDEX(Productos!$B:$B,ROW())&amp;"","")</f>
        <v/>
      </c>
      <c r="C2506">
        <f>IF(AND(INDEX(Productos!$B:$B,ROW())&lt;&gt;"",UPPER(TRIM(INDEX(Productos!$H:$H,ROW())))&lt;&gt;"NO"),INDEX(Productos!$C:$C,ROW())&amp;"","")</f>
        <v/>
      </c>
      <c r="D2506">
        <f>IF(AND(INDEX(Productos!$B:$B,ROW())&lt;&gt;"",UPPER(TRIM(INDEX(Productos!$H:$H,ROW())))&lt;&gt;"NO"),INDEX(Productos!$D:$D,ROW())&amp;"","")</f>
        <v/>
      </c>
      <c r="E250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0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06">
        <f>IF(AND(INDEX(Productos!$B:$B,ROW())&lt;&gt;"",UPPER(TRIM(INDEX(Productos!$H:$H,ROW())))&lt;&gt;"NO"),INDEX(Productos!$G:$G,ROW())&amp;"","")</f>
        <v/>
      </c>
    </row>
    <row r="2507">
      <c r="A2507">
        <f>IF(AND(INDEX(Productos!$B:$B,ROW())&lt;&gt;"",UPPER(TRIM(INDEX(Productos!$H:$H,ROW())))&lt;&gt;"NO"),INDEX(Productos!$A:$A,ROW())&amp;"","")</f>
        <v/>
      </c>
      <c r="B2507">
        <f>IF(AND(INDEX(Productos!$B:$B,ROW())&lt;&gt;"",UPPER(TRIM(INDEX(Productos!$H:$H,ROW())))&lt;&gt;"NO"),INDEX(Productos!$B:$B,ROW())&amp;"","")</f>
        <v/>
      </c>
      <c r="C2507">
        <f>IF(AND(INDEX(Productos!$B:$B,ROW())&lt;&gt;"",UPPER(TRIM(INDEX(Productos!$H:$H,ROW())))&lt;&gt;"NO"),INDEX(Productos!$C:$C,ROW())&amp;"","")</f>
        <v/>
      </c>
      <c r="D2507">
        <f>IF(AND(INDEX(Productos!$B:$B,ROW())&lt;&gt;"",UPPER(TRIM(INDEX(Productos!$H:$H,ROW())))&lt;&gt;"NO"),INDEX(Productos!$D:$D,ROW())&amp;"","")</f>
        <v/>
      </c>
      <c r="E250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0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07">
        <f>IF(AND(INDEX(Productos!$B:$B,ROW())&lt;&gt;"",UPPER(TRIM(INDEX(Productos!$H:$H,ROW())))&lt;&gt;"NO"),INDEX(Productos!$G:$G,ROW())&amp;"","")</f>
        <v/>
      </c>
    </row>
    <row r="2508">
      <c r="A2508">
        <f>IF(AND(INDEX(Productos!$B:$B,ROW())&lt;&gt;"",UPPER(TRIM(INDEX(Productos!$H:$H,ROW())))&lt;&gt;"NO"),INDEX(Productos!$A:$A,ROW())&amp;"","")</f>
        <v/>
      </c>
      <c r="B2508">
        <f>IF(AND(INDEX(Productos!$B:$B,ROW())&lt;&gt;"",UPPER(TRIM(INDEX(Productos!$H:$H,ROW())))&lt;&gt;"NO"),INDEX(Productos!$B:$B,ROW())&amp;"","")</f>
        <v/>
      </c>
      <c r="C2508">
        <f>IF(AND(INDEX(Productos!$B:$B,ROW())&lt;&gt;"",UPPER(TRIM(INDEX(Productos!$H:$H,ROW())))&lt;&gt;"NO"),INDEX(Productos!$C:$C,ROW())&amp;"","")</f>
        <v/>
      </c>
      <c r="D2508">
        <f>IF(AND(INDEX(Productos!$B:$B,ROW())&lt;&gt;"",UPPER(TRIM(INDEX(Productos!$H:$H,ROW())))&lt;&gt;"NO"),INDEX(Productos!$D:$D,ROW())&amp;"","")</f>
        <v/>
      </c>
      <c r="E250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0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08">
        <f>IF(AND(INDEX(Productos!$B:$B,ROW())&lt;&gt;"",UPPER(TRIM(INDEX(Productos!$H:$H,ROW())))&lt;&gt;"NO"),INDEX(Productos!$G:$G,ROW())&amp;"","")</f>
        <v/>
      </c>
    </row>
    <row r="2509">
      <c r="A2509">
        <f>IF(AND(INDEX(Productos!$B:$B,ROW())&lt;&gt;"",UPPER(TRIM(INDEX(Productos!$H:$H,ROW())))&lt;&gt;"NO"),INDEX(Productos!$A:$A,ROW())&amp;"","")</f>
        <v/>
      </c>
      <c r="B2509">
        <f>IF(AND(INDEX(Productos!$B:$B,ROW())&lt;&gt;"",UPPER(TRIM(INDEX(Productos!$H:$H,ROW())))&lt;&gt;"NO"),INDEX(Productos!$B:$B,ROW())&amp;"","")</f>
        <v/>
      </c>
      <c r="C2509">
        <f>IF(AND(INDEX(Productos!$B:$B,ROW())&lt;&gt;"",UPPER(TRIM(INDEX(Productos!$H:$H,ROW())))&lt;&gt;"NO"),INDEX(Productos!$C:$C,ROW())&amp;"","")</f>
        <v/>
      </c>
      <c r="D2509">
        <f>IF(AND(INDEX(Productos!$B:$B,ROW())&lt;&gt;"",UPPER(TRIM(INDEX(Productos!$H:$H,ROW())))&lt;&gt;"NO"),INDEX(Productos!$D:$D,ROW())&amp;"","")</f>
        <v/>
      </c>
      <c r="E250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0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09">
        <f>IF(AND(INDEX(Productos!$B:$B,ROW())&lt;&gt;"",UPPER(TRIM(INDEX(Productos!$H:$H,ROW())))&lt;&gt;"NO"),INDEX(Productos!$G:$G,ROW())&amp;"","")</f>
        <v/>
      </c>
    </row>
    <row r="2510">
      <c r="A2510">
        <f>IF(AND(INDEX(Productos!$B:$B,ROW())&lt;&gt;"",UPPER(TRIM(INDEX(Productos!$H:$H,ROW())))&lt;&gt;"NO"),INDEX(Productos!$A:$A,ROW())&amp;"","")</f>
        <v/>
      </c>
      <c r="B2510">
        <f>IF(AND(INDEX(Productos!$B:$B,ROW())&lt;&gt;"",UPPER(TRIM(INDEX(Productos!$H:$H,ROW())))&lt;&gt;"NO"),INDEX(Productos!$B:$B,ROW())&amp;"","")</f>
        <v/>
      </c>
      <c r="C2510">
        <f>IF(AND(INDEX(Productos!$B:$B,ROW())&lt;&gt;"",UPPER(TRIM(INDEX(Productos!$H:$H,ROW())))&lt;&gt;"NO"),INDEX(Productos!$C:$C,ROW())&amp;"","")</f>
        <v/>
      </c>
      <c r="D2510">
        <f>IF(AND(INDEX(Productos!$B:$B,ROW())&lt;&gt;"",UPPER(TRIM(INDEX(Productos!$H:$H,ROW())))&lt;&gt;"NO"),INDEX(Productos!$D:$D,ROW())&amp;"","")</f>
        <v/>
      </c>
      <c r="E251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1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10">
        <f>IF(AND(INDEX(Productos!$B:$B,ROW())&lt;&gt;"",UPPER(TRIM(INDEX(Productos!$H:$H,ROW())))&lt;&gt;"NO"),INDEX(Productos!$G:$G,ROW())&amp;"","")</f>
        <v/>
      </c>
    </row>
    <row r="2511">
      <c r="A2511">
        <f>IF(AND(INDEX(Productos!$B:$B,ROW())&lt;&gt;"",UPPER(TRIM(INDEX(Productos!$H:$H,ROW())))&lt;&gt;"NO"),INDEX(Productos!$A:$A,ROW())&amp;"","")</f>
        <v/>
      </c>
      <c r="B2511">
        <f>IF(AND(INDEX(Productos!$B:$B,ROW())&lt;&gt;"",UPPER(TRIM(INDEX(Productos!$H:$H,ROW())))&lt;&gt;"NO"),INDEX(Productos!$B:$B,ROW())&amp;"","")</f>
        <v/>
      </c>
      <c r="C2511">
        <f>IF(AND(INDEX(Productos!$B:$B,ROW())&lt;&gt;"",UPPER(TRIM(INDEX(Productos!$H:$H,ROW())))&lt;&gt;"NO"),INDEX(Productos!$C:$C,ROW())&amp;"","")</f>
        <v/>
      </c>
      <c r="D2511">
        <f>IF(AND(INDEX(Productos!$B:$B,ROW())&lt;&gt;"",UPPER(TRIM(INDEX(Productos!$H:$H,ROW())))&lt;&gt;"NO"),INDEX(Productos!$D:$D,ROW())&amp;"","")</f>
        <v/>
      </c>
      <c r="E251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1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11">
        <f>IF(AND(INDEX(Productos!$B:$B,ROW())&lt;&gt;"",UPPER(TRIM(INDEX(Productos!$H:$H,ROW())))&lt;&gt;"NO"),INDEX(Productos!$G:$G,ROW())&amp;"","")</f>
        <v/>
      </c>
    </row>
    <row r="2512">
      <c r="A2512">
        <f>IF(AND(INDEX(Productos!$B:$B,ROW())&lt;&gt;"",UPPER(TRIM(INDEX(Productos!$H:$H,ROW())))&lt;&gt;"NO"),INDEX(Productos!$A:$A,ROW())&amp;"","")</f>
        <v/>
      </c>
      <c r="B2512">
        <f>IF(AND(INDEX(Productos!$B:$B,ROW())&lt;&gt;"",UPPER(TRIM(INDEX(Productos!$H:$H,ROW())))&lt;&gt;"NO"),INDEX(Productos!$B:$B,ROW())&amp;"","")</f>
        <v/>
      </c>
      <c r="C2512">
        <f>IF(AND(INDEX(Productos!$B:$B,ROW())&lt;&gt;"",UPPER(TRIM(INDEX(Productos!$H:$H,ROW())))&lt;&gt;"NO"),INDEX(Productos!$C:$C,ROW())&amp;"","")</f>
        <v/>
      </c>
      <c r="D2512">
        <f>IF(AND(INDEX(Productos!$B:$B,ROW())&lt;&gt;"",UPPER(TRIM(INDEX(Productos!$H:$H,ROW())))&lt;&gt;"NO"),INDEX(Productos!$D:$D,ROW())&amp;"","")</f>
        <v/>
      </c>
      <c r="E251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1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12">
        <f>IF(AND(INDEX(Productos!$B:$B,ROW())&lt;&gt;"",UPPER(TRIM(INDEX(Productos!$H:$H,ROW())))&lt;&gt;"NO"),INDEX(Productos!$G:$G,ROW())&amp;"","")</f>
        <v/>
      </c>
    </row>
    <row r="2513">
      <c r="A2513">
        <f>IF(AND(INDEX(Productos!$B:$B,ROW())&lt;&gt;"",UPPER(TRIM(INDEX(Productos!$H:$H,ROW())))&lt;&gt;"NO"),INDEX(Productos!$A:$A,ROW())&amp;"","")</f>
        <v/>
      </c>
      <c r="B2513">
        <f>IF(AND(INDEX(Productos!$B:$B,ROW())&lt;&gt;"",UPPER(TRIM(INDEX(Productos!$H:$H,ROW())))&lt;&gt;"NO"),INDEX(Productos!$B:$B,ROW())&amp;"","")</f>
        <v/>
      </c>
      <c r="C2513">
        <f>IF(AND(INDEX(Productos!$B:$B,ROW())&lt;&gt;"",UPPER(TRIM(INDEX(Productos!$H:$H,ROW())))&lt;&gt;"NO"),INDEX(Productos!$C:$C,ROW())&amp;"","")</f>
        <v/>
      </c>
      <c r="D2513">
        <f>IF(AND(INDEX(Productos!$B:$B,ROW())&lt;&gt;"",UPPER(TRIM(INDEX(Productos!$H:$H,ROW())))&lt;&gt;"NO"),INDEX(Productos!$D:$D,ROW())&amp;"","")</f>
        <v/>
      </c>
      <c r="E251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1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13">
        <f>IF(AND(INDEX(Productos!$B:$B,ROW())&lt;&gt;"",UPPER(TRIM(INDEX(Productos!$H:$H,ROW())))&lt;&gt;"NO"),INDEX(Productos!$G:$G,ROW())&amp;"","")</f>
        <v/>
      </c>
    </row>
    <row r="2514">
      <c r="A2514">
        <f>IF(AND(INDEX(Productos!$B:$B,ROW())&lt;&gt;"",UPPER(TRIM(INDEX(Productos!$H:$H,ROW())))&lt;&gt;"NO"),INDEX(Productos!$A:$A,ROW())&amp;"","")</f>
        <v/>
      </c>
      <c r="B2514">
        <f>IF(AND(INDEX(Productos!$B:$B,ROW())&lt;&gt;"",UPPER(TRIM(INDEX(Productos!$H:$H,ROW())))&lt;&gt;"NO"),INDEX(Productos!$B:$B,ROW())&amp;"","")</f>
        <v/>
      </c>
      <c r="C2514">
        <f>IF(AND(INDEX(Productos!$B:$B,ROW())&lt;&gt;"",UPPER(TRIM(INDEX(Productos!$H:$H,ROW())))&lt;&gt;"NO"),INDEX(Productos!$C:$C,ROW())&amp;"","")</f>
        <v/>
      </c>
      <c r="D2514">
        <f>IF(AND(INDEX(Productos!$B:$B,ROW())&lt;&gt;"",UPPER(TRIM(INDEX(Productos!$H:$H,ROW())))&lt;&gt;"NO"),INDEX(Productos!$D:$D,ROW())&amp;"","")</f>
        <v/>
      </c>
      <c r="E251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1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14">
        <f>IF(AND(INDEX(Productos!$B:$B,ROW())&lt;&gt;"",UPPER(TRIM(INDEX(Productos!$H:$H,ROW())))&lt;&gt;"NO"),INDEX(Productos!$G:$G,ROW())&amp;"","")</f>
        <v/>
      </c>
    </row>
    <row r="2515">
      <c r="A2515">
        <f>IF(AND(INDEX(Productos!$B:$B,ROW())&lt;&gt;"",UPPER(TRIM(INDEX(Productos!$H:$H,ROW())))&lt;&gt;"NO"),INDEX(Productos!$A:$A,ROW())&amp;"","")</f>
        <v/>
      </c>
      <c r="B2515">
        <f>IF(AND(INDEX(Productos!$B:$B,ROW())&lt;&gt;"",UPPER(TRIM(INDEX(Productos!$H:$H,ROW())))&lt;&gt;"NO"),INDEX(Productos!$B:$B,ROW())&amp;"","")</f>
        <v/>
      </c>
      <c r="C2515">
        <f>IF(AND(INDEX(Productos!$B:$B,ROW())&lt;&gt;"",UPPER(TRIM(INDEX(Productos!$H:$H,ROW())))&lt;&gt;"NO"),INDEX(Productos!$C:$C,ROW())&amp;"","")</f>
        <v/>
      </c>
      <c r="D2515">
        <f>IF(AND(INDEX(Productos!$B:$B,ROW())&lt;&gt;"",UPPER(TRIM(INDEX(Productos!$H:$H,ROW())))&lt;&gt;"NO"),INDEX(Productos!$D:$D,ROW())&amp;"","")</f>
        <v/>
      </c>
      <c r="E251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1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15">
        <f>IF(AND(INDEX(Productos!$B:$B,ROW())&lt;&gt;"",UPPER(TRIM(INDEX(Productos!$H:$H,ROW())))&lt;&gt;"NO"),INDEX(Productos!$G:$G,ROW())&amp;"","")</f>
        <v/>
      </c>
    </row>
    <row r="2516">
      <c r="A2516">
        <f>IF(AND(INDEX(Productos!$B:$B,ROW())&lt;&gt;"",UPPER(TRIM(INDEX(Productos!$H:$H,ROW())))&lt;&gt;"NO"),INDEX(Productos!$A:$A,ROW())&amp;"","")</f>
        <v/>
      </c>
      <c r="B2516">
        <f>IF(AND(INDEX(Productos!$B:$B,ROW())&lt;&gt;"",UPPER(TRIM(INDEX(Productos!$H:$H,ROW())))&lt;&gt;"NO"),INDEX(Productos!$B:$B,ROW())&amp;"","")</f>
        <v/>
      </c>
      <c r="C2516">
        <f>IF(AND(INDEX(Productos!$B:$B,ROW())&lt;&gt;"",UPPER(TRIM(INDEX(Productos!$H:$H,ROW())))&lt;&gt;"NO"),INDEX(Productos!$C:$C,ROW())&amp;"","")</f>
        <v/>
      </c>
      <c r="D2516">
        <f>IF(AND(INDEX(Productos!$B:$B,ROW())&lt;&gt;"",UPPER(TRIM(INDEX(Productos!$H:$H,ROW())))&lt;&gt;"NO"),INDEX(Productos!$D:$D,ROW())&amp;"","")</f>
        <v/>
      </c>
      <c r="E251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1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16">
        <f>IF(AND(INDEX(Productos!$B:$B,ROW())&lt;&gt;"",UPPER(TRIM(INDEX(Productos!$H:$H,ROW())))&lt;&gt;"NO"),INDEX(Productos!$G:$G,ROW())&amp;"","")</f>
        <v/>
      </c>
    </row>
    <row r="2517">
      <c r="A2517">
        <f>IF(AND(INDEX(Productos!$B:$B,ROW())&lt;&gt;"",UPPER(TRIM(INDEX(Productos!$H:$H,ROW())))&lt;&gt;"NO"),INDEX(Productos!$A:$A,ROW())&amp;"","")</f>
        <v/>
      </c>
      <c r="B2517">
        <f>IF(AND(INDEX(Productos!$B:$B,ROW())&lt;&gt;"",UPPER(TRIM(INDEX(Productos!$H:$H,ROW())))&lt;&gt;"NO"),INDEX(Productos!$B:$B,ROW())&amp;"","")</f>
        <v/>
      </c>
      <c r="C2517">
        <f>IF(AND(INDEX(Productos!$B:$B,ROW())&lt;&gt;"",UPPER(TRIM(INDEX(Productos!$H:$H,ROW())))&lt;&gt;"NO"),INDEX(Productos!$C:$C,ROW())&amp;"","")</f>
        <v/>
      </c>
      <c r="D2517">
        <f>IF(AND(INDEX(Productos!$B:$B,ROW())&lt;&gt;"",UPPER(TRIM(INDEX(Productos!$H:$H,ROW())))&lt;&gt;"NO"),INDEX(Productos!$D:$D,ROW())&amp;"","")</f>
        <v/>
      </c>
      <c r="E251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1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17">
        <f>IF(AND(INDEX(Productos!$B:$B,ROW())&lt;&gt;"",UPPER(TRIM(INDEX(Productos!$H:$H,ROW())))&lt;&gt;"NO"),INDEX(Productos!$G:$G,ROW())&amp;"","")</f>
        <v/>
      </c>
    </row>
    <row r="2518">
      <c r="A2518">
        <f>IF(AND(INDEX(Productos!$B:$B,ROW())&lt;&gt;"",UPPER(TRIM(INDEX(Productos!$H:$H,ROW())))&lt;&gt;"NO"),INDEX(Productos!$A:$A,ROW())&amp;"","")</f>
        <v/>
      </c>
      <c r="B2518">
        <f>IF(AND(INDEX(Productos!$B:$B,ROW())&lt;&gt;"",UPPER(TRIM(INDEX(Productos!$H:$H,ROW())))&lt;&gt;"NO"),INDEX(Productos!$B:$B,ROW())&amp;"","")</f>
        <v/>
      </c>
      <c r="C2518">
        <f>IF(AND(INDEX(Productos!$B:$B,ROW())&lt;&gt;"",UPPER(TRIM(INDEX(Productos!$H:$H,ROW())))&lt;&gt;"NO"),INDEX(Productos!$C:$C,ROW())&amp;"","")</f>
        <v/>
      </c>
      <c r="D2518">
        <f>IF(AND(INDEX(Productos!$B:$B,ROW())&lt;&gt;"",UPPER(TRIM(INDEX(Productos!$H:$H,ROW())))&lt;&gt;"NO"),INDEX(Productos!$D:$D,ROW())&amp;"","")</f>
        <v/>
      </c>
      <c r="E251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1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18">
        <f>IF(AND(INDEX(Productos!$B:$B,ROW())&lt;&gt;"",UPPER(TRIM(INDEX(Productos!$H:$H,ROW())))&lt;&gt;"NO"),INDEX(Productos!$G:$G,ROW())&amp;"","")</f>
        <v/>
      </c>
    </row>
    <row r="2519">
      <c r="A2519">
        <f>IF(AND(INDEX(Productos!$B:$B,ROW())&lt;&gt;"",UPPER(TRIM(INDEX(Productos!$H:$H,ROW())))&lt;&gt;"NO"),INDEX(Productos!$A:$A,ROW())&amp;"","")</f>
        <v/>
      </c>
      <c r="B2519">
        <f>IF(AND(INDEX(Productos!$B:$B,ROW())&lt;&gt;"",UPPER(TRIM(INDEX(Productos!$H:$H,ROW())))&lt;&gt;"NO"),INDEX(Productos!$B:$B,ROW())&amp;"","")</f>
        <v/>
      </c>
      <c r="C2519">
        <f>IF(AND(INDEX(Productos!$B:$B,ROW())&lt;&gt;"",UPPER(TRIM(INDEX(Productos!$H:$H,ROW())))&lt;&gt;"NO"),INDEX(Productos!$C:$C,ROW())&amp;"","")</f>
        <v/>
      </c>
      <c r="D2519">
        <f>IF(AND(INDEX(Productos!$B:$B,ROW())&lt;&gt;"",UPPER(TRIM(INDEX(Productos!$H:$H,ROW())))&lt;&gt;"NO"),INDEX(Productos!$D:$D,ROW())&amp;"","")</f>
        <v/>
      </c>
      <c r="E251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1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19">
        <f>IF(AND(INDEX(Productos!$B:$B,ROW())&lt;&gt;"",UPPER(TRIM(INDEX(Productos!$H:$H,ROW())))&lt;&gt;"NO"),INDEX(Productos!$G:$G,ROW())&amp;"","")</f>
        <v/>
      </c>
    </row>
    <row r="2520">
      <c r="A2520">
        <f>IF(AND(INDEX(Productos!$B:$B,ROW())&lt;&gt;"",UPPER(TRIM(INDEX(Productos!$H:$H,ROW())))&lt;&gt;"NO"),INDEX(Productos!$A:$A,ROW())&amp;"","")</f>
        <v/>
      </c>
      <c r="B2520">
        <f>IF(AND(INDEX(Productos!$B:$B,ROW())&lt;&gt;"",UPPER(TRIM(INDEX(Productos!$H:$H,ROW())))&lt;&gt;"NO"),INDEX(Productos!$B:$B,ROW())&amp;"","")</f>
        <v/>
      </c>
      <c r="C2520">
        <f>IF(AND(INDEX(Productos!$B:$B,ROW())&lt;&gt;"",UPPER(TRIM(INDEX(Productos!$H:$H,ROW())))&lt;&gt;"NO"),INDEX(Productos!$C:$C,ROW())&amp;"","")</f>
        <v/>
      </c>
      <c r="D2520">
        <f>IF(AND(INDEX(Productos!$B:$B,ROW())&lt;&gt;"",UPPER(TRIM(INDEX(Productos!$H:$H,ROW())))&lt;&gt;"NO"),INDEX(Productos!$D:$D,ROW())&amp;"","")</f>
        <v/>
      </c>
      <c r="E252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2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20">
        <f>IF(AND(INDEX(Productos!$B:$B,ROW())&lt;&gt;"",UPPER(TRIM(INDEX(Productos!$H:$H,ROW())))&lt;&gt;"NO"),INDEX(Productos!$G:$G,ROW())&amp;"","")</f>
        <v/>
      </c>
    </row>
    <row r="2521">
      <c r="A2521">
        <f>IF(AND(INDEX(Productos!$B:$B,ROW())&lt;&gt;"",UPPER(TRIM(INDEX(Productos!$H:$H,ROW())))&lt;&gt;"NO"),INDEX(Productos!$A:$A,ROW())&amp;"","")</f>
        <v/>
      </c>
      <c r="B2521">
        <f>IF(AND(INDEX(Productos!$B:$B,ROW())&lt;&gt;"",UPPER(TRIM(INDEX(Productos!$H:$H,ROW())))&lt;&gt;"NO"),INDEX(Productos!$B:$B,ROW())&amp;"","")</f>
        <v/>
      </c>
      <c r="C2521">
        <f>IF(AND(INDEX(Productos!$B:$B,ROW())&lt;&gt;"",UPPER(TRIM(INDEX(Productos!$H:$H,ROW())))&lt;&gt;"NO"),INDEX(Productos!$C:$C,ROW())&amp;"","")</f>
        <v/>
      </c>
      <c r="D2521">
        <f>IF(AND(INDEX(Productos!$B:$B,ROW())&lt;&gt;"",UPPER(TRIM(INDEX(Productos!$H:$H,ROW())))&lt;&gt;"NO"),INDEX(Productos!$D:$D,ROW())&amp;"","")</f>
        <v/>
      </c>
      <c r="E252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2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21">
        <f>IF(AND(INDEX(Productos!$B:$B,ROW())&lt;&gt;"",UPPER(TRIM(INDEX(Productos!$H:$H,ROW())))&lt;&gt;"NO"),INDEX(Productos!$G:$G,ROW())&amp;"","")</f>
        <v/>
      </c>
    </row>
    <row r="2522">
      <c r="A2522">
        <f>IF(AND(INDEX(Productos!$B:$B,ROW())&lt;&gt;"",UPPER(TRIM(INDEX(Productos!$H:$H,ROW())))&lt;&gt;"NO"),INDEX(Productos!$A:$A,ROW())&amp;"","")</f>
        <v/>
      </c>
      <c r="B2522">
        <f>IF(AND(INDEX(Productos!$B:$B,ROW())&lt;&gt;"",UPPER(TRIM(INDEX(Productos!$H:$H,ROW())))&lt;&gt;"NO"),INDEX(Productos!$B:$B,ROW())&amp;"","")</f>
        <v/>
      </c>
      <c r="C2522">
        <f>IF(AND(INDEX(Productos!$B:$B,ROW())&lt;&gt;"",UPPER(TRIM(INDEX(Productos!$H:$H,ROW())))&lt;&gt;"NO"),INDEX(Productos!$C:$C,ROW())&amp;"","")</f>
        <v/>
      </c>
      <c r="D2522">
        <f>IF(AND(INDEX(Productos!$B:$B,ROW())&lt;&gt;"",UPPER(TRIM(INDEX(Productos!$H:$H,ROW())))&lt;&gt;"NO"),INDEX(Productos!$D:$D,ROW())&amp;"","")</f>
        <v/>
      </c>
      <c r="E252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2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22">
        <f>IF(AND(INDEX(Productos!$B:$B,ROW())&lt;&gt;"",UPPER(TRIM(INDEX(Productos!$H:$H,ROW())))&lt;&gt;"NO"),INDEX(Productos!$G:$G,ROW())&amp;"","")</f>
        <v/>
      </c>
    </row>
    <row r="2523">
      <c r="A2523">
        <f>IF(AND(INDEX(Productos!$B:$B,ROW())&lt;&gt;"",UPPER(TRIM(INDEX(Productos!$H:$H,ROW())))&lt;&gt;"NO"),INDEX(Productos!$A:$A,ROW())&amp;"","")</f>
        <v/>
      </c>
      <c r="B2523">
        <f>IF(AND(INDEX(Productos!$B:$B,ROW())&lt;&gt;"",UPPER(TRIM(INDEX(Productos!$H:$H,ROW())))&lt;&gt;"NO"),INDEX(Productos!$B:$B,ROW())&amp;"","")</f>
        <v/>
      </c>
      <c r="C2523">
        <f>IF(AND(INDEX(Productos!$B:$B,ROW())&lt;&gt;"",UPPER(TRIM(INDEX(Productos!$H:$H,ROW())))&lt;&gt;"NO"),INDEX(Productos!$C:$C,ROW())&amp;"","")</f>
        <v/>
      </c>
      <c r="D2523">
        <f>IF(AND(INDEX(Productos!$B:$B,ROW())&lt;&gt;"",UPPER(TRIM(INDEX(Productos!$H:$H,ROW())))&lt;&gt;"NO"),INDEX(Productos!$D:$D,ROW())&amp;"","")</f>
        <v/>
      </c>
      <c r="E252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2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23">
        <f>IF(AND(INDEX(Productos!$B:$B,ROW())&lt;&gt;"",UPPER(TRIM(INDEX(Productos!$H:$H,ROW())))&lt;&gt;"NO"),INDEX(Productos!$G:$G,ROW())&amp;"","")</f>
        <v/>
      </c>
    </row>
    <row r="2524">
      <c r="A2524">
        <f>IF(AND(INDEX(Productos!$B:$B,ROW())&lt;&gt;"",UPPER(TRIM(INDEX(Productos!$H:$H,ROW())))&lt;&gt;"NO"),INDEX(Productos!$A:$A,ROW())&amp;"","")</f>
        <v/>
      </c>
      <c r="B2524">
        <f>IF(AND(INDEX(Productos!$B:$B,ROW())&lt;&gt;"",UPPER(TRIM(INDEX(Productos!$H:$H,ROW())))&lt;&gt;"NO"),INDEX(Productos!$B:$B,ROW())&amp;"","")</f>
        <v/>
      </c>
      <c r="C2524">
        <f>IF(AND(INDEX(Productos!$B:$B,ROW())&lt;&gt;"",UPPER(TRIM(INDEX(Productos!$H:$H,ROW())))&lt;&gt;"NO"),INDEX(Productos!$C:$C,ROW())&amp;"","")</f>
        <v/>
      </c>
      <c r="D2524">
        <f>IF(AND(INDEX(Productos!$B:$B,ROW())&lt;&gt;"",UPPER(TRIM(INDEX(Productos!$H:$H,ROW())))&lt;&gt;"NO"),INDEX(Productos!$D:$D,ROW())&amp;"","")</f>
        <v/>
      </c>
      <c r="E252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2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24">
        <f>IF(AND(INDEX(Productos!$B:$B,ROW())&lt;&gt;"",UPPER(TRIM(INDEX(Productos!$H:$H,ROW())))&lt;&gt;"NO"),INDEX(Productos!$G:$G,ROW())&amp;"","")</f>
        <v/>
      </c>
    </row>
    <row r="2525">
      <c r="A2525">
        <f>IF(AND(INDEX(Productos!$B:$B,ROW())&lt;&gt;"",UPPER(TRIM(INDEX(Productos!$H:$H,ROW())))&lt;&gt;"NO"),INDEX(Productos!$A:$A,ROW())&amp;"","")</f>
        <v/>
      </c>
      <c r="B2525">
        <f>IF(AND(INDEX(Productos!$B:$B,ROW())&lt;&gt;"",UPPER(TRIM(INDEX(Productos!$H:$H,ROW())))&lt;&gt;"NO"),INDEX(Productos!$B:$B,ROW())&amp;"","")</f>
        <v/>
      </c>
      <c r="C2525">
        <f>IF(AND(INDEX(Productos!$B:$B,ROW())&lt;&gt;"",UPPER(TRIM(INDEX(Productos!$H:$H,ROW())))&lt;&gt;"NO"),INDEX(Productos!$C:$C,ROW())&amp;"","")</f>
        <v/>
      </c>
      <c r="D2525">
        <f>IF(AND(INDEX(Productos!$B:$B,ROW())&lt;&gt;"",UPPER(TRIM(INDEX(Productos!$H:$H,ROW())))&lt;&gt;"NO"),INDEX(Productos!$D:$D,ROW())&amp;"","")</f>
        <v/>
      </c>
      <c r="E252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2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25">
        <f>IF(AND(INDEX(Productos!$B:$B,ROW())&lt;&gt;"",UPPER(TRIM(INDEX(Productos!$H:$H,ROW())))&lt;&gt;"NO"),INDEX(Productos!$G:$G,ROW())&amp;"","")</f>
        <v/>
      </c>
    </row>
    <row r="2526">
      <c r="A2526">
        <f>IF(AND(INDEX(Productos!$B:$B,ROW())&lt;&gt;"",UPPER(TRIM(INDEX(Productos!$H:$H,ROW())))&lt;&gt;"NO"),INDEX(Productos!$A:$A,ROW())&amp;"","")</f>
        <v/>
      </c>
      <c r="B2526">
        <f>IF(AND(INDEX(Productos!$B:$B,ROW())&lt;&gt;"",UPPER(TRIM(INDEX(Productos!$H:$H,ROW())))&lt;&gt;"NO"),INDEX(Productos!$B:$B,ROW())&amp;"","")</f>
        <v/>
      </c>
      <c r="C2526">
        <f>IF(AND(INDEX(Productos!$B:$B,ROW())&lt;&gt;"",UPPER(TRIM(INDEX(Productos!$H:$H,ROW())))&lt;&gt;"NO"),INDEX(Productos!$C:$C,ROW())&amp;"","")</f>
        <v/>
      </c>
      <c r="D2526">
        <f>IF(AND(INDEX(Productos!$B:$B,ROW())&lt;&gt;"",UPPER(TRIM(INDEX(Productos!$H:$H,ROW())))&lt;&gt;"NO"),INDEX(Productos!$D:$D,ROW())&amp;"","")</f>
        <v/>
      </c>
      <c r="E252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2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26">
        <f>IF(AND(INDEX(Productos!$B:$B,ROW())&lt;&gt;"",UPPER(TRIM(INDEX(Productos!$H:$H,ROW())))&lt;&gt;"NO"),INDEX(Productos!$G:$G,ROW())&amp;"","")</f>
        <v/>
      </c>
    </row>
    <row r="2527">
      <c r="A2527">
        <f>IF(AND(INDEX(Productos!$B:$B,ROW())&lt;&gt;"",UPPER(TRIM(INDEX(Productos!$H:$H,ROW())))&lt;&gt;"NO"),INDEX(Productos!$A:$A,ROW())&amp;"","")</f>
        <v/>
      </c>
      <c r="B2527">
        <f>IF(AND(INDEX(Productos!$B:$B,ROW())&lt;&gt;"",UPPER(TRIM(INDEX(Productos!$H:$H,ROW())))&lt;&gt;"NO"),INDEX(Productos!$B:$B,ROW())&amp;"","")</f>
        <v/>
      </c>
      <c r="C2527">
        <f>IF(AND(INDEX(Productos!$B:$B,ROW())&lt;&gt;"",UPPER(TRIM(INDEX(Productos!$H:$H,ROW())))&lt;&gt;"NO"),INDEX(Productos!$C:$C,ROW())&amp;"","")</f>
        <v/>
      </c>
      <c r="D2527">
        <f>IF(AND(INDEX(Productos!$B:$B,ROW())&lt;&gt;"",UPPER(TRIM(INDEX(Productos!$H:$H,ROW())))&lt;&gt;"NO"),INDEX(Productos!$D:$D,ROW())&amp;"","")</f>
        <v/>
      </c>
      <c r="E252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2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27">
        <f>IF(AND(INDEX(Productos!$B:$B,ROW())&lt;&gt;"",UPPER(TRIM(INDEX(Productos!$H:$H,ROW())))&lt;&gt;"NO"),INDEX(Productos!$G:$G,ROW())&amp;"","")</f>
        <v/>
      </c>
    </row>
    <row r="2528">
      <c r="A2528">
        <f>IF(AND(INDEX(Productos!$B:$B,ROW())&lt;&gt;"",UPPER(TRIM(INDEX(Productos!$H:$H,ROW())))&lt;&gt;"NO"),INDEX(Productos!$A:$A,ROW())&amp;"","")</f>
        <v/>
      </c>
      <c r="B2528">
        <f>IF(AND(INDEX(Productos!$B:$B,ROW())&lt;&gt;"",UPPER(TRIM(INDEX(Productos!$H:$H,ROW())))&lt;&gt;"NO"),INDEX(Productos!$B:$B,ROW())&amp;"","")</f>
        <v/>
      </c>
      <c r="C2528">
        <f>IF(AND(INDEX(Productos!$B:$B,ROW())&lt;&gt;"",UPPER(TRIM(INDEX(Productos!$H:$H,ROW())))&lt;&gt;"NO"),INDEX(Productos!$C:$C,ROW())&amp;"","")</f>
        <v/>
      </c>
      <c r="D2528">
        <f>IF(AND(INDEX(Productos!$B:$B,ROW())&lt;&gt;"",UPPER(TRIM(INDEX(Productos!$H:$H,ROW())))&lt;&gt;"NO"),INDEX(Productos!$D:$D,ROW())&amp;"","")</f>
        <v/>
      </c>
      <c r="E252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2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28">
        <f>IF(AND(INDEX(Productos!$B:$B,ROW())&lt;&gt;"",UPPER(TRIM(INDEX(Productos!$H:$H,ROW())))&lt;&gt;"NO"),INDEX(Productos!$G:$G,ROW())&amp;"","")</f>
        <v/>
      </c>
    </row>
    <row r="2529">
      <c r="A2529">
        <f>IF(AND(INDEX(Productos!$B:$B,ROW())&lt;&gt;"",UPPER(TRIM(INDEX(Productos!$H:$H,ROW())))&lt;&gt;"NO"),INDEX(Productos!$A:$A,ROW())&amp;"","")</f>
        <v/>
      </c>
      <c r="B2529">
        <f>IF(AND(INDEX(Productos!$B:$B,ROW())&lt;&gt;"",UPPER(TRIM(INDEX(Productos!$H:$H,ROW())))&lt;&gt;"NO"),INDEX(Productos!$B:$B,ROW())&amp;"","")</f>
        <v/>
      </c>
      <c r="C2529">
        <f>IF(AND(INDEX(Productos!$B:$B,ROW())&lt;&gt;"",UPPER(TRIM(INDEX(Productos!$H:$H,ROW())))&lt;&gt;"NO"),INDEX(Productos!$C:$C,ROW())&amp;"","")</f>
        <v/>
      </c>
      <c r="D2529">
        <f>IF(AND(INDEX(Productos!$B:$B,ROW())&lt;&gt;"",UPPER(TRIM(INDEX(Productos!$H:$H,ROW())))&lt;&gt;"NO"),INDEX(Productos!$D:$D,ROW())&amp;"","")</f>
        <v/>
      </c>
      <c r="E252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2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29">
        <f>IF(AND(INDEX(Productos!$B:$B,ROW())&lt;&gt;"",UPPER(TRIM(INDEX(Productos!$H:$H,ROW())))&lt;&gt;"NO"),INDEX(Productos!$G:$G,ROW())&amp;"","")</f>
        <v/>
      </c>
    </row>
    <row r="2530">
      <c r="A2530">
        <f>IF(AND(INDEX(Productos!$B:$B,ROW())&lt;&gt;"",UPPER(TRIM(INDEX(Productos!$H:$H,ROW())))&lt;&gt;"NO"),INDEX(Productos!$A:$A,ROW())&amp;"","")</f>
        <v/>
      </c>
      <c r="B2530">
        <f>IF(AND(INDEX(Productos!$B:$B,ROW())&lt;&gt;"",UPPER(TRIM(INDEX(Productos!$H:$H,ROW())))&lt;&gt;"NO"),INDEX(Productos!$B:$B,ROW())&amp;"","")</f>
        <v/>
      </c>
      <c r="C2530">
        <f>IF(AND(INDEX(Productos!$B:$B,ROW())&lt;&gt;"",UPPER(TRIM(INDEX(Productos!$H:$H,ROW())))&lt;&gt;"NO"),INDEX(Productos!$C:$C,ROW())&amp;"","")</f>
        <v/>
      </c>
      <c r="D2530">
        <f>IF(AND(INDEX(Productos!$B:$B,ROW())&lt;&gt;"",UPPER(TRIM(INDEX(Productos!$H:$H,ROW())))&lt;&gt;"NO"),INDEX(Productos!$D:$D,ROW())&amp;"","")</f>
        <v/>
      </c>
      <c r="E253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3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30">
        <f>IF(AND(INDEX(Productos!$B:$B,ROW())&lt;&gt;"",UPPER(TRIM(INDEX(Productos!$H:$H,ROW())))&lt;&gt;"NO"),INDEX(Productos!$G:$G,ROW())&amp;"","")</f>
        <v/>
      </c>
    </row>
    <row r="2531">
      <c r="A2531">
        <f>IF(AND(INDEX(Productos!$B:$B,ROW())&lt;&gt;"",UPPER(TRIM(INDEX(Productos!$H:$H,ROW())))&lt;&gt;"NO"),INDEX(Productos!$A:$A,ROW())&amp;"","")</f>
        <v/>
      </c>
      <c r="B2531">
        <f>IF(AND(INDEX(Productos!$B:$B,ROW())&lt;&gt;"",UPPER(TRIM(INDEX(Productos!$H:$H,ROW())))&lt;&gt;"NO"),INDEX(Productos!$B:$B,ROW())&amp;"","")</f>
        <v/>
      </c>
      <c r="C2531">
        <f>IF(AND(INDEX(Productos!$B:$B,ROW())&lt;&gt;"",UPPER(TRIM(INDEX(Productos!$H:$H,ROW())))&lt;&gt;"NO"),INDEX(Productos!$C:$C,ROW())&amp;"","")</f>
        <v/>
      </c>
      <c r="D2531">
        <f>IF(AND(INDEX(Productos!$B:$B,ROW())&lt;&gt;"",UPPER(TRIM(INDEX(Productos!$H:$H,ROW())))&lt;&gt;"NO"),INDEX(Productos!$D:$D,ROW())&amp;"","")</f>
        <v/>
      </c>
      <c r="E253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3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31">
        <f>IF(AND(INDEX(Productos!$B:$B,ROW())&lt;&gt;"",UPPER(TRIM(INDEX(Productos!$H:$H,ROW())))&lt;&gt;"NO"),INDEX(Productos!$G:$G,ROW())&amp;"","")</f>
        <v/>
      </c>
    </row>
    <row r="2532">
      <c r="A2532">
        <f>IF(AND(INDEX(Productos!$B:$B,ROW())&lt;&gt;"",UPPER(TRIM(INDEX(Productos!$H:$H,ROW())))&lt;&gt;"NO"),INDEX(Productos!$A:$A,ROW())&amp;"","")</f>
        <v/>
      </c>
      <c r="B2532">
        <f>IF(AND(INDEX(Productos!$B:$B,ROW())&lt;&gt;"",UPPER(TRIM(INDEX(Productos!$H:$H,ROW())))&lt;&gt;"NO"),INDEX(Productos!$B:$B,ROW())&amp;"","")</f>
        <v/>
      </c>
      <c r="C2532">
        <f>IF(AND(INDEX(Productos!$B:$B,ROW())&lt;&gt;"",UPPER(TRIM(INDEX(Productos!$H:$H,ROW())))&lt;&gt;"NO"),INDEX(Productos!$C:$C,ROW())&amp;"","")</f>
        <v/>
      </c>
      <c r="D2532">
        <f>IF(AND(INDEX(Productos!$B:$B,ROW())&lt;&gt;"",UPPER(TRIM(INDEX(Productos!$H:$H,ROW())))&lt;&gt;"NO"),INDEX(Productos!$D:$D,ROW())&amp;"","")</f>
        <v/>
      </c>
      <c r="E253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3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32">
        <f>IF(AND(INDEX(Productos!$B:$B,ROW())&lt;&gt;"",UPPER(TRIM(INDEX(Productos!$H:$H,ROW())))&lt;&gt;"NO"),INDEX(Productos!$G:$G,ROW())&amp;"","")</f>
        <v/>
      </c>
    </row>
    <row r="2533">
      <c r="A2533">
        <f>IF(AND(INDEX(Productos!$B:$B,ROW())&lt;&gt;"",UPPER(TRIM(INDEX(Productos!$H:$H,ROW())))&lt;&gt;"NO"),INDEX(Productos!$A:$A,ROW())&amp;"","")</f>
        <v/>
      </c>
      <c r="B2533">
        <f>IF(AND(INDEX(Productos!$B:$B,ROW())&lt;&gt;"",UPPER(TRIM(INDEX(Productos!$H:$H,ROW())))&lt;&gt;"NO"),INDEX(Productos!$B:$B,ROW())&amp;"","")</f>
        <v/>
      </c>
      <c r="C2533">
        <f>IF(AND(INDEX(Productos!$B:$B,ROW())&lt;&gt;"",UPPER(TRIM(INDEX(Productos!$H:$H,ROW())))&lt;&gt;"NO"),INDEX(Productos!$C:$C,ROW())&amp;"","")</f>
        <v/>
      </c>
      <c r="D2533">
        <f>IF(AND(INDEX(Productos!$B:$B,ROW())&lt;&gt;"",UPPER(TRIM(INDEX(Productos!$H:$H,ROW())))&lt;&gt;"NO"),INDEX(Productos!$D:$D,ROW())&amp;"","")</f>
        <v/>
      </c>
      <c r="E253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3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33">
        <f>IF(AND(INDEX(Productos!$B:$B,ROW())&lt;&gt;"",UPPER(TRIM(INDEX(Productos!$H:$H,ROW())))&lt;&gt;"NO"),INDEX(Productos!$G:$G,ROW())&amp;"","")</f>
        <v/>
      </c>
    </row>
    <row r="2534">
      <c r="A2534">
        <f>IF(AND(INDEX(Productos!$B:$B,ROW())&lt;&gt;"",UPPER(TRIM(INDEX(Productos!$H:$H,ROW())))&lt;&gt;"NO"),INDEX(Productos!$A:$A,ROW())&amp;"","")</f>
        <v/>
      </c>
      <c r="B2534">
        <f>IF(AND(INDEX(Productos!$B:$B,ROW())&lt;&gt;"",UPPER(TRIM(INDEX(Productos!$H:$H,ROW())))&lt;&gt;"NO"),INDEX(Productos!$B:$B,ROW())&amp;"","")</f>
        <v/>
      </c>
      <c r="C2534">
        <f>IF(AND(INDEX(Productos!$B:$B,ROW())&lt;&gt;"",UPPER(TRIM(INDEX(Productos!$H:$H,ROW())))&lt;&gt;"NO"),INDEX(Productos!$C:$C,ROW())&amp;"","")</f>
        <v/>
      </c>
      <c r="D2534">
        <f>IF(AND(INDEX(Productos!$B:$B,ROW())&lt;&gt;"",UPPER(TRIM(INDEX(Productos!$H:$H,ROW())))&lt;&gt;"NO"),INDEX(Productos!$D:$D,ROW())&amp;"","")</f>
        <v/>
      </c>
      <c r="E253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3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34">
        <f>IF(AND(INDEX(Productos!$B:$B,ROW())&lt;&gt;"",UPPER(TRIM(INDEX(Productos!$H:$H,ROW())))&lt;&gt;"NO"),INDEX(Productos!$G:$G,ROW())&amp;"","")</f>
        <v/>
      </c>
    </row>
    <row r="2535">
      <c r="A2535">
        <f>IF(AND(INDEX(Productos!$B:$B,ROW())&lt;&gt;"",UPPER(TRIM(INDEX(Productos!$H:$H,ROW())))&lt;&gt;"NO"),INDEX(Productos!$A:$A,ROW())&amp;"","")</f>
        <v/>
      </c>
      <c r="B2535">
        <f>IF(AND(INDEX(Productos!$B:$B,ROW())&lt;&gt;"",UPPER(TRIM(INDEX(Productos!$H:$H,ROW())))&lt;&gt;"NO"),INDEX(Productos!$B:$B,ROW())&amp;"","")</f>
        <v/>
      </c>
      <c r="C2535">
        <f>IF(AND(INDEX(Productos!$B:$B,ROW())&lt;&gt;"",UPPER(TRIM(INDEX(Productos!$H:$H,ROW())))&lt;&gt;"NO"),INDEX(Productos!$C:$C,ROW())&amp;"","")</f>
        <v/>
      </c>
      <c r="D2535">
        <f>IF(AND(INDEX(Productos!$B:$B,ROW())&lt;&gt;"",UPPER(TRIM(INDEX(Productos!$H:$H,ROW())))&lt;&gt;"NO"),INDEX(Productos!$D:$D,ROW())&amp;"","")</f>
        <v/>
      </c>
      <c r="E253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3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35">
        <f>IF(AND(INDEX(Productos!$B:$B,ROW())&lt;&gt;"",UPPER(TRIM(INDEX(Productos!$H:$H,ROW())))&lt;&gt;"NO"),INDEX(Productos!$G:$G,ROW())&amp;"","")</f>
        <v/>
      </c>
    </row>
    <row r="2536">
      <c r="A2536">
        <f>IF(AND(INDEX(Productos!$B:$B,ROW())&lt;&gt;"",UPPER(TRIM(INDEX(Productos!$H:$H,ROW())))&lt;&gt;"NO"),INDEX(Productos!$A:$A,ROW())&amp;"","")</f>
        <v/>
      </c>
      <c r="B2536">
        <f>IF(AND(INDEX(Productos!$B:$B,ROW())&lt;&gt;"",UPPER(TRIM(INDEX(Productos!$H:$H,ROW())))&lt;&gt;"NO"),INDEX(Productos!$B:$B,ROW())&amp;"","")</f>
        <v/>
      </c>
      <c r="C2536">
        <f>IF(AND(INDEX(Productos!$B:$B,ROW())&lt;&gt;"",UPPER(TRIM(INDEX(Productos!$H:$H,ROW())))&lt;&gt;"NO"),INDEX(Productos!$C:$C,ROW())&amp;"","")</f>
        <v/>
      </c>
      <c r="D2536">
        <f>IF(AND(INDEX(Productos!$B:$B,ROW())&lt;&gt;"",UPPER(TRIM(INDEX(Productos!$H:$H,ROW())))&lt;&gt;"NO"),INDEX(Productos!$D:$D,ROW())&amp;"","")</f>
        <v/>
      </c>
      <c r="E253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3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36">
        <f>IF(AND(INDEX(Productos!$B:$B,ROW())&lt;&gt;"",UPPER(TRIM(INDEX(Productos!$H:$H,ROW())))&lt;&gt;"NO"),INDEX(Productos!$G:$G,ROW())&amp;"","")</f>
        <v/>
      </c>
    </row>
    <row r="2537">
      <c r="A2537">
        <f>IF(AND(INDEX(Productos!$B:$B,ROW())&lt;&gt;"",UPPER(TRIM(INDEX(Productos!$H:$H,ROW())))&lt;&gt;"NO"),INDEX(Productos!$A:$A,ROW())&amp;"","")</f>
        <v/>
      </c>
      <c r="B2537">
        <f>IF(AND(INDEX(Productos!$B:$B,ROW())&lt;&gt;"",UPPER(TRIM(INDEX(Productos!$H:$H,ROW())))&lt;&gt;"NO"),INDEX(Productos!$B:$B,ROW())&amp;"","")</f>
        <v/>
      </c>
      <c r="C2537">
        <f>IF(AND(INDEX(Productos!$B:$B,ROW())&lt;&gt;"",UPPER(TRIM(INDEX(Productos!$H:$H,ROW())))&lt;&gt;"NO"),INDEX(Productos!$C:$C,ROW())&amp;"","")</f>
        <v/>
      </c>
      <c r="D2537">
        <f>IF(AND(INDEX(Productos!$B:$B,ROW())&lt;&gt;"",UPPER(TRIM(INDEX(Productos!$H:$H,ROW())))&lt;&gt;"NO"),INDEX(Productos!$D:$D,ROW())&amp;"","")</f>
        <v/>
      </c>
      <c r="E253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3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37">
        <f>IF(AND(INDEX(Productos!$B:$B,ROW())&lt;&gt;"",UPPER(TRIM(INDEX(Productos!$H:$H,ROW())))&lt;&gt;"NO"),INDEX(Productos!$G:$G,ROW())&amp;"","")</f>
        <v/>
      </c>
    </row>
    <row r="2538">
      <c r="A2538">
        <f>IF(AND(INDEX(Productos!$B:$B,ROW())&lt;&gt;"",UPPER(TRIM(INDEX(Productos!$H:$H,ROW())))&lt;&gt;"NO"),INDEX(Productos!$A:$A,ROW())&amp;"","")</f>
        <v/>
      </c>
      <c r="B2538">
        <f>IF(AND(INDEX(Productos!$B:$B,ROW())&lt;&gt;"",UPPER(TRIM(INDEX(Productos!$H:$H,ROW())))&lt;&gt;"NO"),INDEX(Productos!$B:$B,ROW())&amp;"","")</f>
        <v/>
      </c>
      <c r="C2538">
        <f>IF(AND(INDEX(Productos!$B:$B,ROW())&lt;&gt;"",UPPER(TRIM(INDEX(Productos!$H:$H,ROW())))&lt;&gt;"NO"),INDEX(Productos!$C:$C,ROW())&amp;"","")</f>
        <v/>
      </c>
      <c r="D2538">
        <f>IF(AND(INDEX(Productos!$B:$B,ROW())&lt;&gt;"",UPPER(TRIM(INDEX(Productos!$H:$H,ROW())))&lt;&gt;"NO"),INDEX(Productos!$D:$D,ROW())&amp;"","")</f>
        <v/>
      </c>
      <c r="E253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3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38">
        <f>IF(AND(INDEX(Productos!$B:$B,ROW())&lt;&gt;"",UPPER(TRIM(INDEX(Productos!$H:$H,ROW())))&lt;&gt;"NO"),INDEX(Productos!$G:$G,ROW())&amp;"","")</f>
        <v/>
      </c>
    </row>
    <row r="2539">
      <c r="A2539">
        <f>IF(AND(INDEX(Productos!$B:$B,ROW())&lt;&gt;"",UPPER(TRIM(INDEX(Productos!$H:$H,ROW())))&lt;&gt;"NO"),INDEX(Productos!$A:$A,ROW())&amp;"","")</f>
        <v/>
      </c>
      <c r="B2539">
        <f>IF(AND(INDEX(Productos!$B:$B,ROW())&lt;&gt;"",UPPER(TRIM(INDEX(Productos!$H:$H,ROW())))&lt;&gt;"NO"),INDEX(Productos!$B:$B,ROW())&amp;"","")</f>
        <v/>
      </c>
      <c r="C2539">
        <f>IF(AND(INDEX(Productos!$B:$B,ROW())&lt;&gt;"",UPPER(TRIM(INDEX(Productos!$H:$H,ROW())))&lt;&gt;"NO"),INDEX(Productos!$C:$C,ROW())&amp;"","")</f>
        <v/>
      </c>
      <c r="D2539">
        <f>IF(AND(INDEX(Productos!$B:$B,ROW())&lt;&gt;"",UPPER(TRIM(INDEX(Productos!$H:$H,ROW())))&lt;&gt;"NO"),INDEX(Productos!$D:$D,ROW())&amp;"","")</f>
        <v/>
      </c>
      <c r="E253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3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39">
        <f>IF(AND(INDEX(Productos!$B:$B,ROW())&lt;&gt;"",UPPER(TRIM(INDEX(Productos!$H:$H,ROW())))&lt;&gt;"NO"),INDEX(Productos!$G:$G,ROW())&amp;"","")</f>
        <v/>
      </c>
    </row>
    <row r="2540">
      <c r="A2540">
        <f>IF(AND(INDEX(Productos!$B:$B,ROW())&lt;&gt;"",UPPER(TRIM(INDEX(Productos!$H:$H,ROW())))&lt;&gt;"NO"),INDEX(Productos!$A:$A,ROW())&amp;"","")</f>
        <v/>
      </c>
      <c r="B2540">
        <f>IF(AND(INDEX(Productos!$B:$B,ROW())&lt;&gt;"",UPPER(TRIM(INDEX(Productos!$H:$H,ROW())))&lt;&gt;"NO"),INDEX(Productos!$B:$B,ROW())&amp;"","")</f>
        <v/>
      </c>
      <c r="C2540">
        <f>IF(AND(INDEX(Productos!$B:$B,ROW())&lt;&gt;"",UPPER(TRIM(INDEX(Productos!$H:$H,ROW())))&lt;&gt;"NO"),INDEX(Productos!$C:$C,ROW())&amp;"","")</f>
        <v/>
      </c>
      <c r="D2540">
        <f>IF(AND(INDEX(Productos!$B:$B,ROW())&lt;&gt;"",UPPER(TRIM(INDEX(Productos!$H:$H,ROW())))&lt;&gt;"NO"),INDEX(Productos!$D:$D,ROW())&amp;"","")</f>
        <v/>
      </c>
      <c r="E254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4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40">
        <f>IF(AND(INDEX(Productos!$B:$B,ROW())&lt;&gt;"",UPPER(TRIM(INDEX(Productos!$H:$H,ROW())))&lt;&gt;"NO"),INDEX(Productos!$G:$G,ROW())&amp;"","")</f>
        <v/>
      </c>
    </row>
    <row r="2541">
      <c r="A2541">
        <f>IF(AND(INDEX(Productos!$B:$B,ROW())&lt;&gt;"",UPPER(TRIM(INDEX(Productos!$H:$H,ROW())))&lt;&gt;"NO"),INDEX(Productos!$A:$A,ROW())&amp;"","")</f>
        <v/>
      </c>
      <c r="B2541">
        <f>IF(AND(INDEX(Productos!$B:$B,ROW())&lt;&gt;"",UPPER(TRIM(INDEX(Productos!$H:$H,ROW())))&lt;&gt;"NO"),INDEX(Productos!$B:$B,ROW())&amp;"","")</f>
        <v/>
      </c>
      <c r="C2541">
        <f>IF(AND(INDEX(Productos!$B:$B,ROW())&lt;&gt;"",UPPER(TRIM(INDEX(Productos!$H:$H,ROW())))&lt;&gt;"NO"),INDEX(Productos!$C:$C,ROW())&amp;"","")</f>
        <v/>
      </c>
      <c r="D2541">
        <f>IF(AND(INDEX(Productos!$B:$B,ROW())&lt;&gt;"",UPPER(TRIM(INDEX(Productos!$H:$H,ROW())))&lt;&gt;"NO"),INDEX(Productos!$D:$D,ROW())&amp;"","")</f>
        <v/>
      </c>
      <c r="E254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4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41">
        <f>IF(AND(INDEX(Productos!$B:$B,ROW())&lt;&gt;"",UPPER(TRIM(INDEX(Productos!$H:$H,ROW())))&lt;&gt;"NO"),INDEX(Productos!$G:$G,ROW())&amp;"","")</f>
        <v/>
      </c>
    </row>
    <row r="2542">
      <c r="A2542">
        <f>IF(AND(INDEX(Productos!$B:$B,ROW())&lt;&gt;"",UPPER(TRIM(INDEX(Productos!$H:$H,ROW())))&lt;&gt;"NO"),INDEX(Productos!$A:$A,ROW())&amp;"","")</f>
        <v/>
      </c>
      <c r="B2542">
        <f>IF(AND(INDEX(Productos!$B:$B,ROW())&lt;&gt;"",UPPER(TRIM(INDEX(Productos!$H:$H,ROW())))&lt;&gt;"NO"),INDEX(Productos!$B:$B,ROW())&amp;"","")</f>
        <v/>
      </c>
      <c r="C2542">
        <f>IF(AND(INDEX(Productos!$B:$B,ROW())&lt;&gt;"",UPPER(TRIM(INDEX(Productos!$H:$H,ROW())))&lt;&gt;"NO"),INDEX(Productos!$C:$C,ROW())&amp;"","")</f>
        <v/>
      </c>
      <c r="D2542">
        <f>IF(AND(INDEX(Productos!$B:$B,ROW())&lt;&gt;"",UPPER(TRIM(INDEX(Productos!$H:$H,ROW())))&lt;&gt;"NO"),INDEX(Productos!$D:$D,ROW())&amp;"","")</f>
        <v/>
      </c>
      <c r="E254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4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42">
        <f>IF(AND(INDEX(Productos!$B:$B,ROW())&lt;&gt;"",UPPER(TRIM(INDEX(Productos!$H:$H,ROW())))&lt;&gt;"NO"),INDEX(Productos!$G:$G,ROW())&amp;"","")</f>
        <v/>
      </c>
    </row>
    <row r="2543">
      <c r="A2543">
        <f>IF(AND(INDEX(Productos!$B:$B,ROW())&lt;&gt;"",UPPER(TRIM(INDEX(Productos!$H:$H,ROW())))&lt;&gt;"NO"),INDEX(Productos!$A:$A,ROW())&amp;"","")</f>
        <v/>
      </c>
      <c r="B2543">
        <f>IF(AND(INDEX(Productos!$B:$B,ROW())&lt;&gt;"",UPPER(TRIM(INDEX(Productos!$H:$H,ROW())))&lt;&gt;"NO"),INDEX(Productos!$B:$B,ROW())&amp;"","")</f>
        <v/>
      </c>
      <c r="C2543">
        <f>IF(AND(INDEX(Productos!$B:$B,ROW())&lt;&gt;"",UPPER(TRIM(INDEX(Productos!$H:$H,ROW())))&lt;&gt;"NO"),INDEX(Productos!$C:$C,ROW())&amp;"","")</f>
        <v/>
      </c>
      <c r="D2543">
        <f>IF(AND(INDEX(Productos!$B:$B,ROW())&lt;&gt;"",UPPER(TRIM(INDEX(Productos!$H:$H,ROW())))&lt;&gt;"NO"),INDEX(Productos!$D:$D,ROW())&amp;"","")</f>
        <v/>
      </c>
      <c r="E254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4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43">
        <f>IF(AND(INDEX(Productos!$B:$B,ROW())&lt;&gt;"",UPPER(TRIM(INDEX(Productos!$H:$H,ROW())))&lt;&gt;"NO"),INDEX(Productos!$G:$G,ROW())&amp;"","")</f>
        <v/>
      </c>
    </row>
    <row r="2544">
      <c r="A2544">
        <f>IF(AND(INDEX(Productos!$B:$B,ROW())&lt;&gt;"",UPPER(TRIM(INDEX(Productos!$H:$H,ROW())))&lt;&gt;"NO"),INDEX(Productos!$A:$A,ROW())&amp;"","")</f>
        <v/>
      </c>
      <c r="B2544">
        <f>IF(AND(INDEX(Productos!$B:$B,ROW())&lt;&gt;"",UPPER(TRIM(INDEX(Productos!$H:$H,ROW())))&lt;&gt;"NO"),INDEX(Productos!$B:$B,ROW())&amp;"","")</f>
        <v/>
      </c>
      <c r="C2544">
        <f>IF(AND(INDEX(Productos!$B:$B,ROW())&lt;&gt;"",UPPER(TRIM(INDEX(Productos!$H:$H,ROW())))&lt;&gt;"NO"),INDEX(Productos!$C:$C,ROW())&amp;"","")</f>
        <v/>
      </c>
      <c r="D2544">
        <f>IF(AND(INDEX(Productos!$B:$B,ROW())&lt;&gt;"",UPPER(TRIM(INDEX(Productos!$H:$H,ROW())))&lt;&gt;"NO"),INDEX(Productos!$D:$D,ROW())&amp;"","")</f>
        <v/>
      </c>
      <c r="E254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4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44">
        <f>IF(AND(INDEX(Productos!$B:$B,ROW())&lt;&gt;"",UPPER(TRIM(INDEX(Productos!$H:$H,ROW())))&lt;&gt;"NO"),INDEX(Productos!$G:$G,ROW())&amp;"","")</f>
        <v/>
      </c>
    </row>
    <row r="2545">
      <c r="A2545">
        <f>IF(AND(INDEX(Productos!$B:$B,ROW())&lt;&gt;"",UPPER(TRIM(INDEX(Productos!$H:$H,ROW())))&lt;&gt;"NO"),INDEX(Productos!$A:$A,ROW())&amp;"","")</f>
        <v/>
      </c>
      <c r="B2545">
        <f>IF(AND(INDEX(Productos!$B:$B,ROW())&lt;&gt;"",UPPER(TRIM(INDEX(Productos!$H:$H,ROW())))&lt;&gt;"NO"),INDEX(Productos!$B:$B,ROW())&amp;"","")</f>
        <v/>
      </c>
      <c r="C2545">
        <f>IF(AND(INDEX(Productos!$B:$B,ROW())&lt;&gt;"",UPPER(TRIM(INDEX(Productos!$H:$H,ROW())))&lt;&gt;"NO"),INDEX(Productos!$C:$C,ROW())&amp;"","")</f>
        <v/>
      </c>
      <c r="D2545">
        <f>IF(AND(INDEX(Productos!$B:$B,ROW())&lt;&gt;"",UPPER(TRIM(INDEX(Productos!$H:$H,ROW())))&lt;&gt;"NO"),INDEX(Productos!$D:$D,ROW())&amp;"","")</f>
        <v/>
      </c>
      <c r="E254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4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45">
        <f>IF(AND(INDEX(Productos!$B:$B,ROW())&lt;&gt;"",UPPER(TRIM(INDEX(Productos!$H:$H,ROW())))&lt;&gt;"NO"),INDEX(Productos!$G:$G,ROW())&amp;"","")</f>
        <v/>
      </c>
    </row>
    <row r="2546">
      <c r="A2546">
        <f>IF(AND(INDEX(Productos!$B:$B,ROW())&lt;&gt;"",UPPER(TRIM(INDEX(Productos!$H:$H,ROW())))&lt;&gt;"NO"),INDEX(Productos!$A:$A,ROW())&amp;"","")</f>
        <v/>
      </c>
      <c r="B2546">
        <f>IF(AND(INDEX(Productos!$B:$B,ROW())&lt;&gt;"",UPPER(TRIM(INDEX(Productos!$H:$H,ROW())))&lt;&gt;"NO"),INDEX(Productos!$B:$B,ROW())&amp;"","")</f>
        <v/>
      </c>
      <c r="C2546">
        <f>IF(AND(INDEX(Productos!$B:$B,ROW())&lt;&gt;"",UPPER(TRIM(INDEX(Productos!$H:$H,ROW())))&lt;&gt;"NO"),INDEX(Productos!$C:$C,ROW())&amp;"","")</f>
        <v/>
      </c>
      <c r="D2546">
        <f>IF(AND(INDEX(Productos!$B:$B,ROW())&lt;&gt;"",UPPER(TRIM(INDEX(Productos!$H:$H,ROW())))&lt;&gt;"NO"),INDEX(Productos!$D:$D,ROW())&amp;"","")</f>
        <v/>
      </c>
      <c r="E254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4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46">
        <f>IF(AND(INDEX(Productos!$B:$B,ROW())&lt;&gt;"",UPPER(TRIM(INDEX(Productos!$H:$H,ROW())))&lt;&gt;"NO"),INDEX(Productos!$G:$G,ROW())&amp;"","")</f>
        <v/>
      </c>
    </row>
    <row r="2547">
      <c r="A2547">
        <f>IF(AND(INDEX(Productos!$B:$B,ROW())&lt;&gt;"",UPPER(TRIM(INDEX(Productos!$H:$H,ROW())))&lt;&gt;"NO"),INDEX(Productos!$A:$A,ROW())&amp;"","")</f>
        <v/>
      </c>
      <c r="B2547">
        <f>IF(AND(INDEX(Productos!$B:$B,ROW())&lt;&gt;"",UPPER(TRIM(INDEX(Productos!$H:$H,ROW())))&lt;&gt;"NO"),INDEX(Productos!$B:$B,ROW())&amp;"","")</f>
        <v/>
      </c>
      <c r="C2547">
        <f>IF(AND(INDEX(Productos!$B:$B,ROW())&lt;&gt;"",UPPER(TRIM(INDEX(Productos!$H:$H,ROW())))&lt;&gt;"NO"),INDEX(Productos!$C:$C,ROW())&amp;"","")</f>
        <v/>
      </c>
      <c r="D2547">
        <f>IF(AND(INDEX(Productos!$B:$B,ROW())&lt;&gt;"",UPPER(TRIM(INDEX(Productos!$H:$H,ROW())))&lt;&gt;"NO"),INDEX(Productos!$D:$D,ROW())&amp;"","")</f>
        <v/>
      </c>
      <c r="E254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4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47">
        <f>IF(AND(INDEX(Productos!$B:$B,ROW())&lt;&gt;"",UPPER(TRIM(INDEX(Productos!$H:$H,ROW())))&lt;&gt;"NO"),INDEX(Productos!$G:$G,ROW())&amp;"","")</f>
        <v/>
      </c>
    </row>
    <row r="2548">
      <c r="A2548">
        <f>IF(AND(INDEX(Productos!$B:$B,ROW())&lt;&gt;"",UPPER(TRIM(INDEX(Productos!$H:$H,ROW())))&lt;&gt;"NO"),INDEX(Productos!$A:$A,ROW())&amp;"","")</f>
        <v/>
      </c>
      <c r="B2548">
        <f>IF(AND(INDEX(Productos!$B:$B,ROW())&lt;&gt;"",UPPER(TRIM(INDEX(Productos!$H:$H,ROW())))&lt;&gt;"NO"),INDEX(Productos!$B:$B,ROW())&amp;"","")</f>
        <v/>
      </c>
      <c r="C2548">
        <f>IF(AND(INDEX(Productos!$B:$B,ROW())&lt;&gt;"",UPPER(TRIM(INDEX(Productos!$H:$H,ROW())))&lt;&gt;"NO"),INDEX(Productos!$C:$C,ROW())&amp;"","")</f>
        <v/>
      </c>
      <c r="D2548">
        <f>IF(AND(INDEX(Productos!$B:$B,ROW())&lt;&gt;"",UPPER(TRIM(INDEX(Productos!$H:$H,ROW())))&lt;&gt;"NO"),INDEX(Productos!$D:$D,ROW())&amp;"","")</f>
        <v/>
      </c>
      <c r="E254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4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48">
        <f>IF(AND(INDEX(Productos!$B:$B,ROW())&lt;&gt;"",UPPER(TRIM(INDEX(Productos!$H:$H,ROW())))&lt;&gt;"NO"),INDEX(Productos!$G:$G,ROW())&amp;"","")</f>
        <v/>
      </c>
    </row>
    <row r="2549">
      <c r="A2549">
        <f>IF(AND(INDEX(Productos!$B:$B,ROW())&lt;&gt;"",UPPER(TRIM(INDEX(Productos!$H:$H,ROW())))&lt;&gt;"NO"),INDEX(Productos!$A:$A,ROW())&amp;"","")</f>
        <v/>
      </c>
      <c r="B2549">
        <f>IF(AND(INDEX(Productos!$B:$B,ROW())&lt;&gt;"",UPPER(TRIM(INDEX(Productos!$H:$H,ROW())))&lt;&gt;"NO"),INDEX(Productos!$B:$B,ROW())&amp;"","")</f>
        <v/>
      </c>
      <c r="C2549">
        <f>IF(AND(INDEX(Productos!$B:$B,ROW())&lt;&gt;"",UPPER(TRIM(INDEX(Productos!$H:$H,ROW())))&lt;&gt;"NO"),INDEX(Productos!$C:$C,ROW())&amp;"","")</f>
        <v/>
      </c>
      <c r="D2549">
        <f>IF(AND(INDEX(Productos!$B:$B,ROW())&lt;&gt;"",UPPER(TRIM(INDEX(Productos!$H:$H,ROW())))&lt;&gt;"NO"),INDEX(Productos!$D:$D,ROW())&amp;"","")</f>
        <v/>
      </c>
      <c r="E254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4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49">
        <f>IF(AND(INDEX(Productos!$B:$B,ROW())&lt;&gt;"",UPPER(TRIM(INDEX(Productos!$H:$H,ROW())))&lt;&gt;"NO"),INDEX(Productos!$G:$G,ROW())&amp;"","")</f>
        <v/>
      </c>
    </row>
    <row r="2550">
      <c r="A2550">
        <f>IF(AND(INDEX(Productos!$B:$B,ROW())&lt;&gt;"",UPPER(TRIM(INDEX(Productos!$H:$H,ROW())))&lt;&gt;"NO"),INDEX(Productos!$A:$A,ROW())&amp;"","")</f>
        <v/>
      </c>
      <c r="B2550">
        <f>IF(AND(INDEX(Productos!$B:$B,ROW())&lt;&gt;"",UPPER(TRIM(INDEX(Productos!$H:$H,ROW())))&lt;&gt;"NO"),INDEX(Productos!$B:$B,ROW())&amp;"","")</f>
        <v/>
      </c>
      <c r="C2550">
        <f>IF(AND(INDEX(Productos!$B:$B,ROW())&lt;&gt;"",UPPER(TRIM(INDEX(Productos!$H:$H,ROW())))&lt;&gt;"NO"),INDEX(Productos!$C:$C,ROW())&amp;"","")</f>
        <v/>
      </c>
      <c r="D2550">
        <f>IF(AND(INDEX(Productos!$B:$B,ROW())&lt;&gt;"",UPPER(TRIM(INDEX(Productos!$H:$H,ROW())))&lt;&gt;"NO"),INDEX(Productos!$D:$D,ROW())&amp;"","")</f>
        <v/>
      </c>
      <c r="E255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5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50">
        <f>IF(AND(INDEX(Productos!$B:$B,ROW())&lt;&gt;"",UPPER(TRIM(INDEX(Productos!$H:$H,ROW())))&lt;&gt;"NO"),INDEX(Productos!$G:$G,ROW())&amp;"","")</f>
        <v/>
      </c>
    </row>
    <row r="2551">
      <c r="A2551">
        <f>IF(AND(INDEX(Productos!$B:$B,ROW())&lt;&gt;"",UPPER(TRIM(INDEX(Productos!$H:$H,ROW())))&lt;&gt;"NO"),INDEX(Productos!$A:$A,ROW())&amp;"","")</f>
        <v/>
      </c>
      <c r="B2551">
        <f>IF(AND(INDEX(Productos!$B:$B,ROW())&lt;&gt;"",UPPER(TRIM(INDEX(Productos!$H:$H,ROW())))&lt;&gt;"NO"),INDEX(Productos!$B:$B,ROW())&amp;"","")</f>
        <v/>
      </c>
      <c r="C2551">
        <f>IF(AND(INDEX(Productos!$B:$B,ROW())&lt;&gt;"",UPPER(TRIM(INDEX(Productos!$H:$H,ROW())))&lt;&gt;"NO"),INDEX(Productos!$C:$C,ROW())&amp;"","")</f>
        <v/>
      </c>
      <c r="D2551">
        <f>IF(AND(INDEX(Productos!$B:$B,ROW())&lt;&gt;"",UPPER(TRIM(INDEX(Productos!$H:$H,ROW())))&lt;&gt;"NO"),INDEX(Productos!$D:$D,ROW())&amp;"","")</f>
        <v/>
      </c>
      <c r="E255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5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51">
        <f>IF(AND(INDEX(Productos!$B:$B,ROW())&lt;&gt;"",UPPER(TRIM(INDEX(Productos!$H:$H,ROW())))&lt;&gt;"NO"),INDEX(Productos!$G:$G,ROW())&amp;"","")</f>
        <v/>
      </c>
    </row>
    <row r="2552">
      <c r="A2552">
        <f>IF(AND(INDEX(Productos!$B:$B,ROW())&lt;&gt;"",UPPER(TRIM(INDEX(Productos!$H:$H,ROW())))&lt;&gt;"NO"),INDEX(Productos!$A:$A,ROW())&amp;"","")</f>
        <v/>
      </c>
      <c r="B2552">
        <f>IF(AND(INDEX(Productos!$B:$B,ROW())&lt;&gt;"",UPPER(TRIM(INDEX(Productos!$H:$H,ROW())))&lt;&gt;"NO"),INDEX(Productos!$B:$B,ROW())&amp;"","")</f>
        <v/>
      </c>
      <c r="C2552">
        <f>IF(AND(INDEX(Productos!$B:$B,ROW())&lt;&gt;"",UPPER(TRIM(INDEX(Productos!$H:$H,ROW())))&lt;&gt;"NO"),INDEX(Productos!$C:$C,ROW())&amp;"","")</f>
        <v/>
      </c>
      <c r="D2552">
        <f>IF(AND(INDEX(Productos!$B:$B,ROW())&lt;&gt;"",UPPER(TRIM(INDEX(Productos!$H:$H,ROW())))&lt;&gt;"NO"),INDEX(Productos!$D:$D,ROW())&amp;"","")</f>
        <v/>
      </c>
      <c r="E255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5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52">
        <f>IF(AND(INDEX(Productos!$B:$B,ROW())&lt;&gt;"",UPPER(TRIM(INDEX(Productos!$H:$H,ROW())))&lt;&gt;"NO"),INDEX(Productos!$G:$G,ROW())&amp;"","")</f>
        <v/>
      </c>
    </row>
    <row r="2553">
      <c r="A2553">
        <f>IF(AND(INDEX(Productos!$B:$B,ROW())&lt;&gt;"",UPPER(TRIM(INDEX(Productos!$H:$H,ROW())))&lt;&gt;"NO"),INDEX(Productos!$A:$A,ROW())&amp;"","")</f>
        <v/>
      </c>
      <c r="B2553">
        <f>IF(AND(INDEX(Productos!$B:$B,ROW())&lt;&gt;"",UPPER(TRIM(INDEX(Productos!$H:$H,ROW())))&lt;&gt;"NO"),INDEX(Productos!$B:$B,ROW())&amp;"","")</f>
        <v/>
      </c>
      <c r="C2553">
        <f>IF(AND(INDEX(Productos!$B:$B,ROW())&lt;&gt;"",UPPER(TRIM(INDEX(Productos!$H:$H,ROW())))&lt;&gt;"NO"),INDEX(Productos!$C:$C,ROW())&amp;"","")</f>
        <v/>
      </c>
      <c r="D2553">
        <f>IF(AND(INDEX(Productos!$B:$B,ROW())&lt;&gt;"",UPPER(TRIM(INDEX(Productos!$H:$H,ROW())))&lt;&gt;"NO"),INDEX(Productos!$D:$D,ROW())&amp;"","")</f>
        <v/>
      </c>
      <c r="E255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5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53">
        <f>IF(AND(INDEX(Productos!$B:$B,ROW())&lt;&gt;"",UPPER(TRIM(INDEX(Productos!$H:$H,ROW())))&lt;&gt;"NO"),INDEX(Productos!$G:$G,ROW())&amp;"","")</f>
        <v/>
      </c>
    </row>
    <row r="2554">
      <c r="A2554">
        <f>IF(AND(INDEX(Productos!$B:$B,ROW())&lt;&gt;"",UPPER(TRIM(INDEX(Productos!$H:$H,ROW())))&lt;&gt;"NO"),INDEX(Productos!$A:$A,ROW())&amp;"","")</f>
        <v/>
      </c>
      <c r="B2554">
        <f>IF(AND(INDEX(Productos!$B:$B,ROW())&lt;&gt;"",UPPER(TRIM(INDEX(Productos!$H:$H,ROW())))&lt;&gt;"NO"),INDEX(Productos!$B:$B,ROW())&amp;"","")</f>
        <v/>
      </c>
      <c r="C2554">
        <f>IF(AND(INDEX(Productos!$B:$B,ROW())&lt;&gt;"",UPPER(TRIM(INDEX(Productos!$H:$H,ROW())))&lt;&gt;"NO"),INDEX(Productos!$C:$C,ROW())&amp;"","")</f>
        <v/>
      </c>
      <c r="D2554">
        <f>IF(AND(INDEX(Productos!$B:$B,ROW())&lt;&gt;"",UPPER(TRIM(INDEX(Productos!$H:$H,ROW())))&lt;&gt;"NO"),INDEX(Productos!$D:$D,ROW())&amp;"","")</f>
        <v/>
      </c>
      <c r="E255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5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54">
        <f>IF(AND(INDEX(Productos!$B:$B,ROW())&lt;&gt;"",UPPER(TRIM(INDEX(Productos!$H:$H,ROW())))&lt;&gt;"NO"),INDEX(Productos!$G:$G,ROW())&amp;"","")</f>
        <v/>
      </c>
    </row>
    <row r="2555">
      <c r="A2555">
        <f>IF(AND(INDEX(Productos!$B:$B,ROW())&lt;&gt;"",UPPER(TRIM(INDEX(Productos!$H:$H,ROW())))&lt;&gt;"NO"),INDEX(Productos!$A:$A,ROW())&amp;"","")</f>
        <v/>
      </c>
      <c r="B2555">
        <f>IF(AND(INDEX(Productos!$B:$B,ROW())&lt;&gt;"",UPPER(TRIM(INDEX(Productos!$H:$H,ROW())))&lt;&gt;"NO"),INDEX(Productos!$B:$B,ROW())&amp;"","")</f>
        <v/>
      </c>
      <c r="C2555">
        <f>IF(AND(INDEX(Productos!$B:$B,ROW())&lt;&gt;"",UPPER(TRIM(INDEX(Productos!$H:$H,ROW())))&lt;&gt;"NO"),INDEX(Productos!$C:$C,ROW())&amp;"","")</f>
        <v/>
      </c>
      <c r="D2555">
        <f>IF(AND(INDEX(Productos!$B:$B,ROW())&lt;&gt;"",UPPER(TRIM(INDEX(Productos!$H:$H,ROW())))&lt;&gt;"NO"),INDEX(Productos!$D:$D,ROW())&amp;"","")</f>
        <v/>
      </c>
      <c r="E255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5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55">
        <f>IF(AND(INDEX(Productos!$B:$B,ROW())&lt;&gt;"",UPPER(TRIM(INDEX(Productos!$H:$H,ROW())))&lt;&gt;"NO"),INDEX(Productos!$G:$G,ROW())&amp;"","")</f>
        <v/>
      </c>
    </row>
    <row r="2556">
      <c r="A2556">
        <f>IF(AND(INDEX(Productos!$B:$B,ROW())&lt;&gt;"",UPPER(TRIM(INDEX(Productos!$H:$H,ROW())))&lt;&gt;"NO"),INDEX(Productos!$A:$A,ROW())&amp;"","")</f>
        <v/>
      </c>
      <c r="B2556">
        <f>IF(AND(INDEX(Productos!$B:$B,ROW())&lt;&gt;"",UPPER(TRIM(INDEX(Productos!$H:$H,ROW())))&lt;&gt;"NO"),INDEX(Productos!$B:$B,ROW())&amp;"","")</f>
        <v/>
      </c>
      <c r="C2556">
        <f>IF(AND(INDEX(Productos!$B:$B,ROW())&lt;&gt;"",UPPER(TRIM(INDEX(Productos!$H:$H,ROW())))&lt;&gt;"NO"),INDEX(Productos!$C:$C,ROW())&amp;"","")</f>
        <v/>
      </c>
      <c r="D2556">
        <f>IF(AND(INDEX(Productos!$B:$B,ROW())&lt;&gt;"",UPPER(TRIM(INDEX(Productos!$H:$H,ROW())))&lt;&gt;"NO"),INDEX(Productos!$D:$D,ROW())&amp;"","")</f>
        <v/>
      </c>
      <c r="E255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5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56">
        <f>IF(AND(INDEX(Productos!$B:$B,ROW())&lt;&gt;"",UPPER(TRIM(INDEX(Productos!$H:$H,ROW())))&lt;&gt;"NO"),INDEX(Productos!$G:$G,ROW())&amp;"","")</f>
        <v/>
      </c>
    </row>
    <row r="2557">
      <c r="A2557">
        <f>IF(AND(INDEX(Productos!$B:$B,ROW())&lt;&gt;"",UPPER(TRIM(INDEX(Productos!$H:$H,ROW())))&lt;&gt;"NO"),INDEX(Productos!$A:$A,ROW())&amp;"","")</f>
        <v/>
      </c>
      <c r="B2557">
        <f>IF(AND(INDEX(Productos!$B:$B,ROW())&lt;&gt;"",UPPER(TRIM(INDEX(Productos!$H:$H,ROW())))&lt;&gt;"NO"),INDEX(Productos!$B:$B,ROW())&amp;"","")</f>
        <v/>
      </c>
      <c r="C2557">
        <f>IF(AND(INDEX(Productos!$B:$B,ROW())&lt;&gt;"",UPPER(TRIM(INDEX(Productos!$H:$H,ROW())))&lt;&gt;"NO"),INDEX(Productos!$C:$C,ROW())&amp;"","")</f>
        <v/>
      </c>
      <c r="D2557">
        <f>IF(AND(INDEX(Productos!$B:$B,ROW())&lt;&gt;"",UPPER(TRIM(INDEX(Productos!$H:$H,ROW())))&lt;&gt;"NO"),INDEX(Productos!$D:$D,ROW())&amp;"","")</f>
        <v/>
      </c>
      <c r="E255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5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57">
        <f>IF(AND(INDEX(Productos!$B:$B,ROW())&lt;&gt;"",UPPER(TRIM(INDEX(Productos!$H:$H,ROW())))&lt;&gt;"NO"),INDEX(Productos!$G:$G,ROW())&amp;"","")</f>
        <v/>
      </c>
    </row>
    <row r="2558">
      <c r="A2558">
        <f>IF(AND(INDEX(Productos!$B:$B,ROW())&lt;&gt;"",UPPER(TRIM(INDEX(Productos!$H:$H,ROW())))&lt;&gt;"NO"),INDEX(Productos!$A:$A,ROW())&amp;"","")</f>
        <v/>
      </c>
      <c r="B2558">
        <f>IF(AND(INDEX(Productos!$B:$B,ROW())&lt;&gt;"",UPPER(TRIM(INDEX(Productos!$H:$H,ROW())))&lt;&gt;"NO"),INDEX(Productos!$B:$B,ROW())&amp;"","")</f>
        <v/>
      </c>
      <c r="C2558">
        <f>IF(AND(INDEX(Productos!$B:$B,ROW())&lt;&gt;"",UPPER(TRIM(INDEX(Productos!$H:$H,ROW())))&lt;&gt;"NO"),INDEX(Productos!$C:$C,ROW())&amp;"","")</f>
        <v/>
      </c>
      <c r="D2558">
        <f>IF(AND(INDEX(Productos!$B:$B,ROW())&lt;&gt;"",UPPER(TRIM(INDEX(Productos!$H:$H,ROW())))&lt;&gt;"NO"),INDEX(Productos!$D:$D,ROW())&amp;"","")</f>
        <v/>
      </c>
      <c r="E255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5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58">
        <f>IF(AND(INDEX(Productos!$B:$B,ROW())&lt;&gt;"",UPPER(TRIM(INDEX(Productos!$H:$H,ROW())))&lt;&gt;"NO"),INDEX(Productos!$G:$G,ROW())&amp;"","")</f>
        <v/>
      </c>
    </row>
    <row r="2559">
      <c r="A2559">
        <f>IF(AND(INDEX(Productos!$B:$B,ROW())&lt;&gt;"",UPPER(TRIM(INDEX(Productos!$H:$H,ROW())))&lt;&gt;"NO"),INDEX(Productos!$A:$A,ROW())&amp;"","")</f>
        <v/>
      </c>
      <c r="B2559">
        <f>IF(AND(INDEX(Productos!$B:$B,ROW())&lt;&gt;"",UPPER(TRIM(INDEX(Productos!$H:$H,ROW())))&lt;&gt;"NO"),INDEX(Productos!$B:$B,ROW())&amp;"","")</f>
        <v/>
      </c>
      <c r="C2559">
        <f>IF(AND(INDEX(Productos!$B:$B,ROW())&lt;&gt;"",UPPER(TRIM(INDEX(Productos!$H:$H,ROW())))&lt;&gt;"NO"),INDEX(Productos!$C:$C,ROW())&amp;"","")</f>
        <v/>
      </c>
      <c r="D2559">
        <f>IF(AND(INDEX(Productos!$B:$B,ROW())&lt;&gt;"",UPPER(TRIM(INDEX(Productos!$H:$H,ROW())))&lt;&gt;"NO"),INDEX(Productos!$D:$D,ROW())&amp;"","")</f>
        <v/>
      </c>
      <c r="E255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5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59">
        <f>IF(AND(INDEX(Productos!$B:$B,ROW())&lt;&gt;"",UPPER(TRIM(INDEX(Productos!$H:$H,ROW())))&lt;&gt;"NO"),INDEX(Productos!$G:$G,ROW())&amp;"","")</f>
        <v/>
      </c>
    </row>
    <row r="2560">
      <c r="A2560">
        <f>IF(AND(INDEX(Productos!$B:$B,ROW())&lt;&gt;"",UPPER(TRIM(INDEX(Productos!$H:$H,ROW())))&lt;&gt;"NO"),INDEX(Productos!$A:$A,ROW())&amp;"","")</f>
        <v/>
      </c>
      <c r="B2560">
        <f>IF(AND(INDEX(Productos!$B:$B,ROW())&lt;&gt;"",UPPER(TRIM(INDEX(Productos!$H:$H,ROW())))&lt;&gt;"NO"),INDEX(Productos!$B:$B,ROW())&amp;"","")</f>
        <v/>
      </c>
      <c r="C2560">
        <f>IF(AND(INDEX(Productos!$B:$B,ROW())&lt;&gt;"",UPPER(TRIM(INDEX(Productos!$H:$H,ROW())))&lt;&gt;"NO"),INDEX(Productos!$C:$C,ROW())&amp;"","")</f>
        <v/>
      </c>
      <c r="D2560">
        <f>IF(AND(INDEX(Productos!$B:$B,ROW())&lt;&gt;"",UPPER(TRIM(INDEX(Productos!$H:$H,ROW())))&lt;&gt;"NO"),INDEX(Productos!$D:$D,ROW())&amp;"","")</f>
        <v/>
      </c>
      <c r="E256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6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60">
        <f>IF(AND(INDEX(Productos!$B:$B,ROW())&lt;&gt;"",UPPER(TRIM(INDEX(Productos!$H:$H,ROW())))&lt;&gt;"NO"),INDEX(Productos!$G:$G,ROW())&amp;"","")</f>
        <v/>
      </c>
    </row>
    <row r="2561">
      <c r="A2561">
        <f>IF(AND(INDEX(Productos!$B:$B,ROW())&lt;&gt;"",UPPER(TRIM(INDEX(Productos!$H:$H,ROW())))&lt;&gt;"NO"),INDEX(Productos!$A:$A,ROW())&amp;"","")</f>
        <v/>
      </c>
      <c r="B2561">
        <f>IF(AND(INDEX(Productos!$B:$B,ROW())&lt;&gt;"",UPPER(TRIM(INDEX(Productos!$H:$H,ROW())))&lt;&gt;"NO"),INDEX(Productos!$B:$B,ROW())&amp;"","")</f>
        <v/>
      </c>
      <c r="C2561">
        <f>IF(AND(INDEX(Productos!$B:$B,ROW())&lt;&gt;"",UPPER(TRIM(INDEX(Productos!$H:$H,ROW())))&lt;&gt;"NO"),INDEX(Productos!$C:$C,ROW())&amp;"","")</f>
        <v/>
      </c>
      <c r="D2561">
        <f>IF(AND(INDEX(Productos!$B:$B,ROW())&lt;&gt;"",UPPER(TRIM(INDEX(Productos!$H:$H,ROW())))&lt;&gt;"NO"),INDEX(Productos!$D:$D,ROW())&amp;"","")</f>
        <v/>
      </c>
      <c r="E256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6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61">
        <f>IF(AND(INDEX(Productos!$B:$B,ROW())&lt;&gt;"",UPPER(TRIM(INDEX(Productos!$H:$H,ROW())))&lt;&gt;"NO"),INDEX(Productos!$G:$G,ROW())&amp;"","")</f>
        <v/>
      </c>
    </row>
    <row r="2562">
      <c r="A2562">
        <f>IF(AND(INDEX(Productos!$B:$B,ROW())&lt;&gt;"",UPPER(TRIM(INDEX(Productos!$H:$H,ROW())))&lt;&gt;"NO"),INDEX(Productos!$A:$A,ROW())&amp;"","")</f>
        <v/>
      </c>
      <c r="B2562">
        <f>IF(AND(INDEX(Productos!$B:$B,ROW())&lt;&gt;"",UPPER(TRIM(INDEX(Productos!$H:$H,ROW())))&lt;&gt;"NO"),INDEX(Productos!$B:$B,ROW())&amp;"","")</f>
        <v/>
      </c>
      <c r="C2562">
        <f>IF(AND(INDEX(Productos!$B:$B,ROW())&lt;&gt;"",UPPER(TRIM(INDEX(Productos!$H:$H,ROW())))&lt;&gt;"NO"),INDEX(Productos!$C:$C,ROW())&amp;"","")</f>
        <v/>
      </c>
      <c r="D2562">
        <f>IF(AND(INDEX(Productos!$B:$B,ROW())&lt;&gt;"",UPPER(TRIM(INDEX(Productos!$H:$H,ROW())))&lt;&gt;"NO"),INDEX(Productos!$D:$D,ROW())&amp;"","")</f>
        <v/>
      </c>
      <c r="E256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6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62">
        <f>IF(AND(INDEX(Productos!$B:$B,ROW())&lt;&gt;"",UPPER(TRIM(INDEX(Productos!$H:$H,ROW())))&lt;&gt;"NO"),INDEX(Productos!$G:$G,ROW())&amp;"","")</f>
        <v/>
      </c>
    </row>
    <row r="2563">
      <c r="A2563">
        <f>IF(AND(INDEX(Productos!$B:$B,ROW())&lt;&gt;"",UPPER(TRIM(INDEX(Productos!$H:$H,ROW())))&lt;&gt;"NO"),INDEX(Productos!$A:$A,ROW())&amp;"","")</f>
        <v/>
      </c>
      <c r="B2563">
        <f>IF(AND(INDEX(Productos!$B:$B,ROW())&lt;&gt;"",UPPER(TRIM(INDEX(Productos!$H:$H,ROW())))&lt;&gt;"NO"),INDEX(Productos!$B:$B,ROW())&amp;"","")</f>
        <v/>
      </c>
      <c r="C2563">
        <f>IF(AND(INDEX(Productos!$B:$B,ROW())&lt;&gt;"",UPPER(TRIM(INDEX(Productos!$H:$H,ROW())))&lt;&gt;"NO"),INDEX(Productos!$C:$C,ROW())&amp;"","")</f>
        <v/>
      </c>
      <c r="D2563">
        <f>IF(AND(INDEX(Productos!$B:$B,ROW())&lt;&gt;"",UPPER(TRIM(INDEX(Productos!$H:$H,ROW())))&lt;&gt;"NO"),INDEX(Productos!$D:$D,ROW())&amp;"","")</f>
        <v/>
      </c>
      <c r="E256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6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63">
        <f>IF(AND(INDEX(Productos!$B:$B,ROW())&lt;&gt;"",UPPER(TRIM(INDEX(Productos!$H:$H,ROW())))&lt;&gt;"NO"),INDEX(Productos!$G:$G,ROW())&amp;"","")</f>
        <v/>
      </c>
    </row>
    <row r="2564">
      <c r="A2564">
        <f>IF(AND(INDEX(Productos!$B:$B,ROW())&lt;&gt;"",UPPER(TRIM(INDEX(Productos!$H:$H,ROW())))&lt;&gt;"NO"),INDEX(Productos!$A:$A,ROW())&amp;"","")</f>
        <v/>
      </c>
      <c r="B2564">
        <f>IF(AND(INDEX(Productos!$B:$B,ROW())&lt;&gt;"",UPPER(TRIM(INDEX(Productos!$H:$H,ROW())))&lt;&gt;"NO"),INDEX(Productos!$B:$B,ROW())&amp;"","")</f>
        <v/>
      </c>
      <c r="C2564">
        <f>IF(AND(INDEX(Productos!$B:$B,ROW())&lt;&gt;"",UPPER(TRIM(INDEX(Productos!$H:$H,ROW())))&lt;&gt;"NO"),INDEX(Productos!$C:$C,ROW())&amp;"","")</f>
        <v/>
      </c>
      <c r="D2564">
        <f>IF(AND(INDEX(Productos!$B:$B,ROW())&lt;&gt;"",UPPER(TRIM(INDEX(Productos!$H:$H,ROW())))&lt;&gt;"NO"),INDEX(Productos!$D:$D,ROW())&amp;"","")</f>
        <v/>
      </c>
      <c r="E256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6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64">
        <f>IF(AND(INDEX(Productos!$B:$B,ROW())&lt;&gt;"",UPPER(TRIM(INDEX(Productos!$H:$H,ROW())))&lt;&gt;"NO"),INDEX(Productos!$G:$G,ROW())&amp;"","")</f>
        <v/>
      </c>
    </row>
    <row r="2565">
      <c r="A2565">
        <f>IF(AND(INDEX(Productos!$B:$B,ROW())&lt;&gt;"",UPPER(TRIM(INDEX(Productos!$H:$H,ROW())))&lt;&gt;"NO"),INDEX(Productos!$A:$A,ROW())&amp;"","")</f>
        <v/>
      </c>
      <c r="B2565">
        <f>IF(AND(INDEX(Productos!$B:$B,ROW())&lt;&gt;"",UPPER(TRIM(INDEX(Productos!$H:$H,ROW())))&lt;&gt;"NO"),INDEX(Productos!$B:$B,ROW())&amp;"","")</f>
        <v/>
      </c>
      <c r="C2565">
        <f>IF(AND(INDEX(Productos!$B:$B,ROW())&lt;&gt;"",UPPER(TRIM(INDEX(Productos!$H:$H,ROW())))&lt;&gt;"NO"),INDEX(Productos!$C:$C,ROW())&amp;"","")</f>
        <v/>
      </c>
      <c r="D2565">
        <f>IF(AND(INDEX(Productos!$B:$B,ROW())&lt;&gt;"",UPPER(TRIM(INDEX(Productos!$H:$H,ROW())))&lt;&gt;"NO"),INDEX(Productos!$D:$D,ROW())&amp;"","")</f>
        <v/>
      </c>
      <c r="E256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6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65">
        <f>IF(AND(INDEX(Productos!$B:$B,ROW())&lt;&gt;"",UPPER(TRIM(INDEX(Productos!$H:$H,ROW())))&lt;&gt;"NO"),INDEX(Productos!$G:$G,ROW())&amp;"","")</f>
        <v/>
      </c>
    </row>
    <row r="2566">
      <c r="A2566">
        <f>IF(AND(INDEX(Productos!$B:$B,ROW())&lt;&gt;"",UPPER(TRIM(INDEX(Productos!$H:$H,ROW())))&lt;&gt;"NO"),INDEX(Productos!$A:$A,ROW())&amp;"","")</f>
        <v/>
      </c>
      <c r="B2566">
        <f>IF(AND(INDEX(Productos!$B:$B,ROW())&lt;&gt;"",UPPER(TRIM(INDEX(Productos!$H:$H,ROW())))&lt;&gt;"NO"),INDEX(Productos!$B:$B,ROW())&amp;"","")</f>
        <v/>
      </c>
      <c r="C2566">
        <f>IF(AND(INDEX(Productos!$B:$B,ROW())&lt;&gt;"",UPPER(TRIM(INDEX(Productos!$H:$H,ROW())))&lt;&gt;"NO"),INDEX(Productos!$C:$C,ROW())&amp;"","")</f>
        <v/>
      </c>
      <c r="D2566">
        <f>IF(AND(INDEX(Productos!$B:$B,ROW())&lt;&gt;"",UPPER(TRIM(INDEX(Productos!$H:$H,ROW())))&lt;&gt;"NO"),INDEX(Productos!$D:$D,ROW())&amp;"","")</f>
        <v/>
      </c>
      <c r="E256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6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66">
        <f>IF(AND(INDEX(Productos!$B:$B,ROW())&lt;&gt;"",UPPER(TRIM(INDEX(Productos!$H:$H,ROW())))&lt;&gt;"NO"),INDEX(Productos!$G:$G,ROW())&amp;"","")</f>
        <v/>
      </c>
    </row>
    <row r="2567">
      <c r="A2567">
        <f>IF(AND(INDEX(Productos!$B:$B,ROW())&lt;&gt;"",UPPER(TRIM(INDEX(Productos!$H:$H,ROW())))&lt;&gt;"NO"),INDEX(Productos!$A:$A,ROW())&amp;"","")</f>
        <v/>
      </c>
      <c r="B2567">
        <f>IF(AND(INDEX(Productos!$B:$B,ROW())&lt;&gt;"",UPPER(TRIM(INDEX(Productos!$H:$H,ROW())))&lt;&gt;"NO"),INDEX(Productos!$B:$B,ROW())&amp;"","")</f>
        <v/>
      </c>
      <c r="C2567">
        <f>IF(AND(INDEX(Productos!$B:$B,ROW())&lt;&gt;"",UPPER(TRIM(INDEX(Productos!$H:$H,ROW())))&lt;&gt;"NO"),INDEX(Productos!$C:$C,ROW())&amp;"","")</f>
        <v/>
      </c>
      <c r="D2567">
        <f>IF(AND(INDEX(Productos!$B:$B,ROW())&lt;&gt;"",UPPER(TRIM(INDEX(Productos!$H:$H,ROW())))&lt;&gt;"NO"),INDEX(Productos!$D:$D,ROW())&amp;"","")</f>
        <v/>
      </c>
      <c r="E256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6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67">
        <f>IF(AND(INDEX(Productos!$B:$B,ROW())&lt;&gt;"",UPPER(TRIM(INDEX(Productos!$H:$H,ROW())))&lt;&gt;"NO"),INDEX(Productos!$G:$G,ROW())&amp;"","")</f>
        <v/>
      </c>
    </row>
    <row r="2568">
      <c r="A2568">
        <f>IF(AND(INDEX(Productos!$B:$B,ROW())&lt;&gt;"",UPPER(TRIM(INDEX(Productos!$H:$H,ROW())))&lt;&gt;"NO"),INDEX(Productos!$A:$A,ROW())&amp;"","")</f>
        <v/>
      </c>
      <c r="B2568">
        <f>IF(AND(INDEX(Productos!$B:$B,ROW())&lt;&gt;"",UPPER(TRIM(INDEX(Productos!$H:$H,ROW())))&lt;&gt;"NO"),INDEX(Productos!$B:$B,ROW())&amp;"","")</f>
        <v/>
      </c>
      <c r="C2568">
        <f>IF(AND(INDEX(Productos!$B:$B,ROW())&lt;&gt;"",UPPER(TRIM(INDEX(Productos!$H:$H,ROW())))&lt;&gt;"NO"),INDEX(Productos!$C:$C,ROW())&amp;"","")</f>
        <v/>
      </c>
      <c r="D2568">
        <f>IF(AND(INDEX(Productos!$B:$B,ROW())&lt;&gt;"",UPPER(TRIM(INDEX(Productos!$H:$H,ROW())))&lt;&gt;"NO"),INDEX(Productos!$D:$D,ROW())&amp;"","")</f>
        <v/>
      </c>
      <c r="E256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6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68">
        <f>IF(AND(INDEX(Productos!$B:$B,ROW())&lt;&gt;"",UPPER(TRIM(INDEX(Productos!$H:$H,ROW())))&lt;&gt;"NO"),INDEX(Productos!$G:$G,ROW())&amp;"","")</f>
        <v/>
      </c>
    </row>
    <row r="2569">
      <c r="A2569">
        <f>IF(AND(INDEX(Productos!$B:$B,ROW())&lt;&gt;"",UPPER(TRIM(INDEX(Productos!$H:$H,ROW())))&lt;&gt;"NO"),INDEX(Productos!$A:$A,ROW())&amp;"","")</f>
        <v/>
      </c>
      <c r="B2569">
        <f>IF(AND(INDEX(Productos!$B:$B,ROW())&lt;&gt;"",UPPER(TRIM(INDEX(Productos!$H:$H,ROW())))&lt;&gt;"NO"),INDEX(Productos!$B:$B,ROW())&amp;"","")</f>
        <v/>
      </c>
      <c r="C2569">
        <f>IF(AND(INDEX(Productos!$B:$B,ROW())&lt;&gt;"",UPPER(TRIM(INDEX(Productos!$H:$H,ROW())))&lt;&gt;"NO"),INDEX(Productos!$C:$C,ROW())&amp;"","")</f>
        <v/>
      </c>
      <c r="D2569">
        <f>IF(AND(INDEX(Productos!$B:$B,ROW())&lt;&gt;"",UPPER(TRIM(INDEX(Productos!$H:$H,ROW())))&lt;&gt;"NO"),INDEX(Productos!$D:$D,ROW())&amp;"","")</f>
        <v/>
      </c>
      <c r="E256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6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69">
        <f>IF(AND(INDEX(Productos!$B:$B,ROW())&lt;&gt;"",UPPER(TRIM(INDEX(Productos!$H:$H,ROW())))&lt;&gt;"NO"),INDEX(Productos!$G:$G,ROW())&amp;"","")</f>
        <v/>
      </c>
    </row>
    <row r="2570">
      <c r="A2570">
        <f>IF(AND(INDEX(Productos!$B:$B,ROW())&lt;&gt;"",UPPER(TRIM(INDEX(Productos!$H:$H,ROW())))&lt;&gt;"NO"),INDEX(Productos!$A:$A,ROW())&amp;"","")</f>
        <v/>
      </c>
      <c r="B2570">
        <f>IF(AND(INDEX(Productos!$B:$B,ROW())&lt;&gt;"",UPPER(TRIM(INDEX(Productos!$H:$H,ROW())))&lt;&gt;"NO"),INDEX(Productos!$B:$B,ROW())&amp;"","")</f>
        <v/>
      </c>
      <c r="C2570">
        <f>IF(AND(INDEX(Productos!$B:$B,ROW())&lt;&gt;"",UPPER(TRIM(INDEX(Productos!$H:$H,ROW())))&lt;&gt;"NO"),INDEX(Productos!$C:$C,ROW())&amp;"","")</f>
        <v/>
      </c>
      <c r="D2570">
        <f>IF(AND(INDEX(Productos!$B:$B,ROW())&lt;&gt;"",UPPER(TRIM(INDEX(Productos!$H:$H,ROW())))&lt;&gt;"NO"),INDEX(Productos!$D:$D,ROW())&amp;"","")</f>
        <v/>
      </c>
      <c r="E257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7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70">
        <f>IF(AND(INDEX(Productos!$B:$B,ROW())&lt;&gt;"",UPPER(TRIM(INDEX(Productos!$H:$H,ROW())))&lt;&gt;"NO"),INDEX(Productos!$G:$G,ROW())&amp;"","")</f>
        <v/>
      </c>
    </row>
    <row r="2571">
      <c r="A2571">
        <f>IF(AND(INDEX(Productos!$B:$B,ROW())&lt;&gt;"",UPPER(TRIM(INDEX(Productos!$H:$H,ROW())))&lt;&gt;"NO"),INDEX(Productos!$A:$A,ROW())&amp;"","")</f>
        <v/>
      </c>
      <c r="B2571">
        <f>IF(AND(INDEX(Productos!$B:$B,ROW())&lt;&gt;"",UPPER(TRIM(INDEX(Productos!$H:$H,ROW())))&lt;&gt;"NO"),INDEX(Productos!$B:$B,ROW())&amp;"","")</f>
        <v/>
      </c>
      <c r="C2571">
        <f>IF(AND(INDEX(Productos!$B:$B,ROW())&lt;&gt;"",UPPER(TRIM(INDEX(Productos!$H:$H,ROW())))&lt;&gt;"NO"),INDEX(Productos!$C:$C,ROW())&amp;"","")</f>
        <v/>
      </c>
      <c r="D2571">
        <f>IF(AND(INDEX(Productos!$B:$B,ROW())&lt;&gt;"",UPPER(TRIM(INDEX(Productos!$H:$H,ROW())))&lt;&gt;"NO"),INDEX(Productos!$D:$D,ROW())&amp;"","")</f>
        <v/>
      </c>
      <c r="E257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7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71">
        <f>IF(AND(INDEX(Productos!$B:$B,ROW())&lt;&gt;"",UPPER(TRIM(INDEX(Productos!$H:$H,ROW())))&lt;&gt;"NO"),INDEX(Productos!$G:$G,ROW())&amp;"","")</f>
        <v/>
      </c>
    </row>
    <row r="2572">
      <c r="A2572">
        <f>IF(AND(INDEX(Productos!$B:$B,ROW())&lt;&gt;"",UPPER(TRIM(INDEX(Productos!$H:$H,ROW())))&lt;&gt;"NO"),INDEX(Productos!$A:$A,ROW())&amp;"","")</f>
        <v/>
      </c>
      <c r="B2572">
        <f>IF(AND(INDEX(Productos!$B:$B,ROW())&lt;&gt;"",UPPER(TRIM(INDEX(Productos!$H:$H,ROW())))&lt;&gt;"NO"),INDEX(Productos!$B:$B,ROW())&amp;"","")</f>
        <v/>
      </c>
      <c r="C2572">
        <f>IF(AND(INDEX(Productos!$B:$B,ROW())&lt;&gt;"",UPPER(TRIM(INDEX(Productos!$H:$H,ROW())))&lt;&gt;"NO"),INDEX(Productos!$C:$C,ROW())&amp;"","")</f>
        <v/>
      </c>
      <c r="D2572">
        <f>IF(AND(INDEX(Productos!$B:$B,ROW())&lt;&gt;"",UPPER(TRIM(INDEX(Productos!$H:$H,ROW())))&lt;&gt;"NO"),INDEX(Productos!$D:$D,ROW())&amp;"","")</f>
        <v/>
      </c>
      <c r="E257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7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72">
        <f>IF(AND(INDEX(Productos!$B:$B,ROW())&lt;&gt;"",UPPER(TRIM(INDEX(Productos!$H:$H,ROW())))&lt;&gt;"NO"),INDEX(Productos!$G:$G,ROW())&amp;"","")</f>
        <v/>
      </c>
    </row>
    <row r="2573">
      <c r="A2573">
        <f>IF(AND(INDEX(Productos!$B:$B,ROW())&lt;&gt;"",UPPER(TRIM(INDEX(Productos!$H:$H,ROW())))&lt;&gt;"NO"),INDEX(Productos!$A:$A,ROW())&amp;"","")</f>
        <v/>
      </c>
      <c r="B2573">
        <f>IF(AND(INDEX(Productos!$B:$B,ROW())&lt;&gt;"",UPPER(TRIM(INDEX(Productos!$H:$H,ROW())))&lt;&gt;"NO"),INDEX(Productos!$B:$B,ROW())&amp;"","")</f>
        <v/>
      </c>
      <c r="C2573">
        <f>IF(AND(INDEX(Productos!$B:$B,ROW())&lt;&gt;"",UPPER(TRIM(INDEX(Productos!$H:$H,ROW())))&lt;&gt;"NO"),INDEX(Productos!$C:$C,ROW())&amp;"","")</f>
        <v/>
      </c>
      <c r="D2573">
        <f>IF(AND(INDEX(Productos!$B:$B,ROW())&lt;&gt;"",UPPER(TRIM(INDEX(Productos!$H:$H,ROW())))&lt;&gt;"NO"),INDEX(Productos!$D:$D,ROW())&amp;"","")</f>
        <v/>
      </c>
      <c r="E257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7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73">
        <f>IF(AND(INDEX(Productos!$B:$B,ROW())&lt;&gt;"",UPPER(TRIM(INDEX(Productos!$H:$H,ROW())))&lt;&gt;"NO"),INDEX(Productos!$G:$G,ROW())&amp;"","")</f>
        <v/>
      </c>
    </row>
    <row r="2574">
      <c r="A2574">
        <f>IF(AND(INDEX(Productos!$B:$B,ROW())&lt;&gt;"",UPPER(TRIM(INDEX(Productos!$H:$H,ROW())))&lt;&gt;"NO"),INDEX(Productos!$A:$A,ROW())&amp;"","")</f>
        <v/>
      </c>
      <c r="B2574">
        <f>IF(AND(INDEX(Productos!$B:$B,ROW())&lt;&gt;"",UPPER(TRIM(INDEX(Productos!$H:$H,ROW())))&lt;&gt;"NO"),INDEX(Productos!$B:$B,ROW())&amp;"","")</f>
        <v/>
      </c>
      <c r="C2574">
        <f>IF(AND(INDEX(Productos!$B:$B,ROW())&lt;&gt;"",UPPER(TRIM(INDEX(Productos!$H:$H,ROW())))&lt;&gt;"NO"),INDEX(Productos!$C:$C,ROW())&amp;"","")</f>
        <v/>
      </c>
      <c r="D2574">
        <f>IF(AND(INDEX(Productos!$B:$B,ROW())&lt;&gt;"",UPPER(TRIM(INDEX(Productos!$H:$H,ROW())))&lt;&gt;"NO"),INDEX(Productos!$D:$D,ROW())&amp;"","")</f>
        <v/>
      </c>
      <c r="E257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7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74">
        <f>IF(AND(INDEX(Productos!$B:$B,ROW())&lt;&gt;"",UPPER(TRIM(INDEX(Productos!$H:$H,ROW())))&lt;&gt;"NO"),INDEX(Productos!$G:$G,ROW())&amp;"","")</f>
        <v/>
      </c>
    </row>
    <row r="2575">
      <c r="A2575">
        <f>IF(AND(INDEX(Productos!$B:$B,ROW())&lt;&gt;"",UPPER(TRIM(INDEX(Productos!$H:$H,ROW())))&lt;&gt;"NO"),INDEX(Productos!$A:$A,ROW())&amp;"","")</f>
        <v/>
      </c>
      <c r="B2575">
        <f>IF(AND(INDEX(Productos!$B:$B,ROW())&lt;&gt;"",UPPER(TRIM(INDEX(Productos!$H:$H,ROW())))&lt;&gt;"NO"),INDEX(Productos!$B:$B,ROW())&amp;"","")</f>
        <v/>
      </c>
      <c r="C2575">
        <f>IF(AND(INDEX(Productos!$B:$B,ROW())&lt;&gt;"",UPPER(TRIM(INDEX(Productos!$H:$H,ROW())))&lt;&gt;"NO"),INDEX(Productos!$C:$C,ROW())&amp;"","")</f>
        <v/>
      </c>
      <c r="D2575">
        <f>IF(AND(INDEX(Productos!$B:$B,ROW())&lt;&gt;"",UPPER(TRIM(INDEX(Productos!$H:$H,ROW())))&lt;&gt;"NO"),INDEX(Productos!$D:$D,ROW())&amp;"","")</f>
        <v/>
      </c>
      <c r="E257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7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75">
        <f>IF(AND(INDEX(Productos!$B:$B,ROW())&lt;&gt;"",UPPER(TRIM(INDEX(Productos!$H:$H,ROW())))&lt;&gt;"NO"),INDEX(Productos!$G:$G,ROW())&amp;"","")</f>
        <v/>
      </c>
    </row>
    <row r="2576">
      <c r="A2576">
        <f>IF(AND(INDEX(Productos!$B:$B,ROW())&lt;&gt;"",UPPER(TRIM(INDEX(Productos!$H:$H,ROW())))&lt;&gt;"NO"),INDEX(Productos!$A:$A,ROW())&amp;"","")</f>
        <v/>
      </c>
      <c r="B2576">
        <f>IF(AND(INDEX(Productos!$B:$B,ROW())&lt;&gt;"",UPPER(TRIM(INDEX(Productos!$H:$H,ROW())))&lt;&gt;"NO"),INDEX(Productos!$B:$B,ROW())&amp;"","")</f>
        <v/>
      </c>
      <c r="C2576">
        <f>IF(AND(INDEX(Productos!$B:$B,ROW())&lt;&gt;"",UPPER(TRIM(INDEX(Productos!$H:$H,ROW())))&lt;&gt;"NO"),INDEX(Productos!$C:$C,ROW())&amp;"","")</f>
        <v/>
      </c>
      <c r="D2576">
        <f>IF(AND(INDEX(Productos!$B:$B,ROW())&lt;&gt;"",UPPER(TRIM(INDEX(Productos!$H:$H,ROW())))&lt;&gt;"NO"),INDEX(Productos!$D:$D,ROW())&amp;"","")</f>
        <v/>
      </c>
      <c r="E257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7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76">
        <f>IF(AND(INDEX(Productos!$B:$B,ROW())&lt;&gt;"",UPPER(TRIM(INDEX(Productos!$H:$H,ROW())))&lt;&gt;"NO"),INDEX(Productos!$G:$G,ROW())&amp;"","")</f>
        <v/>
      </c>
    </row>
    <row r="2577">
      <c r="A2577">
        <f>IF(AND(INDEX(Productos!$B:$B,ROW())&lt;&gt;"",UPPER(TRIM(INDEX(Productos!$H:$H,ROW())))&lt;&gt;"NO"),INDEX(Productos!$A:$A,ROW())&amp;"","")</f>
        <v/>
      </c>
      <c r="B2577">
        <f>IF(AND(INDEX(Productos!$B:$B,ROW())&lt;&gt;"",UPPER(TRIM(INDEX(Productos!$H:$H,ROW())))&lt;&gt;"NO"),INDEX(Productos!$B:$B,ROW())&amp;"","")</f>
        <v/>
      </c>
      <c r="C2577">
        <f>IF(AND(INDEX(Productos!$B:$B,ROW())&lt;&gt;"",UPPER(TRIM(INDEX(Productos!$H:$H,ROW())))&lt;&gt;"NO"),INDEX(Productos!$C:$C,ROW())&amp;"","")</f>
        <v/>
      </c>
      <c r="D2577">
        <f>IF(AND(INDEX(Productos!$B:$B,ROW())&lt;&gt;"",UPPER(TRIM(INDEX(Productos!$H:$H,ROW())))&lt;&gt;"NO"),INDEX(Productos!$D:$D,ROW())&amp;"","")</f>
        <v/>
      </c>
      <c r="E257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7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77">
        <f>IF(AND(INDEX(Productos!$B:$B,ROW())&lt;&gt;"",UPPER(TRIM(INDEX(Productos!$H:$H,ROW())))&lt;&gt;"NO"),INDEX(Productos!$G:$G,ROW())&amp;"","")</f>
        <v/>
      </c>
    </row>
    <row r="2578">
      <c r="A2578">
        <f>IF(AND(INDEX(Productos!$B:$B,ROW())&lt;&gt;"",UPPER(TRIM(INDEX(Productos!$H:$H,ROW())))&lt;&gt;"NO"),INDEX(Productos!$A:$A,ROW())&amp;"","")</f>
        <v/>
      </c>
      <c r="B2578">
        <f>IF(AND(INDEX(Productos!$B:$B,ROW())&lt;&gt;"",UPPER(TRIM(INDEX(Productos!$H:$H,ROW())))&lt;&gt;"NO"),INDEX(Productos!$B:$B,ROW())&amp;"","")</f>
        <v/>
      </c>
      <c r="C2578">
        <f>IF(AND(INDEX(Productos!$B:$B,ROW())&lt;&gt;"",UPPER(TRIM(INDEX(Productos!$H:$H,ROW())))&lt;&gt;"NO"),INDEX(Productos!$C:$C,ROW())&amp;"","")</f>
        <v/>
      </c>
      <c r="D2578">
        <f>IF(AND(INDEX(Productos!$B:$B,ROW())&lt;&gt;"",UPPER(TRIM(INDEX(Productos!$H:$H,ROW())))&lt;&gt;"NO"),INDEX(Productos!$D:$D,ROW())&amp;"","")</f>
        <v/>
      </c>
      <c r="E257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7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78">
        <f>IF(AND(INDEX(Productos!$B:$B,ROW())&lt;&gt;"",UPPER(TRIM(INDEX(Productos!$H:$H,ROW())))&lt;&gt;"NO"),INDEX(Productos!$G:$G,ROW())&amp;"","")</f>
        <v/>
      </c>
    </row>
    <row r="2579">
      <c r="A2579">
        <f>IF(AND(INDEX(Productos!$B:$B,ROW())&lt;&gt;"",UPPER(TRIM(INDEX(Productos!$H:$H,ROW())))&lt;&gt;"NO"),INDEX(Productos!$A:$A,ROW())&amp;"","")</f>
        <v/>
      </c>
      <c r="B2579">
        <f>IF(AND(INDEX(Productos!$B:$B,ROW())&lt;&gt;"",UPPER(TRIM(INDEX(Productos!$H:$H,ROW())))&lt;&gt;"NO"),INDEX(Productos!$B:$B,ROW())&amp;"","")</f>
        <v/>
      </c>
      <c r="C2579">
        <f>IF(AND(INDEX(Productos!$B:$B,ROW())&lt;&gt;"",UPPER(TRIM(INDEX(Productos!$H:$H,ROW())))&lt;&gt;"NO"),INDEX(Productos!$C:$C,ROW())&amp;"","")</f>
        <v/>
      </c>
      <c r="D2579">
        <f>IF(AND(INDEX(Productos!$B:$B,ROW())&lt;&gt;"",UPPER(TRIM(INDEX(Productos!$H:$H,ROW())))&lt;&gt;"NO"),INDEX(Productos!$D:$D,ROW())&amp;"","")</f>
        <v/>
      </c>
      <c r="E257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7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79">
        <f>IF(AND(INDEX(Productos!$B:$B,ROW())&lt;&gt;"",UPPER(TRIM(INDEX(Productos!$H:$H,ROW())))&lt;&gt;"NO"),INDEX(Productos!$G:$G,ROW())&amp;"","")</f>
        <v/>
      </c>
    </row>
    <row r="2580">
      <c r="A2580">
        <f>IF(AND(INDEX(Productos!$B:$B,ROW())&lt;&gt;"",UPPER(TRIM(INDEX(Productos!$H:$H,ROW())))&lt;&gt;"NO"),INDEX(Productos!$A:$A,ROW())&amp;"","")</f>
        <v/>
      </c>
      <c r="B2580">
        <f>IF(AND(INDEX(Productos!$B:$B,ROW())&lt;&gt;"",UPPER(TRIM(INDEX(Productos!$H:$H,ROW())))&lt;&gt;"NO"),INDEX(Productos!$B:$B,ROW())&amp;"","")</f>
        <v/>
      </c>
      <c r="C2580">
        <f>IF(AND(INDEX(Productos!$B:$B,ROW())&lt;&gt;"",UPPER(TRIM(INDEX(Productos!$H:$H,ROW())))&lt;&gt;"NO"),INDEX(Productos!$C:$C,ROW())&amp;"","")</f>
        <v/>
      </c>
      <c r="D2580">
        <f>IF(AND(INDEX(Productos!$B:$B,ROW())&lt;&gt;"",UPPER(TRIM(INDEX(Productos!$H:$H,ROW())))&lt;&gt;"NO"),INDEX(Productos!$D:$D,ROW())&amp;"","")</f>
        <v/>
      </c>
      <c r="E258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8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80">
        <f>IF(AND(INDEX(Productos!$B:$B,ROW())&lt;&gt;"",UPPER(TRIM(INDEX(Productos!$H:$H,ROW())))&lt;&gt;"NO"),INDEX(Productos!$G:$G,ROW())&amp;"","")</f>
        <v/>
      </c>
    </row>
    <row r="2581">
      <c r="A2581">
        <f>IF(AND(INDEX(Productos!$B:$B,ROW())&lt;&gt;"",UPPER(TRIM(INDEX(Productos!$H:$H,ROW())))&lt;&gt;"NO"),INDEX(Productos!$A:$A,ROW())&amp;"","")</f>
        <v/>
      </c>
      <c r="B2581">
        <f>IF(AND(INDEX(Productos!$B:$B,ROW())&lt;&gt;"",UPPER(TRIM(INDEX(Productos!$H:$H,ROW())))&lt;&gt;"NO"),INDEX(Productos!$B:$B,ROW())&amp;"","")</f>
        <v/>
      </c>
      <c r="C2581">
        <f>IF(AND(INDEX(Productos!$B:$B,ROW())&lt;&gt;"",UPPER(TRIM(INDEX(Productos!$H:$H,ROW())))&lt;&gt;"NO"),INDEX(Productos!$C:$C,ROW())&amp;"","")</f>
        <v/>
      </c>
      <c r="D2581">
        <f>IF(AND(INDEX(Productos!$B:$B,ROW())&lt;&gt;"",UPPER(TRIM(INDEX(Productos!$H:$H,ROW())))&lt;&gt;"NO"),INDEX(Productos!$D:$D,ROW())&amp;"","")</f>
        <v/>
      </c>
      <c r="E258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8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81">
        <f>IF(AND(INDEX(Productos!$B:$B,ROW())&lt;&gt;"",UPPER(TRIM(INDEX(Productos!$H:$H,ROW())))&lt;&gt;"NO"),INDEX(Productos!$G:$G,ROW())&amp;"","")</f>
        <v/>
      </c>
    </row>
    <row r="2582">
      <c r="A2582">
        <f>IF(AND(INDEX(Productos!$B:$B,ROW())&lt;&gt;"",UPPER(TRIM(INDEX(Productos!$H:$H,ROW())))&lt;&gt;"NO"),INDEX(Productos!$A:$A,ROW())&amp;"","")</f>
        <v/>
      </c>
      <c r="B2582">
        <f>IF(AND(INDEX(Productos!$B:$B,ROW())&lt;&gt;"",UPPER(TRIM(INDEX(Productos!$H:$H,ROW())))&lt;&gt;"NO"),INDEX(Productos!$B:$B,ROW())&amp;"","")</f>
        <v/>
      </c>
      <c r="C2582">
        <f>IF(AND(INDEX(Productos!$B:$B,ROW())&lt;&gt;"",UPPER(TRIM(INDEX(Productos!$H:$H,ROW())))&lt;&gt;"NO"),INDEX(Productos!$C:$C,ROW())&amp;"","")</f>
        <v/>
      </c>
      <c r="D2582">
        <f>IF(AND(INDEX(Productos!$B:$B,ROW())&lt;&gt;"",UPPER(TRIM(INDEX(Productos!$H:$H,ROW())))&lt;&gt;"NO"),INDEX(Productos!$D:$D,ROW())&amp;"","")</f>
        <v/>
      </c>
      <c r="E258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8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82">
        <f>IF(AND(INDEX(Productos!$B:$B,ROW())&lt;&gt;"",UPPER(TRIM(INDEX(Productos!$H:$H,ROW())))&lt;&gt;"NO"),INDEX(Productos!$G:$G,ROW())&amp;"","")</f>
        <v/>
      </c>
    </row>
    <row r="2583">
      <c r="A2583">
        <f>IF(AND(INDEX(Productos!$B:$B,ROW())&lt;&gt;"",UPPER(TRIM(INDEX(Productos!$H:$H,ROW())))&lt;&gt;"NO"),INDEX(Productos!$A:$A,ROW())&amp;"","")</f>
        <v/>
      </c>
      <c r="B2583">
        <f>IF(AND(INDEX(Productos!$B:$B,ROW())&lt;&gt;"",UPPER(TRIM(INDEX(Productos!$H:$H,ROW())))&lt;&gt;"NO"),INDEX(Productos!$B:$B,ROW())&amp;"","")</f>
        <v/>
      </c>
      <c r="C2583">
        <f>IF(AND(INDEX(Productos!$B:$B,ROW())&lt;&gt;"",UPPER(TRIM(INDEX(Productos!$H:$H,ROW())))&lt;&gt;"NO"),INDEX(Productos!$C:$C,ROW())&amp;"","")</f>
        <v/>
      </c>
      <c r="D2583">
        <f>IF(AND(INDEX(Productos!$B:$B,ROW())&lt;&gt;"",UPPER(TRIM(INDEX(Productos!$H:$H,ROW())))&lt;&gt;"NO"),INDEX(Productos!$D:$D,ROW())&amp;"","")</f>
        <v/>
      </c>
      <c r="E258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8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83">
        <f>IF(AND(INDEX(Productos!$B:$B,ROW())&lt;&gt;"",UPPER(TRIM(INDEX(Productos!$H:$H,ROW())))&lt;&gt;"NO"),INDEX(Productos!$G:$G,ROW())&amp;"","")</f>
        <v/>
      </c>
    </row>
    <row r="2584">
      <c r="A2584">
        <f>IF(AND(INDEX(Productos!$B:$B,ROW())&lt;&gt;"",UPPER(TRIM(INDEX(Productos!$H:$H,ROW())))&lt;&gt;"NO"),INDEX(Productos!$A:$A,ROW())&amp;"","")</f>
        <v/>
      </c>
      <c r="B2584">
        <f>IF(AND(INDEX(Productos!$B:$B,ROW())&lt;&gt;"",UPPER(TRIM(INDEX(Productos!$H:$H,ROW())))&lt;&gt;"NO"),INDEX(Productos!$B:$B,ROW())&amp;"","")</f>
        <v/>
      </c>
      <c r="C2584">
        <f>IF(AND(INDEX(Productos!$B:$B,ROW())&lt;&gt;"",UPPER(TRIM(INDEX(Productos!$H:$H,ROW())))&lt;&gt;"NO"),INDEX(Productos!$C:$C,ROW())&amp;"","")</f>
        <v/>
      </c>
      <c r="D2584">
        <f>IF(AND(INDEX(Productos!$B:$B,ROW())&lt;&gt;"",UPPER(TRIM(INDEX(Productos!$H:$H,ROW())))&lt;&gt;"NO"),INDEX(Productos!$D:$D,ROW())&amp;"","")</f>
        <v/>
      </c>
      <c r="E258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8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84">
        <f>IF(AND(INDEX(Productos!$B:$B,ROW())&lt;&gt;"",UPPER(TRIM(INDEX(Productos!$H:$H,ROW())))&lt;&gt;"NO"),INDEX(Productos!$G:$G,ROW())&amp;"","")</f>
        <v/>
      </c>
    </row>
    <row r="2585">
      <c r="A2585">
        <f>IF(AND(INDEX(Productos!$B:$B,ROW())&lt;&gt;"",UPPER(TRIM(INDEX(Productos!$H:$H,ROW())))&lt;&gt;"NO"),INDEX(Productos!$A:$A,ROW())&amp;"","")</f>
        <v/>
      </c>
      <c r="B2585">
        <f>IF(AND(INDEX(Productos!$B:$B,ROW())&lt;&gt;"",UPPER(TRIM(INDEX(Productos!$H:$H,ROW())))&lt;&gt;"NO"),INDEX(Productos!$B:$B,ROW())&amp;"","")</f>
        <v/>
      </c>
      <c r="C2585">
        <f>IF(AND(INDEX(Productos!$B:$B,ROW())&lt;&gt;"",UPPER(TRIM(INDEX(Productos!$H:$H,ROW())))&lt;&gt;"NO"),INDEX(Productos!$C:$C,ROW())&amp;"","")</f>
        <v/>
      </c>
      <c r="D2585">
        <f>IF(AND(INDEX(Productos!$B:$B,ROW())&lt;&gt;"",UPPER(TRIM(INDEX(Productos!$H:$H,ROW())))&lt;&gt;"NO"),INDEX(Productos!$D:$D,ROW())&amp;"","")</f>
        <v/>
      </c>
      <c r="E258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8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85">
        <f>IF(AND(INDEX(Productos!$B:$B,ROW())&lt;&gt;"",UPPER(TRIM(INDEX(Productos!$H:$H,ROW())))&lt;&gt;"NO"),INDEX(Productos!$G:$G,ROW())&amp;"","")</f>
        <v/>
      </c>
    </row>
    <row r="2586">
      <c r="A2586">
        <f>IF(AND(INDEX(Productos!$B:$B,ROW())&lt;&gt;"",UPPER(TRIM(INDEX(Productos!$H:$H,ROW())))&lt;&gt;"NO"),INDEX(Productos!$A:$A,ROW())&amp;"","")</f>
        <v/>
      </c>
      <c r="B2586">
        <f>IF(AND(INDEX(Productos!$B:$B,ROW())&lt;&gt;"",UPPER(TRIM(INDEX(Productos!$H:$H,ROW())))&lt;&gt;"NO"),INDEX(Productos!$B:$B,ROW())&amp;"","")</f>
        <v/>
      </c>
      <c r="C2586">
        <f>IF(AND(INDEX(Productos!$B:$B,ROW())&lt;&gt;"",UPPER(TRIM(INDEX(Productos!$H:$H,ROW())))&lt;&gt;"NO"),INDEX(Productos!$C:$C,ROW())&amp;"","")</f>
        <v/>
      </c>
      <c r="D2586">
        <f>IF(AND(INDEX(Productos!$B:$B,ROW())&lt;&gt;"",UPPER(TRIM(INDEX(Productos!$H:$H,ROW())))&lt;&gt;"NO"),INDEX(Productos!$D:$D,ROW())&amp;"","")</f>
        <v/>
      </c>
      <c r="E258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8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86">
        <f>IF(AND(INDEX(Productos!$B:$B,ROW())&lt;&gt;"",UPPER(TRIM(INDEX(Productos!$H:$H,ROW())))&lt;&gt;"NO"),INDEX(Productos!$G:$G,ROW())&amp;"","")</f>
        <v/>
      </c>
    </row>
    <row r="2587">
      <c r="A2587">
        <f>IF(AND(INDEX(Productos!$B:$B,ROW())&lt;&gt;"",UPPER(TRIM(INDEX(Productos!$H:$H,ROW())))&lt;&gt;"NO"),INDEX(Productos!$A:$A,ROW())&amp;"","")</f>
        <v/>
      </c>
      <c r="B2587">
        <f>IF(AND(INDEX(Productos!$B:$B,ROW())&lt;&gt;"",UPPER(TRIM(INDEX(Productos!$H:$H,ROW())))&lt;&gt;"NO"),INDEX(Productos!$B:$B,ROW())&amp;"","")</f>
        <v/>
      </c>
      <c r="C2587">
        <f>IF(AND(INDEX(Productos!$B:$B,ROW())&lt;&gt;"",UPPER(TRIM(INDEX(Productos!$H:$H,ROW())))&lt;&gt;"NO"),INDEX(Productos!$C:$C,ROW())&amp;"","")</f>
        <v/>
      </c>
      <c r="D2587">
        <f>IF(AND(INDEX(Productos!$B:$B,ROW())&lt;&gt;"",UPPER(TRIM(INDEX(Productos!$H:$H,ROW())))&lt;&gt;"NO"),INDEX(Productos!$D:$D,ROW())&amp;"","")</f>
        <v/>
      </c>
      <c r="E258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8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87">
        <f>IF(AND(INDEX(Productos!$B:$B,ROW())&lt;&gt;"",UPPER(TRIM(INDEX(Productos!$H:$H,ROW())))&lt;&gt;"NO"),INDEX(Productos!$G:$G,ROW())&amp;"","")</f>
        <v/>
      </c>
    </row>
    <row r="2588">
      <c r="A2588">
        <f>IF(AND(INDEX(Productos!$B:$B,ROW())&lt;&gt;"",UPPER(TRIM(INDEX(Productos!$H:$H,ROW())))&lt;&gt;"NO"),INDEX(Productos!$A:$A,ROW())&amp;"","")</f>
        <v/>
      </c>
      <c r="B2588">
        <f>IF(AND(INDEX(Productos!$B:$B,ROW())&lt;&gt;"",UPPER(TRIM(INDEX(Productos!$H:$H,ROW())))&lt;&gt;"NO"),INDEX(Productos!$B:$B,ROW())&amp;"","")</f>
        <v/>
      </c>
      <c r="C2588">
        <f>IF(AND(INDEX(Productos!$B:$B,ROW())&lt;&gt;"",UPPER(TRIM(INDEX(Productos!$H:$H,ROW())))&lt;&gt;"NO"),INDEX(Productos!$C:$C,ROW())&amp;"","")</f>
        <v/>
      </c>
      <c r="D2588">
        <f>IF(AND(INDEX(Productos!$B:$B,ROW())&lt;&gt;"",UPPER(TRIM(INDEX(Productos!$H:$H,ROW())))&lt;&gt;"NO"),INDEX(Productos!$D:$D,ROW())&amp;"","")</f>
        <v/>
      </c>
      <c r="E258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8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88">
        <f>IF(AND(INDEX(Productos!$B:$B,ROW())&lt;&gt;"",UPPER(TRIM(INDEX(Productos!$H:$H,ROW())))&lt;&gt;"NO"),INDEX(Productos!$G:$G,ROW())&amp;"","")</f>
        <v/>
      </c>
    </row>
    <row r="2589">
      <c r="A2589">
        <f>IF(AND(INDEX(Productos!$B:$B,ROW())&lt;&gt;"",UPPER(TRIM(INDEX(Productos!$H:$H,ROW())))&lt;&gt;"NO"),INDEX(Productos!$A:$A,ROW())&amp;"","")</f>
        <v/>
      </c>
      <c r="B2589">
        <f>IF(AND(INDEX(Productos!$B:$B,ROW())&lt;&gt;"",UPPER(TRIM(INDEX(Productos!$H:$H,ROW())))&lt;&gt;"NO"),INDEX(Productos!$B:$B,ROW())&amp;"","")</f>
        <v/>
      </c>
      <c r="C2589">
        <f>IF(AND(INDEX(Productos!$B:$B,ROW())&lt;&gt;"",UPPER(TRIM(INDEX(Productos!$H:$H,ROW())))&lt;&gt;"NO"),INDEX(Productos!$C:$C,ROW())&amp;"","")</f>
        <v/>
      </c>
      <c r="D2589">
        <f>IF(AND(INDEX(Productos!$B:$B,ROW())&lt;&gt;"",UPPER(TRIM(INDEX(Productos!$H:$H,ROW())))&lt;&gt;"NO"),INDEX(Productos!$D:$D,ROW())&amp;"","")</f>
        <v/>
      </c>
      <c r="E258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8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89">
        <f>IF(AND(INDEX(Productos!$B:$B,ROW())&lt;&gt;"",UPPER(TRIM(INDEX(Productos!$H:$H,ROW())))&lt;&gt;"NO"),INDEX(Productos!$G:$G,ROW())&amp;"","")</f>
        <v/>
      </c>
    </row>
    <row r="2590">
      <c r="A2590">
        <f>IF(AND(INDEX(Productos!$B:$B,ROW())&lt;&gt;"",UPPER(TRIM(INDEX(Productos!$H:$H,ROW())))&lt;&gt;"NO"),INDEX(Productos!$A:$A,ROW())&amp;"","")</f>
        <v/>
      </c>
      <c r="B2590">
        <f>IF(AND(INDEX(Productos!$B:$B,ROW())&lt;&gt;"",UPPER(TRIM(INDEX(Productos!$H:$H,ROW())))&lt;&gt;"NO"),INDEX(Productos!$B:$B,ROW())&amp;"","")</f>
        <v/>
      </c>
      <c r="C2590">
        <f>IF(AND(INDEX(Productos!$B:$B,ROW())&lt;&gt;"",UPPER(TRIM(INDEX(Productos!$H:$H,ROW())))&lt;&gt;"NO"),INDEX(Productos!$C:$C,ROW())&amp;"","")</f>
        <v/>
      </c>
      <c r="D2590">
        <f>IF(AND(INDEX(Productos!$B:$B,ROW())&lt;&gt;"",UPPER(TRIM(INDEX(Productos!$H:$H,ROW())))&lt;&gt;"NO"),INDEX(Productos!$D:$D,ROW())&amp;"","")</f>
        <v/>
      </c>
      <c r="E259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9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90">
        <f>IF(AND(INDEX(Productos!$B:$B,ROW())&lt;&gt;"",UPPER(TRIM(INDEX(Productos!$H:$H,ROW())))&lt;&gt;"NO"),INDEX(Productos!$G:$G,ROW())&amp;"","")</f>
        <v/>
      </c>
    </row>
    <row r="2591">
      <c r="A2591">
        <f>IF(AND(INDEX(Productos!$B:$B,ROW())&lt;&gt;"",UPPER(TRIM(INDEX(Productos!$H:$H,ROW())))&lt;&gt;"NO"),INDEX(Productos!$A:$A,ROW())&amp;"","")</f>
        <v/>
      </c>
      <c r="B2591">
        <f>IF(AND(INDEX(Productos!$B:$B,ROW())&lt;&gt;"",UPPER(TRIM(INDEX(Productos!$H:$H,ROW())))&lt;&gt;"NO"),INDEX(Productos!$B:$B,ROW())&amp;"","")</f>
        <v/>
      </c>
      <c r="C2591">
        <f>IF(AND(INDEX(Productos!$B:$B,ROW())&lt;&gt;"",UPPER(TRIM(INDEX(Productos!$H:$H,ROW())))&lt;&gt;"NO"),INDEX(Productos!$C:$C,ROW())&amp;"","")</f>
        <v/>
      </c>
      <c r="D2591">
        <f>IF(AND(INDEX(Productos!$B:$B,ROW())&lt;&gt;"",UPPER(TRIM(INDEX(Productos!$H:$H,ROW())))&lt;&gt;"NO"),INDEX(Productos!$D:$D,ROW())&amp;"","")</f>
        <v/>
      </c>
      <c r="E259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9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91">
        <f>IF(AND(INDEX(Productos!$B:$B,ROW())&lt;&gt;"",UPPER(TRIM(INDEX(Productos!$H:$H,ROW())))&lt;&gt;"NO"),INDEX(Productos!$G:$G,ROW())&amp;"","")</f>
        <v/>
      </c>
    </row>
    <row r="2592">
      <c r="A2592">
        <f>IF(AND(INDEX(Productos!$B:$B,ROW())&lt;&gt;"",UPPER(TRIM(INDEX(Productos!$H:$H,ROW())))&lt;&gt;"NO"),INDEX(Productos!$A:$A,ROW())&amp;"","")</f>
        <v/>
      </c>
      <c r="B2592">
        <f>IF(AND(INDEX(Productos!$B:$B,ROW())&lt;&gt;"",UPPER(TRIM(INDEX(Productos!$H:$H,ROW())))&lt;&gt;"NO"),INDEX(Productos!$B:$B,ROW())&amp;"","")</f>
        <v/>
      </c>
      <c r="C2592">
        <f>IF(AND(INDEX(Productos!$B:$B,ROW())&lt;&gt;"",UPPER(TRIM(INDEX(Productos!$H:$H,ROW())))&lt;&gt;"NO"),INDEX(Productos!$C:$C,ROW())&amp;"","")</f>
        <v/>
      </c>
      <c r="D2592">
        <f>IF(AND(INDEX(Productos!$B:$B,ROW())&lt;&gt;"",UPPER(TRIM(INDEX(Productos!$H:$H,ROW())))&lt;&gt;"NO"),INDEX(Productos!$D:$D,ROW())&amp;"","")</f>
        <v/>
      </c>
      <c r="E259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9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92">
        <f>IF(AND(INDEX(Productos!$B:$B,ROW())&lt;&gt;"",UPPER(TRIM(INDEX(Productos!$H:$H,ROW())))&lt;&gt;"NO"),INDEX(Productos!$G:$G,ROW())&amp;"","")</f>
        <v/>
      </c>
    </row>
    <row r="2593">
      <c r="A2593">
        <f>IF(AND(INDEX(Productos!$B:$B,ROW())&lt;&gt;"",UPPER(TRIM(INDEX(Productos!$H:$H,ROW())))&lt;&gt;"NO"),INDEX(Productos!$A:$A,ROW())&amp;"","")</f>
        <v/>
      </c>
      <c r="B2593">
        <f>IF(AND(INDEX(Productos!$B:$B,ROW())&lt;&gt;"",UPPER(TRIM(INDEX(Productos!$H:$H,ROW())))&lt;&gt;"NO"),INDEX(Productos!$B:$B,ROW())&amp;"","")</f>
        <v/>
      </c>
      <c r="C2593">
        <f>IF(AND(INDEX(Productos!$B:$B,ROW())&lt;&gt;"",UPPER(TRIM(INDEX(Productos!$H:$H,ROW())))&lt;&gt;"NO"),INDEX(Productos!$C:$C,ROW())&amp;"","")</f>
        <v/>
      </c>
      <c r="D2593">
        <f>IF(AND(INDEX(Productos!$B:$B,ROW())&lt;&gt;"",UPPER(TRIM(INDEX(Productos!$H:$H,ROW())))&lt;&gt;"NO"),INDEX(Productos!$D:$D,ROW())&amp;"","")</f>
        <v/>
      </c>
      <c r="E259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9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93">
        <f>IF(AND(INDEX(Productos!$B:$B,ROW())&lt;&gt;"",UPPER(TRIM(INDEX(Productos!$H:$H,ROW())))&lt;&gt;"NO"),INDEX(Productos!$G:$G,ROW())&amp;"","")</f>
        <v/>
      </c>
    </row>
    <row r="2594">
      <c r="A2594">
        <f>IF(AND(INDEX(Productos!$B:$B,ROW())&lt;&gt;"",UPPER(TRIM(INDEX(Productos!$H:$H,ROW())))&lt;&gt;"NO"),INDEX(Productos!$A:$A,ROW())&amp;"","")</f>
        <v/>
      </c>
      <c r="B2594">
        <f>IF(AND(INDEX(Productos!$B:$B,ROW())&lt;&gt;"",UPPER(TRIM(INDEX(Productos!$H:$H,ROW())))&lt;&gt;"NO"),INDEX(Productos!$B:$B,ROW())&amp;"","")</f>
        <v/>
      </c>
      <c r="C2594">
        <f>IF(AND(INDEX(Productos!$B:$B,ROW())&lt;&gt;"",UPPER(TRIM(INDEX(Productos!$H:$H,ROW())))&lt;&gt;"NO"),INDEX(Productos!$C:$C,ROW())&amp;"","")</f>
        <v/>
      </c>
      <c r="D2594">
        <f>IF(AND(INDEX(Productos!$B:$B,ROW())&lt;&gt;"",UPPER(TRIM(INDEX(Productos!$H:$H,ROW())))&lt;&gt;"NO"),INDEX(Productos!$D:$D,ROW())&amp;"","")</f>
        <v/>
      </c>
      <c r="E259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9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94">
        <f>IF(AND(INDEX(Productos!$B:$B,ROW())&lt;&gt;"",UPPER(TRIM(INDEX(Productos!$H:$H,ROW())))&lt;&gt;"NO"),INDEX(Productos!$G:$G,ROW())&amp;"","")</f>
        <v/>
      </c>
    </row>
    <row r="2595">
      <c r="A2595">
        <f>IF(AND(INDEX(Productos!$B:$B,ROW())&lt;&gt;"",UPPER(TRIM(INDEX(Productos!$H:$H,ROW())))&lt;&gt;"NO"),INDEX(Productos!$A:$A,ROW())&amp;"","")</f>
        <v/>
      </c>
      <c r="B2595">
        <f>IF(AND(INDEX(Productos!$B:$B,ROW())&lt;&gt;"",UPPER(TRIM(INDEX(Productos!$H:$H,ROW())))&lt;&gt;"NO"),INDEX(Productos!$B:$B,ROW())&amp;"","")</f>
        <v/>
      </c>
      <c r="C2595">
        <f>IF(AND(INDEX(Productos!$B:$B,ROW())&lt;&gt;"",UPPER(TRIM(INDEX(Productos!$H:$H,ROW())))&lt;&gt;"NO"),INDEX(Productos!$C:$C,ROW())&amp;"","")</f>
        <v/>
      </c>
      <c r="D2595">
        <f>IF(AND(INDEX(Productos!$B:$B,ROW())&lt;&gt;"",UPPER(TRIM(INDEX(Productos!$H:$H,ROW())))&lt;&gt;"NO"),INDEX(Productos!$D:$D,ROW())&amp;"","")</f>
        <v/>
      </c>
      <c r="E259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9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95">
        <f>IF(AND(INDEX(Productos!$B:$B,ROW())&lt;&gt;"",UPPER(TRIM(INDEX(Productos!$H:$H,ROW())))&lt;&gt;"NO"),INDEX(Productos!$G:$G,ROW())&amp;"","")</f>
        <v/>
      </c>
    </row>
    <row r="2596">
      <c r="A2596">
        <f>IF(AND(INDEX(Productos!$B:$B,ROW())&lt;&gt;"",UPPER(TRIM(INDEX(Productos!$H:$H,ROW())))&lt;&gt;"NO"),INDEX(Productos!$A:$A,ROW())&amp;"","")</f>
        <v/>
      </c>
      <c r="B2596">
        <f>IF(AND(INDEX(Productos!$B:$B,ROW())&lt;&gt;"",UPPER(TRIM(INDEX(Productos!$H:$H,ROW())))&lt;&gt;"NO"),INDEX(Productos!$B:$B,ROW())&amp;"","")</f>
        <v/>
      </c>
      <c r="C2596">
        <f>IF(AND(INDEX(Productos!$B:$B,ROW())&lt;&gt;"",UPPER(TRIM(INDEX(Productos!$H:$H,ROW())))&lt;&gt;"NO"),INDEX(Productos!$C:$C,ROW())&amp;"","")</f>
        <v/>
      </c>
      <c r="D2596">
        <f>IF(AND(INDEX(Productos!$B:$B,ROW())&lt;&gt;"",UPPER(TRIM(INDEX(Productos!$H:$H,ROW())))&lt;&gt;"NO"),INDEX(Productos!$D:$D,ROW())&amp;"","")</f>
        <v/>
      </c>
      <c r="E259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9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96">
        <f>IF(AND(INDEX(Productos!$B:$B,ROW())&lt;&gt;"",UPPER(TRIM(INDEX(Productos!$H:$H,ROW())))&lt;&gt;"NO"),INDEX(Productos!$G:$G,ROW())&amp;"","")</f>
        <v/>
      </c>
    </row>
    <row r="2597">
      <c r="A2597">
        <f>IF(AND(INDEX(Productos!$B:$B,ROW())&lt;&gt;"",UPPER(TRIM(INDEX(Productos!$H:$H,ROW())))&lt;&gt;"NO"),INDEX(Productos!$A:$A,ROW())&amp;"","")</f>
        <v/>
      </c>
      <c r="B2597">
        <f>IF(AND(INDEX(Productos!$B:$B,ROW())&lt;&gt;"",UPPER(TRIM(INDEX(Productos!$H:$H,ROW())))&lt;&gt;"NO"),INDEX(Productos!$B:$B,ROW())&amp;"","")</f>
        <v/>
      </c>
      <c r="C2597">
        <f>IF(AND(INDEX(Productos!$B:$B,ROW())&lt;&gt;"",UPPER(TRIM(INDEX(Productos!$H:$H,ROW())))&lt;&gt;"NO"),INDEX(Productos!$C:$C,ROW())&amp;"","")</f>
        <v/>
      </c>
      <c r="D2597">
        <f>IF(AND(INDEX(Productos!$B:$B,ROW())&lt;&gt;"",UPPER(TRIM(INDEX(Productos!$H:$H,ROW())))&lt;&gt;"NO"),INDEX(Productos!$D:$D,ROW())&amp;"","")</f>
        <v/>
      </c>
      <c r="E259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9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97">
        <f>IF(AND(INDEX(Productos!$B:$B,ROW())&lt;&gt;"",UPPER(TRIM(INDEX(Productos!$H:$H,ROW())))&lt;&gt;"NO"),INDEX(Productos!$G:$G,ROW())&amp;"","")</f>
        <v/>
      </c>
    </row>
    <row r="2598">
      <c r="A2598">
        <f>IF(AND(INDEX(Productos!$B:$B,ROW())&lt;&gt;"",UPPER(TRIM(INDEX(Productos!$H:$H,ROW())))&lt;&gt;"NO"),INDEX(Productos!$A:$A,ROW())&amp;"","")</f>
        <v/>
      </c>
      <c r="B2598">
        <f>IF(AND(INDEX(Productos!$B:$B,ROW())&lt;&gt;"",UPPER(TRIM(INDEX(Productos!$H:$H,ROW())))&lt;&gt;"NO"),INDEX(Productos!$B:$B,ROW())&amp;"","")</f>
        <v/>
      </c>
      <c r="C2598">
        <f>IF(AND(INDEX(Productos!$B:$B,ROW())&lt;&gt;"",UPPER(TRIM(INDEX(Productos!$H:$H,ROW())))&lt;&gt;"NO"),INDEX(Productos!$C:$C,ROW())&amp;"","")</f>
        <v/>
      </c>
      <c r="D2598">
        <f>IF(AND(INDEX(Productos!$B:$B,ROW())&lt;&gt;"",UPPER(TRIM(INDEX(Productos!$H:$H,ROW())))&lt;&gt;"NO"),INDEX(Productos!$D:$D,ROW())&amp;"","")</f>
        <v/>
      </c>
      <c r="E259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9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98">
        <f>IF(AND(INDEX(Productos!$B:$B,ROW())&lt;&gt;"",UPPER(TRIM(INDEX(Productos!$H:$H,ROW())))&lt;&gt;"NO"),INDEX(Productos!$G:$G,ROW())&amp;"","")</f>
        <v/>
      </c>
    </row>
    <row r="2599">
      <c r="A2599">
        <f>IF(AND(INDEX(Productos!$B:$B,ROW())&lt;&gt;"",UPPER(TRIM(INDEX(Productos!$H:$H,ROW())))&lt;&gt;"NO"),INDEX(Productos!$A:$A,ROW())&amp;"","")</f>
        <v/>
      </c>
      <c r="B2599">
        <f>IF(AND(INDEX(Productos!$B:$B,ROW())&lt;&gt;"",UPPER(TRIM(INDEX(Productos!$H:$H,ROW())))&lt;&gt;"NO"),INDEX(Productos!$B:$B,ROW())&amp;"","")</f>
        <v/>
      </c>
      <c r="C2599">
        <f>IF(AND(INDEX(Productos!$B:$B,ROW())&lt;&gt;"",UPPER(TRIM(INDEX(Productos!$H:$H,ROW())))&lt;&gt;"NO"),INDEX(Productos!$C:$C,ROW())&amp;"","")</f>
        <v/>
      </c>
      <c r="D2599">
        <f>IF(AND(INDEX(Productos!$B:$B,ROW())&lt;&gt;"",UPPER(TRIM(INDEX(Productos!$H:$H,ROW())))&lt;&gt;"NO"),INDEX(Productos!$D:$D,ROW())&amp;"","")</f>
        <v/>
      </c>
      <c r="E259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59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599">
        <f>IF(AND(INDEX(Productos!$B:$B,ROW())&lt;&gt;"",UPPER(TRIM(INDEX(Productos!$H:$H,ROW())))&lt;&gt;"NO"),INDEX(Productos!$G:$G,ROW())&amp;"","")</f>
        <v/>
      </c>
    </row>
    <row r="2600">
      <c r="A2600">
        <f>IF(AND(INDEX(Productos!$B:$B,ROW())&lt;&gt;"",UPPER(TRIM(INDEX(Productos!$H:$H,ROW())))&lt;&gt;"NO"),INDEX(Productos!$A:$A,ROW())&amp;"","")</f>
        <v/>
      </c>
      <c r="B2600">
        <f>IF(AND(INDEX(Productos!$B:$B,ROW())&lt;&gt;"",UPPER(TRIM(INDEX(Productos!$H:$H,ROW())))&lt;&gt;"NO"),INDEX(Productos!$B:$B,ROW())&amp;"","")</f>
        <v/>
      </c>
      <c r="C2600">
        <f>IF(AND(INDEX(Productos!$B:$B,ROW())&lt;&gt;"",UPPER(TRIM(INDEX(Productos!$H:$H,ROW())))&lt;&gt;"NO"),INDEX(Productos!$C:$C,ROW())&amp;"","")</f>
        <v/>
      </c>
      <c r="D2600">
        <f>IF(AND(INDEX(Productos!$B:$B,ROW())&lt;&gt;"",UPPER(TRIM(INDEX(Productos!$H:$H,ROW())))&lt;&gt;"NO"),INDEX(Productos!$D:$D,ROW())&amp;"","")</f>
        <v/>
      </c>
      <c r="E260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0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00">
        <f>IF(AND(INDEX(Productos!$B:$B,ROW())&lt;&gt;"",UPPER(TRIM(INDEX(Productos!$H:$H,ROW())))&lt;&gt;"NO"),INDEX(Productos!$G:$G,ROW())&amp;"","")</f>
        <v/>
      </c>
    </row>
    <row r="2601">
      <c r="A2601">
        <f>IF(AND(INDEX(Productos!$B:$B,ROW())&lt;&gt;"",UPPER(TRIM(INDEX(Productos!$H:$H,ROW())))&lt;&gt;"NO"),INDEX(Productos!$A:$A,ROW())&amp;"","")</f>
        <v/>
      </c>
      <c r="B2601">
        <f>IF(AND(INDEX(Productos!$B:$B,ROW())&lt;&gt;"",UPPER(TRIM(INDEX(Productos!$H:$H,ROW())))&lt;&gt;"NO"),INDEX(Productos!$B:$B,ROW())&amp;"","")</f>
        <v/>
      </c>
      <c r="C2601">
        <f>IF(AND(INDEX(Productos!$B:$B,ROW())&lt;&gt;"",UPPER(TRIM(INDEX(Productos!$H:$H,ROW())))&lt;&gt;"NO"),INDEX(Productos!$C:$C,ROW())&amp;"","")</f>
        <v/>
      </c>
      <c r="D2601">
        <f>IF(AND(INDEX(Productos!$B:$B,ROW())&lt;&gt;"",UPPER(TRIM(INDEX(Productos!$H:$H,ROW())))&lt;&gt;"NO"),INDEX(Productos!$D:$D,ROW())&amp;"","")</f>
        <v/>
      </c>
      <c r="E260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0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01">
        <f>IF(AND(INDEX(Productos!$B:$B,ROW())&lt;&gt;"",UPPER(TRIM(INDEX(Productos!$H:$H,ROW())))&lt;&gt;"NO"),INDEX(Productos!$G:$G,ROW())&amp;"","")</f>
        <v/>
      </c>
    </row>
    <row r="2602">
      <c r="A2602">
        <f>IF(AND(INDEX(Productos!$B:$B,ROW())&lt;&gt;"",UPPER(TRIM(INDEX(Productos!$H:$H,ROW())))&lt;&gt;"NO"),INDEX(Productos!$A:$A,ROW())&amp;"","")</f>
        <v/>
      </c>
      <c r="B2602">
        <f>IF(AND(INDEX(Productos!$B:$B,ROW())&lt;&gt;"",UPPER(TRIM(INDEX(Productos!$H:$H,ROW())))&lt;&gt;"NO"),INDEX(Productos!$B:$B,ROW())&amp;"","")</f>
        <v/>
      </c>
      <c r="C2602">
        <f>IF(AND(INDEX(Productos!$B:$B,ROW())&lt;&gt;"",UPPER(TRIM(INDEX(Productos!$H:$H,ROW())))&lt;&gt;"NO"),INDEX(Productos!$C:$C,ROW())&amp;"","")</f>
        <v/>
      </c>
      <c r="D2602">
        <f>IF(AND(INDEX(Productos!$B:$B,ROW())&lt;&gt;"",UPPER(TRIM(INDEX(Productos!$H:$H,ROW())))&lt;&gt;"NO"),INDEX(Productos!$D:$D,ROW())&amp;"","")</f>
        <v/>
      </c>
      <c r="E260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0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02">
        <f>IF(AND(INDEX(Productos!$B:$B,ROW())&lt;&gt;"",UPPER(TRIM(INDEX(Productos!$H:$H,ROW())))&lt;&gt;"NO"),INDEX(Productos!$G:$G,ROW())&amp;"","")</f>
        <v/>
      </c>
    </row>
    <row r="2603">
      <c r="A2603">
        <f>IF(AND(INDEX(Productos!$B:$B,ROW())&lt;&gt;"",UPPER(TRIM(INDEX(Productos!$H:$H,ROW())))&lt;&gt;"NO"),INDEX(Productos!$A:$A,ROW())&amp;"","")</f>
        <v/>
      </c>
      <c r="B2603">
        <f>IF(AND(INDEX(Productos!$B:$B,ROW())&lt;&gt;"",UPPER(TRIM(INDEX(Productos!$H:$H,ROW())))&lt;&gt;"NO"),INDEX(Productos!$B:$B,ROW())&amp;"","")</f>
        <v/>
      </c>
      <c r="C2603">
        <f>IF(AND(INDEX(Productos!$B:$B,ROW())&lt;&gt;"",UPPER(TRIM(INDEX(Productos!$H:$H,ROW())))&lt;&gt;"NO"),INDEX(Productos!$C:$C,ROW())&amp;"","")</f>
        <v/>
      </c>
      <c r="D2603">
        <f>IF(AND(INDEX(Productos!$B:$B,ROW())&lt;&gt;"",UPPER(TRIM(INDEX(Productos!$H:$H,ROW())))&lt;&gt;"NO"),INDEX(Productos!$D:$D,ROW())&amp;"","")</f>
        <v/>
      </c>
      <c r="E260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0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03">
        <f>IF(AND(INDEX(Productos!$B:$B,ROW())&lt;&gt;"",UPPER(TRIM(INDEX(Productos!$H:$H,ROW())))&lt;&gt;"NO"),INDEX(Productos!$G:$G,ROW())&amp;"","")</f>
        <v/>
      </c>
    </row>
    <row r="2604">
      <c r="A2604">
        <f>IF(AND(INDEX(Productos!$B:$B,ROW())&lt;&gt;"",UPPER(TRIM(INDEX(Productos!$H:$H,ROW())))&lt;&gt;"NO"),INDEX(Productos!$A:$A,ROW())&amp;"","")</f>
        <v/>
      </c>
      <c r="B2604">
        <f>IF(AND(INDEX(Productos!$B:$B,ROW())&lt;&gt;"",UPPER(TRIM(INDEX(Productos!$H:$H,ROW())))&lt;&gt;"NO"),INDEX(Productos!$B:$B,ROW())&amp;"","")</f>
        <v/>
      </c>
      <c r="C2604">
        <f>IF(AND(INDEX(Productos!$B:$B,ROW())&lt;&gt;"",UPPER(TRIM(INDEX(Productos!$H:$H,ROW())))&lt;&gt;"NO"),INDEX(Productos!$C:$C,ROW())&amp;"","")</f>
        <v/>
      </c>
      <c r="D2604">
        <f>IF(AND(INDEX(Productos!$B:$B,ROW())&lt;&gt;"",UPPER(TRIM(INDEX(Productos!$H:$H,ROW())))&lt;&gt;"NO"),INDEX(Productos!$D:$D,ROW())&amp;"","")</f>
        <v/>
      </c>
      <c r="E260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0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04">
        <f>IF(AND(INDEX(Productos!$B:$B,ROW())&lt;&gt;"",UPPER(TRIM(INDEX(Productos!$H:$H,ROW())))&lt;&gt;"NO"),INDEX(Productos!$G:$G,ROW())&amp;"","")</f>
        <v/>
      </c>
    </row>
    <row r="2605">
      <c r="A2605">
        <f>IF(AND(INDEX(Productos!$B:$B,ROW())&lt;&gt;"",UPPER(TRIM(INDEX(Productos!$H:$H,ROW())))&lt;&gt;"NO"),INDEX(Productos!$A:$A,ROW())&amp;"","")</f>
        <v/>
      </c>
      <c r="B2605">
        <f>IF(AND(INDEX(Productos!$B:$B,ROW())&lt;&gt;"",UPPER(TRIM(INDEX(Productos!$H:$H,ROW())))&lt;&gt;"NO"),INDEX(Productos!$B:$B,ROW())&amp;"","")</f>
        <v/>
      </c>
      <c r="C2605">
        <f>IF(AND(INDEX(Productos!$B:$B,ROW())&lt;&gt;"",UPPER(TRIM(INDEX(Productos!$H:$H,ROW())))&lt;&gt;"NO"),INDEX(Productos!$C:$C,ROW())&amp;"","")</f>
        <v/>
      </c>
      <c r="D2605">
        <f>IF(AND(INDEX(Productos!$B:$B,ROW())&lt;&gt;"",UPPER(TRIM(INDEX(Productos!$H:$H,ROW())))&lt;&gt;"NO"),INDEX(Productos!$D:$D,ROW())&amp;"","")</f>
        <v/>
      </c>
      <c r="E260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0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05">
        <f>IF(AND(INDEX(Productos!$B:$B,ROW())&lt;&gt;"",UPPER(TRIM(INDEX(Productos!$H:$H,ROW())))&lt;&gt;"NO"),INDEX(Productos!$G:$G,ROW())&amp;"","")</f>
        <v/>
      </c>
    </row>
    <row r="2606">
      <c r="A2606">
        <f>IF(AND(INDEX(Productos!$B:$B,ROW())&lt;&gt;"",UPPER(TRIM(INDEX(Productos!$H:$H,ROW())))&lt;&gt;"NO"),INDEX(Productos!$A:$A,ROW())&amp;"","")</f>
        <v/>
      </c>
      <c r="B2606">
        <f>IF(AND(INDEX(Productos!$B:$B,ROW())&lt;&gt;"",UPPER(TRIM(INDEX(Productos!$H:$H,ROW())))&lt;&gt;"NO"),INDEX(Productos!$B:$B,ROW())&amp;"","")</f>
        <v/>
      </c>
      <c r="C2606">
        <f>IF(AND(INDEX(Productos!$B:$B,ROW())&lt;&gt;"",UPPER(TRIM(INDEX(Productos!$H:$H,ROW())))&lt;&gt;"NO"),INDEX(Productos!$C:$C,ROW())&amp;"","")</f>
        <v/>
      </c>
      <c r="D2606">
        <f>IF(AND(INDEX(Productos!$B:$B,ROW())&lt;&gt;"",UPPER(TRIM(INDEX(Productos!$H:$H,ROW())))&lt;&gt;"NO"),INDEX(Productos!$D:$D,ROW())&amp;"","")</f>
        <v/>
      </c>
      <c r="E260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0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06">
        <f>IF(AND(INDEX(Productos!$B:$B,ROW())&lt;&gt;"",UPPER(TRIM(INDEX(Productos!$H:$H,ROW())))&lt;&gt;"NO"),INDEX(Productos!$G:$G,ROW())&amp;"","")</f>
        <v/>
      </c>
    </row>
    <row r="2607">
      <c r="A2607">
        <f>IF(AND(INDEX(Productos!$B:$B,ROW())&lt;&gt;"",UPPER(TRIM(INDEX(Productos!$H:$H,ROW())))&lt;&gt;"NO"),INDEX(Productos!$A:$A,ROW())&amp;"","")</f>
        <v/>
      </c>
      <c r="B2607">
        <f>IF(AND(INDEX(Productos!$B:$B,ROW())&lt;&gt;"",UPPER(TRIM(INDEX(Productos!$H:$H,ROW())))&lt;&gt;"NO"),INDEX(Productos!$B:$B,ROW())&amp;"","")</f>
        <v/>
      </c>
      <c r="C2607">
        <f>IF(AND(INDEX(Productos!$B:$B,ROW())&lt;&gt;"",UPPER(TRIM(INDEX(Productos!$H:$H,ROW())))&lt;&gt;"NO"),INDEX(Productos!$C:$C,ROW())&amp;"","")</f>
        <v/>
      </c>
      <c r="D2607">
        <f>IF(AND(INDEX(Productos!$B:$B,ROW())&lt;&gt;"",UPPER(TRIM(INDEX(Productos!$H:$H,ROW())))&lt;&gt;"NO"),INDEX(Productos!$D:$D,ROW())&amp;"","")</f>
        <v/>
      </c>
      <c r="E260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0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07">
        <f>IF(AND(INDEX(Productos!$B:$B,ROW())&lt;&gt;"",UPPER(TRIM(INDEX(Productos!$H:$H,ROW())))&lt;&gt;"NO"),INDEX(Productos!$G:$G,ROW())&amp;"","")</f>
        <v/>
      </c>
    </row>
    <row r="2608">
      <c r="A2608">
        <f>IF(AND(INDEX(Productos!$B:$B,ROW())&lt;&gt;"",UPPER(TRIM(INDEX(Productos!$H:$H,ROW())))&lt;&gt;"NO"),INDEX(Productos!$A:$A,ROW())&amp;"","")</f>
        <v/>
      </c>
      <c r="B2608">
        <f>IF(AND(INDEX(Productos!$B:$B,ROW())&lt;&gt;"",UPPER(TRIM(INDEX(Productos!$H:$H,ROW())))&lt;&gt;"NO"),INDEX(Productos!$B:$B,ROW())&amp;"","")</f>
        <v/>
      </c>
      <c r="C2608">
        <f>IF(AND(INDEX(Productos!$B:$B,ROW())&lt;&gt;"",UPPER(TRIM(INDEX(Productos!$H:$H,ROW())))&lt;&gt;"NO"),INDEX(Productos!$C:$C,ROW())&amp;"","")</f>
        <v/>
      </c>
      <c r="D2608">
        <f>IF(AND(INDEX(Productos!$B:$B,ROW())&lt;&gt;"",UPPER(TRIM(INDEX(Productos!$H:$H,ROW())))&lt;&gt;"NO"),INDEX(Productos!$D:$D,ROW())&amp;"","")</f>
        <v/>
      </c>
      <c r="E260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0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08">
        <f>IF(AND(INDEX(Productos!$B:$B,ROW())&lt;&gt;"",UPPER(TRIM(INDEX(Productos!$H:$H,ROW())))&lt;&gt;"NO"),INDEX(Productos!$G:$G,ROW())&amp;"","")</f>
        <v/>
      </c>
    </row>
    <row r="2609">
      <c r="A2609">
        <f>IF(AND(INDEX(Productos!$B:$B,ROW())&lt;&gt;"",UPPER(TRIM(INDEX(Productos!$H:$H,ROW())))&lt;&gt;"NO"),INDEX(Productos!$A:$A,ROW())&amp;"","")</f>
        <v/>
      </c>
      <c r="B2609">
        <f>IF(AND(INDEX(Productos!$B:$B,ROW())&lt;&gt;"",UPPER(TRIM(INDEX(Productos!$H:$H,ROW())))&lt;&gt;"NO"),INDEX(Productos!$B:$B,ROW())&amp;"","")</f>
        <v/>
      </c>
      <c r="C2609">
        <f>IF(AND(INDEX(Productos!$B:$B,ROW())&lt;&gt;"",UPPER(TRIM(INDEX(Productos!$H:$H,ROW())))&lt;&gt;"NO"),INDEX(Productos!$C:$C,ROW())&amp;"","")</f>
        <v/>
      </c>
      <c r="D2609">
        <f>IF(AND(INDEX(Productos!$B:$B,ROW())&lt;&gt;"",UPPER(TRIM(INDEX(Productos!$H:$H,ROW())))&lt;&gt;"NO"),INDEX(Productos!$D:$D,ROW())&amp;"","")</f>
        <v/>
      </c>
      <c r="E260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0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09">
        <f>IF(AND(INDEX(Productos!$B:$B,ROW())&lt;&gt;"",UPPER(TRIM(INDEX(Productos!$H:$H,ROW())))&lt;&gt;"NO"),INDEX(Productos!$G:$G,ROW())&amp;"","")</f>
        <v/>
      </c>
    </row>
    <row r="2610">
      <c r="A2610">
        <f>IF(AND(INDEX(Productos!$B:$B,ROW())&lt;&gt;"",UPPER(TRIM(INDEX(Productos!$H:$H,ROW())))&lt;&gt;"NO"),INDEX(Productos!$A:$A,ROW())&amp;"","")</f>
        <v/>
      </c>
      <c r="B2610">
        <f>IF(AND(INDEX(Productos!$B:$B,ROW())&lt;&gt;"",UPPER(TRIM(INDEX(Productos!$H:$H,ROW())))&lt;&gt;"NO"),INDEX(Productos!$B:$B,ROW())&amp;"","")</f>
        <v/>
      </c>
      <c r="C2610">
        <f>IF(AND(INDEX(Productos!$B:$B,ROW())&lt;&gt;"",UPPER(TRIM(INDEX(Productos!$H:$H,ROW())))&lt;&gt;"NO"),INDEX(Productos!$C:$C,ROW())&amp;"","")</f>
        <v/>
      </c>
      <c r="D2610">
        <f>IF(AND(INDEX(Productos!$B:$B,ROW())&lt;&gt;"",UPPER(TRIM(INDEX(Productos!$H:$H,ROW())))&lt;&gt;"NO"),INDEX(Productos!$D:$D,ROW())&amp;"","")</f>
        <v/>
      </c>
      <c r="E261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1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10">
        <f>IF(AND(INDEX(Productos!$B:$B,ROW())&lt;&gt;"",UPPER(TRIM(INDEX(Productos!$H:$H,ROW())))&lt;&gt;"NO"),INDEX(Productos!$G:$G,ROW())&amp;"","")</f>
        <v/>
      </c>
    </row>
    <row r="2611">
      <c r="A2611">
        <f>IF(AND(INDEX(Productos!$B:$B,ROW())&lt;&gt;"",UPPER(TRIM(INDEX(Productos!$H:$H,ROW())))&lt;&gt;"NO"),INDEX(Productos!$A:$A,ROW())&amp;"","")</f>
        <v/>
      </c>
      <c r="B2611">
        <f>IF(AND(INDEX(Productos!$B:$B,ROW())&lt;&gt;"",UPPER(TRIM(INDEX(Productos!$H:$H,ROW())))&lt;&gt;"NO"),INDEX(Productos!$B:$B,ROW())&amp;"","")</f>
        <v/>
      </c>
      <c r="C2611">
        <f>IF(AND(INDEX(Productos!$B:$B,ROW())&lt;&gt;"",UPPER(TRIM(INDEX(Productos!$H:$H,ROW())))&lt;&gt;"NO"),INDEX(Productos!$C:$C,ROW())&amp;"","")</f>
        <v/>
      </c>
      <c r="D2611">
        <f>IF(AND(INDEX(Productos!$B:$B,ROW())&lt;&gt;"",UPPER(TRIM(INDEX(Productos!$H:$H,ROW())))&lt;&gt;"NO"),INDEX(Productos!$D:$D,ROW())&amp;"","")</f>
        <v/>
      </c>
      <c r="E261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1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11">
        <f>IF(AND(INDEX(Productos!$B:$B,ROW())&lt;&gt;"",UPPER(TRIM(INDEX(Productos!$H:$H,ROW())))&lt;&gt;"NO"),INDEX(Productos!$G:$G,ROW())&amp;"","")</f>
        <v/>
      </c>
    </row>
    <row r="2612">
      <c r="A2612">
        <f>IF(AND(INDEX(Productos!$B:$B,ROW())&lt;&gt;"",UPPER(TRIM(INDEX(Productos!$H:$H,ROW())))&lt;&gt;"NO"),INDEX(Productos!$A:$A,ROW())&amp;"","")</f>
        <v/>
      </c>
      <c r="B2612">
        <f>IF(AND(INDEX(Productos!$B:$B,ROW())&lt;&gt;"",UPPER(TRIM(INDEX(Productos!$H:$H,ROW())))&lt;&gt;"NO"),INDEX(Productos!$B:$B,ROW())&amp;"","")</f>
        <v/>
      </c>
      <c r="C2612">
        <f>IF(AND(INDEX(Productos!$B:$B,ROW())&lt;&gt;"",UPPER(TRIM(INDEX(Productos!$H:$H,ROW())))&lt;&gt;"NO"),INDEX(Productos!$C:$C,ROW())&amp;"","")</f>
        <v/>
      </c>
      <c r="D2612">
        <f>IF(AND(INDEX(Productos!$B:$B,ROW())&lt;&gt;"",UPPER(TRIM(INDEX(Productos!$H:$H,ROW())))&lt;&gt;"NO"),INDEX(Productos!$D:$D,ROW())&amp;"","")</f>
        <v/>
      </c>
      <c r="E261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1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12">
        <f>IF(AND(INDEX(Productos!$B:$B,ROW())&lt;&gt;"",UPPER(TRIM(INDEX(Productos!$H:$H,ROW())))&lt;&gt;"NO"),INDEX(Productos!$G:$G,ROW())&amp;"","")</f>
        <v/>
      </c>
    </row>
    <row r="2613">
      <c r="A2613">
        <f>IF(AND(INDEX(Productos!$B:$B,ROW())&lt;&gt;"",UPPER(TRIM(INDEX(Productos!$H:$H,ROW())))&lt;&gt;"NO"),INDEX(Productos!$A:$A,ROW())&amp;"","")</f>
        <v/>
      </c>
      <c r="B2613">
        <f>IF(AND(INDEX(Productos!$B:$B,ROW())&lt;&gt;"",UPPER(TRIM(INDEX(Productos!$H:$H,ROW())))&lt;&gt;"NO"),INDEX(Productos!$B:$B,ROW())&amp;"","")</f>
        <v/>
      </c>
      <c r="C2613">
        <f>IF(AND(INDEX(Productos!$B:$B,ROW())&lt;&gt;"",UPPER(TRIM(INDEX(Productos!$H:$H,ROW())))&lt;&gt;"NO"),INDEX(Productos!$C:$C,ROW())&amp;"","")</f>
        <v/>
      </c>
      <c r="D2613">
        <f>IF(AND(INDEX(Productos!$B:$B,ROW())&lt;&gt;"",UPPER(TRIM(INDEX(Productos!$H:$H,ROW())))&lt;&gt;"NO"),INDEX(Productos!$D:$D,ROW())&amp;"","")</f>
        <v/>
      </c>
      <c r="E261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1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13">
        <f>IF(AND(INDEX(Productos!$B:$B,ROW())&lt;&gt;"",UPPER(TRIM(INDEX(Productos!$H:$H,ROW())))&lt;&gt;"NO"),INDEX(Productos!$G:$G,ROW())&amp;"","")</f>
        <v/>
      </c>
    </row>
    <row r="2614">
      <c r="A2614">
        <f>IF(AND(INDEX(Productos!$B:$B,ROW())&lt;&gt;"",UPPER(TRIM(INDEX(Productos!$H:$H,ROW())))&lt;&gt;"NO"),INDEX(Productos!$A:$A,ROW())&amp;"","")</f>
        <v/>
      </c>
      <c r="B2614">
        <f>IF(AND(INDEX(Productos!$B:$B,ROW())&lt;&gt;"",UPPER(TRIM(INDEX(Productos!$H:$H,ROW())))&lt;&gt;"NO"),INDEX(Productos!$B:$B,ROW())&amp;"","")</f>
        <v/>
      </c>
      <c r="C2614">
        <f>IF(AND(INDEX(Productos!$B:$B,ROW())&lt;&gt;"",UPPER(TRIM(INDEX(Productos!$H:$H,ROW())))&lt;&gt;"NO"),INDEX(Productos!$C:$C,ROW())&amp;"","")</f>
        <v/>
      </c>
      <c r="D2614">
        <f>IF(AND(INDEX(Productos!$B:$B,ROW())&lt;&gt;"",UPPER(TRIM(INDEX(Productos!$H:$H,ROW())))&lt;&gt;"NO"),INDEX(Productos!$D:$D,ROW())&amp;"","")</f>
        <v/>
      </c>
      <c r="E261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1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14">
        <f>IF(AND(INDEX(Productos!$B:$B,ROW())&lt;&gt;"",UPPER(TRIM(INDEX(Productos!$H:$H,ROW())))&lt;&gt;"NO"),INDEX(Productos!$G:$G,ROW())&amp;"","")</f>
        <v/>
      </c>
    </row>
    <row r="2615">
      <c r="A2615">
        <f>IF(AND(INDEX(Productos!$B:$B,ROW())&lt;&gt;"",UPPER(TRIM(INDEX(Productos!$H:$H,ROW())))&lt;&gt;"NO"),INDEX(Productos!$A:$A,ROW())&amp;"","")</f>
        <v/>
      </c>
      <c r="B2615">
        <f>IF(AND(INDEX(Productos!$B:$B,ROW())&lt;&gt;"",UPPER(TRIM(INDEX(Productos!$H:$H,ROW())))&lt;&gt;"NO"),INDEX(Productos!$B:$B,ROW())&amp;"","")</f>
        <v/>
      </c>
      <c r="C2615">
        <f>IF(AND(INDEX(Productos!$B:$B,ROW())&lt;&gt;"",UPPER(TRIM(INDEX(Productos!$H:$H,ROW())))&lt;&gt;"NO"),INDEX(Productos!$C:$C,ROW())&amp;"","")</f>
        <v/>
      </c>
      <c r="D2615">
        <f>IF(AND(INDEX(Productos!$B:$B,ROW())&lt;&gt;"",UPPER(TRIM(INDEX(Productos!$H:$H,ROW())))&lt;&gt;"NO"),INDEX(Productos!$D:$D,ROW())&amp;"","")</f>
        <v/>
      </c>
      <c r="E261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1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15">
        <f>IF(AND(INDEX(Productos!$B:$B,ROW())&lt;&gt;"",UPPER(TRIM(INDEX(Productos!$H:$H,ROW())))&lt;&gt;"NO"),INDEX(Productos!$G:$G,ROW())&amp;"","")</f>
        <v/>
      </c>
    </row>
    <row r="2616">
      <c r="A2616">
        <f>IF(AND(INDEX(Productos!$B:$B,ROW())&lt;&gt;"",UPPER(TRIM(INDEX(Productos!$H:$H,ROW())))&lt;&gt;"NO"),INDEX(Productos!$A:$A,ROW())&amp;"","")</f>
        <v/>
      </c>
      <c r="B2616">
        <f>IF(AND(INDEX(Productos!$B:$B,ROW())&lt;&gt;"",UPPER(TRIM(INDEX(Productos!$H:$H,ROW())))&lt;&gt;"NO"),INDEX(Productos!$B:$B,ROW())&amp;"","")</f>
        <v/>
      </c>
      <c r="C2616">
        <f>IF(AND(INDEX(Productos!$B:$B,ROW())&lt;&gt;"",UPPER(TRIM(INDEX(Productos!$H:$H,ROW())))&lt;&gt;"NO"),INDEX(Productos!$C:$C,ROW())&amp;"","")</f>
        <v/>
      </c>
      <c r="D2616">
        <f>IF(AND(INDEX(Productos!$B:$B,ROW())&lt;&gt;"",UPPER(TRIM(INDEX(Productos!$H:$H,ROW())))&lt;&gt;"NO"),INDEX(Productos!$D:$D,ROW())&amp;"","")</f>
        <v/>
      </c>
      <c r="E261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1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16">
        <f>IF(AND(INDEX(Productos!$B:$B,ROW())&lt;&gt;"",UPPER(TRIM(INDEX(Productos!$H:$H,ROW())))&lt;&gt;"NO"),INDEX(Productos!$G:$G,ROW())&amp;"","")</f>
        <v/>
      </c>
    </row>
    <row r="2617">
      <c r="A2617">
        <f>IF(AND(INDEX(Productos!$B:$B,ROW())&lt;&gt;"",UPPER(TRIM(INDEX(Productos!$H:$H,ROW())))&lt;&gt;"NO"),INDEX(Productos!$A:$A,ROW())&amp;"","")</f>
        <v/>
      </c>
      <c r="B2617">
        <f>IF(AND(INDEX(Productos!$B:$B,ROW())&lt;&gt;"",UPPER(TRIM(INDEX(Productos!$H:$H,ROW())))&lt;&gt;"NO"),INDEX(Productos!$B:$B,ROW())&amp;"","")</f>
        <v/>
      </c>
      <c r="C2617">
        <f>IF(AND(INDEX(Productos!$B:$B,ROW())&lt;&gt;"",UPPER(TRIM(INDEX(Productos!$H:$H,ROW())))&lt;&gt;"NO"),INDEX(Productos!$C:$C,ROW())&amp;"","")</f>
        <v/>
      </c>
      <c r="D2617">
        <f>IF(AND(INDEX(Productos!$B:$B,ROW())&lt;&gt;"",UPPER(TRIM(INDEX(Productos!$H:$H,ROW())))&lt;&gt;"NO"),INDEX(Productos!$D:$D,ROW())&amp;"","")</f>
        <v/>
      </c>
      <c r="E261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1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17">
        <f>IF(AND(INDEX(Productos!$B:$B,ROW())&lt;&gt;"",UPPER(TRIM(INDEX(Productos!$H:$H,ROW())))&lt;&gt;"NO"),INDEX(Productos!$G:$G,ROW())&amp;"","")</f>
        <v/>
      </c>
    </row>
    <row r="2618">
      <c r="A2618">
        <f>IF(AND(INDEX(Productos!$B:$B,ROW())&lt;&gt;"",UPPER(TRIM(INDEX(Productos!$H:$H,ROW())))&lt;&gt;"NO"),INDEX(Productos!$A:$A,ROW())&amp;"","")</f>
        <v/>
      </c>
      <c r="B2618">
        <f>IF(AND(INDEX(Productos!$B:$B,ROW())&lt;&gt;"",UPPER(TRIM(INDEX(Productos!$H:$H,ROW())))&lt;&gt;"NO"),INDEX(Productos!$B:$B,ROW())&amp;"","")</f>
        <v/>
      </c>
      <c r="C2618">
        <f>IF(AND(INDEX(Productos!$B:$B,ROW())&lt;&gt;"",UPPER(TRIM(INDEX(Productos!$H:$H,ROW())))&lt;&gt;"NO"),INDEX(Productos!$C:$C,ROW())&amp;"","")</f>
        <v/>
      </c>
      <c r="D2618">
        <f>IF(AND(INDEX(Productos!$B:$B,ROW())&lt;&gt;"",UPPER(TRIM(INDEX(Productos!$H:$H,ROW())))&lt;&gt;"NO"),INDEX(Productos!$D:$D,ROW())&amp;"","")</f>
        <v/>
      </c>
      <c r="E261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1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18">
        <f>IF(AND(INDEX(Productos!$B:$B,ROW())&lt;&gt;"",UPPER(TRIM(INDEX(Productos!$H:$H,ROW())))&lt;&gt;"NO"),INDEX(Productos!$G:$G,ROW())&amp;"","")</f>
        <v/>
      </c>
    </row>
    <row r="2619">
      <c r="A2619">
        <f>IF(AND(INDEX(Productos!$B:$B,ROW())&lt;&gt;"",UPPER(TRIM(INDEX(Productos!$H:$H,ROW())))&lt;&gt;"NO"),INDEX(Productos!$A:$A,ROW())&amp;"","")</f>
        <v/>
      </c>
      <c r="B2619">
        <f>IF(AND(INDEX(Productos!$B:$B,ROW())&lt;&gt;"",UPPER(TRIM(INDEX(Productos!$H:$H,ROW())))&lt;&gt;"NO"),INDEX(Productos!$B:$B,ROW())&amp;"","")</f>
        <v/>
      </c>
      <c r="C2619">
        <f>IF(AND(INDEX(Productos!$B:$B,ROW())&lt;&gt;"",UPPER(TRIM(INDEX(Productos!$H:$H,ROW())))&lt;&gt;"NO"),INDEX(Productos!$C:$C,ROW())&amp;"","")</f>
        <v/>
      </c>
      <c r="D2619">
        <f>IF(AND(INDEX(Productos!$B:$B,ROW())&lt;&gt;"",UPPER(TRIM(INDEX(Productos!$H:$H,ROW())))&lt;&gt;"NO"),INDEX(Productos!$D:$D,ROW())&amp;"","")</f>
        <v/>
      </c>
      <c r="E261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1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19">
        <f>IF(AND(INDEX(Productos!$B:$B,ROW())&lt;&gt;"",UPPER(TRIM(INDEX(Productos!$H:$H,ROW())))&lt;&gt;"NO"),INDEX(Productos!$G:$G,ROW())&amp;"","")</f>
        <v/>
      </c>
    </row>
    <row r="2620">
      <c r="A2620">
        <f>IF(AND(INDEX(Productos!$B:$B,ROW())&lt;&gt;"",UPPER(TRIM(INDEX(Productos!$H:$H,ROW())))&lt;&gt;"NO"),INDEX(Productos!$A:$A,ROW())&amp;"","")</f>
        <v/>
      </c>
      <c r="B2620">
        <f>IF(AND(INDEX(Productos!$B:$B,ROW())&lt;&gt;"",UPPER(TRIM(INDEX(Productos!$H:$H,ROW())))&lt;&gt;"NO"),INDEX(Productos!$B:$B,ROW())&amp;"","")</f>
        <v/>
      </c>
      <c r="C2620">
        <f>IF(AND(INDEX(Productos!$B:$B,ROW())&lt;&gt;"",UPPER(TRIM(INDEX(Productos!$H:$H,ROW())))&lt;&gt;"NO"),INDEX(Productos!$C:$C,ROW())&amp;"","")</f>
        <v/>
      </c>
      <c r="D2620">
        <f>IF(AND(INDEX(Productos!$B:$B,ROW())&lt;&gt;"",UPPER(TRIM(INDEX(Productos!$H:$H,ROW())))&lt;&gt;"NO"),INDEX(Productos!$D:$D,ROW())&amp;"","")</f>
        <v/>
      </c>
      <c r="E262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2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20">
        <f>IF(AND(INDEX(Productos!$B:$B,ROW())&lt;&gt;"",UPPER(TRIM(INDEX(Productos!$H:$H,ROW())))&lt;&gt;"NO"),INDEX(Productos!$G:$G,ROW())&amp;"","")</f>
        <v/>
      </c>
    </row>
    <row r="2621">
      <c r="A2621">
        <f>IF(AND(INDEX(Productos!$B:$B,ROW())&lt;&gt;"",UPPER(TRIM(INDEX(Productos!$H:$H,ROW())))&lt;&gt;"NO"),INDEX(Productos!$A:$A,ROW())&amp;"","")</f>
        <v/>
      </c>
      <c r="B2621">
        <f>IF(AND(INDEX(Productos!$B:$B,ROW())&lt;&gt;"",UPPER(TRIM(INDEX(Productos!$H:$H,ROW())))&lt;&gt;"NO"),INDEX(Productos!$B:$B,ROW())&amp;"","")</f>
        <v/>
      </c>
      <c r="C2621">
        <f>IF(AND(INDEX(Productos!$B:$B,ROW())&lt;&gt;"",UPPER(TRIM(INDEX(Productos!$H:$H,ROW())))&lt;&gt;"NO"),INDEX(Productos!$C:$C,ROW())&amp;"","")</f>
        <v/>
      </c>
      <c r="D2621">
        <f>IF(AND(INDEX(Productos!$B:$B,ROW())&lt;&gt;"",UPPER(TRIM(INDEX(Productos!$H:$H,ROW())))&lt;&gt;"NO"),INDEX(Productos!$D:$D,ROW())&amp;"","")</f>
        <v/>
      </c>
      <c r="E262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2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21">
        <f>IF(AND(INDEX(Productos!$B:$B,ROW())&lt;&gt;"",UPPER(TRIM(INDEX(Productos!$H:$H,ROW())))&lt;&gt;"NO"),INDEX(Productos!$G:$G,ROW())&amp;"","")</f>
        <v/>
      </c>
    </row>
    <row r="2622">
      <c r="A2622">
        <f>IF(AND(INDEX(Productos!$B:$B,ROW())&lt;&gt;"",UPPER(TRIM(INDEX(Productos!$H:$H,ROW())))&lt;&gt;"NO"),INDEX(Productos!$A:$A,ROW())&amp;"","")</f>
        <v/>
      </c>
      <c r="B2622">
        <f>IF(AND(INDEX(Productos!$B:$B,ROW())&lt;&gt;"",UPPER(TRIM(INDEX(Productos!$H:$H,ROW())))&lt;&gt;"NO"),INDEX(Productos!$B:$B,ROW())&amp;"","")</f>
        <v/>
      </c>
      <c r="C2622">
        <f>IF(AND(INDEX(Productos!$B:$B,ROW())&lt;&gt;"",UPPER(TRIM(INDEX(Productos!$H:$H,ROW())))&lt;&gt;"NO"),INDEX(Productos!$C:$C,ROW())&amp;"","")</f>
        <v/>
      </c>
      <c r="D2622">
        <f>IF(AND(INDEX(Productos!$B:$B,ROW())&lt;&gt;"",UPPER(TRIM(INDEX(Productos!$H:$H,ROW())))&lt;&gt;"NO"),INDEX(Productos!$D:$D,ROW())&amp;"","")</f>
        <v/>
      </c>
      <c r="E262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2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22">
        <f>IF(AND(INDEX(Productos!$B:$B,ROW())&lt;&gt;"",UPPER(TRIM(INDEX(Productos!$H:$H,ROW())))&lt;&gt;"NO"),INDEX(Productos!$G:$G,ROW())&amp;"","")</f>
        <v/>
      </c>
    </row>
    <row r="2623">
      <c r="A2623">
        <f>IF(AND(INDEX(Productos!$B:$B,ROW())&lt;&gt;"",UPPER(TRIM(INDEX(Productos!$H:$H,ROW())))&lt;&gt;"NO"),INDEX(Productos!$A:$A,ROW())&amp;"","")</f>
        <v/>
      </c>
      <c r="B2623">
        <f>IF(AND(INDEX(Productos!$B:$B,ROW())&lt;&gt;"",UPPER(TRIM(INDEX(Productos!$H:$H,ROW())))&lt;&gt;"NO"),INDEX(Productos!$B:$B,ROW())&amp;"","")</f>
        <v/>
      </c>
      <c r="C2623">
        <f>IF(AND(INDEX(Productos!$B:$B,ROW())&lt;&gt;"",UPPER(TRIM(INDEX(Productos!$H:$H,ROW())))&lt;&gt;"NO"),INDEX(Productos!$C:$C,ROW())&amp;"","")</f>
        <v/>
      </c>
      <c r="D2623">
        <f>IF(AND(INDEX(Productos!$B:$B,ROW())&lt;&gt;"",UPPER(TRIM(INDEX(Productos!$H:$H,ROW())))&lt;&gt;"NO"),INDEX(Productos!$D:$D,ROW())&amp;"","")</f>
        <v/>
      </c>
      <c r="E262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2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23">
        <f>IF(AND(INDEX(Productos!$B:$B,ROW())&lt;&gt;"",UPPER(TRIM(INDEX(Productos!$H:$H,ROW())))&lt;&gt;"NO"),INDEX(Productos!$G:$G,ROW())&amp;"","")</f>
        <v/>
      </c>
    </row>
    <row r="2624">
      <c r="A2624">
        <f>IF(AND(INDEX(Productos!$B:$B,ROW())&lt;&gt;"",UPPER(TRIM(INDEX(Productos!$H:$H,ROW())))&lt;&gt;"NO"),INDEX(Productos!$A:$A,ROW())&amp;"","")</f>
        <v/>
      </c>
      <c r="B2624">
        <f>IF(AND(INDEX(Productos!$B:$B,ROW())&lt;&gt;"",UPPER(TRIM(INDEX(Productos!$H:$H,ROW())))&lt;&gt;"NO"),INDEX(Productos!$B:$B,ROW())&amp;"","")</f>
        <v/>
      </c>
      <c r="C2624">
        <f>IF(AND(INDEX(Productos!$B:$B,ROW())&lt;&gt;"",UPPER(TRIM(INDEX(Productos!$H:$H,ROW())))&lt;&gt;"NO"),INDEX(Productos!$C:$C,ROW())&amp;"","")</f>
        <v/>
      </c>
      <c r="D2624">
        <f>IF(AND(INDEX(Productos!$B:$B,ROW())&lt;&gt;"",UPPER(TRIM(INDEX(Productos!$H:$H,ROW())))&lt;&gt;"NO"),INDEX(Productos!$D:$D,ROW())&amp;"","")</f>
        <v/>
      </c>
      <c r="E262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2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24">
        <f>IF(AND(INDEX(Productos!$B:$B,ROW())&lt;&gt;"",UPPER(TRIM(INDEX(Productos!$H:$H,ROW())))&lt;&gt;"NO"),INDEX(Productos!$G:$G,ROW())&amp;"","")</f>
        <v/>
      </c>
    </row>
    <row r="2625">
      <c r="A2625">
        <f>IF(AND(INDEX(Productos!$B:$B,ROW())&lt;&gt;"",UPPER(TRIM(INDEX(Productos!$H:$H,ROW())))&lt;&gt;"NO"),INDEX(Productos!$A:$A,ROW())&amp;"","")</f>
        <v/>
      </c>
      <c r="B2625">
        <f>IF(AND(INDEX(Productos!$B:$B,ROW())&lt;&gt;"",UPPER(TRIM(INDEX(Productos!$H:$H,ROW())))&lt;&gt;"NO"),INDEX(Productos!$B:$B,ROW())&amp;"","")</f>
        <v/>
      </c>
      <c r="C2625">
        <f>IF(AND(INDEX(Productos!$B:$B,ROW())&lt;&gt;"",UPPER(TRIM(INDEX(Productos!$H:$H,ROW())))&lt;&gt;"NO"),INDEX(Productos!$C:$C,ROW())&amp;"","")</f>
        <v/>
      </c>
      <c r="D2625">
        <f>IF(AND(INDEX(Productos!$B:$B,ROW())&lt;&gt;"",UPPER(TRIM(INDEX(Productos!$H:$H,ROW())))&lt;&gt;"NO"),INDEX(Productos!$D:$D,ROW())&amp;"","")</f>
        <v/>
      </c>
      <c r="E262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2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25">
        <f>IF(AND(INDEX(Productos!$B:$B,ROW())&lt;&gt;"",UPPER(TRIM(INDEX(Productos!$H:$H,ROW())))&lt;&gt;"NO"),INDEX(Productos!$G:$G,ROW())&amp;"","")</f>
        <v/>
      </c>
    </row>
    <row r="2626">
      <c r="A2626">
        <f>IF(AND(INDEX(Productos!$B:$B,ROW())&lt;&gt;"",UPPER(TRIM(INDEX(Productos!$H:$H,ROW())))&lt;&gt;"NO"),INDEX(Productos!$A:$A,ROW())&amp;"","")</f>
        <v/>
      </c>
      <c r="B2626">
        <f>IF(AND(INDEX(Productos!$B:$B,ROW())&lt;&gt;"",UPPER(TRIM(INDEX(Productos!$H:$H,ROW())))&lt;&gt;"NO"),INDEX(Productos!$B:$B,ROW())&amp;"","")</f>
        <v/>
      </c>
      <c r="C2626">
        <f>IF(AND(INDEX(Productos!$B:$B,ROW())&lt;&gt;"",UPPER(TRIM(INDEX(Productos!$H:$H,ROW())))&lt;&gt;"NO"),INDEX(Productos!$C:$C,ROW())&amp;"","")</f>
        <v/>
      </c>
      <c r="D2626">
        <f>IF(AND(INDEX(Productos!$B:$B,ROW())&lt;&gt;"",UPPER(TRIM(INDEX(Productos!$H:$H,ROW())))&lt;&gt;"NO"),INDEX(Productos!$D:$D,ROW())&amp;"","")</f>
        <v/>
      </c>
      <c r="E262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2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26">
        <f>IF(AND(INDEX(Productos!$B:$B,ROW())&lt;&gt;"",UPPER(TRIM(INDEX(Productos!$H:$H,ROW())))&lt;&gt;"NO"),INDEX(Productos!$G:$G,ROW())&amp;"","")</f>
        <v/>
      </c>
    </row>
    <row r="2627">
      <c r="A2627">
        <f>IF(AND(INDEX(Productos!$B:$B,ROW())&lt;&gt;"",UPPER(TRIM(INDEX(Productos!$H:$H,ROW())))&lt;&gt;"NO"),INDEX(Productos!$A:$A,ROW())&amp;"","")</f>
        <v/>
      </c>
      <c r="B2627">
        <f>IF(AND(INDEX(Productos!$B:$B,ROW())&lt;&gt;"",UPPER(TRIM(INDEX(Productos!$H:$H,ROW())))&lt;&gt;"NO"),INDEX(Productos!$B:$B,ROW())&amp;"","")</f>
        <v/>
      </c>
      <c r="C2627">
        <f>IF(AND(INDEX(Productos!$B:$B,ROW())&lt;&gt;"",UPPER(TRIM(INDEX(Productos!$H:$H,ROW())))&lt;&gt;"NO"),INDEX(Productos!$C:$C,ROW())&amp;"","")</f>
        <v/>
      </c>
      <c r="D2627">
        <f>IF(AND(INDEX(Productos!$B:$B,ROW())&lt;&gt;"",UPPER(TRIM(INDEX(Productos!$H:$H,ROW())))&lt;&gt;"NO"),INDEX(Productos!$D:$D,ROW())&amp;"","")</f>
        <v/>
      </c>
      <c r="E262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2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27">
        <f>IF(AND(INDEX(Productos!$B:$B,ROW())&lt;&gt;"",UPPER(TRIM(INDEX(Productos!$H:$H,ROW())))&lt;&gt;"NO"),INDEX(Productos!$G:$G,ROW())&amp;"","")</f>
        <v/>
      </c>
    </row>
    <row r="2628">
      <c r="A2628">
        <f>IF(AND(INDEX(Productos!$B:$B,ROW())&lt;&gt;"",UPPER(TRIM(INDEX(Productos!$H:$H,ROW())))&lt;&gt;"NO"),INDEX(Productos!$A:$A,ROW())&amp;"","")</f>
        <v/>
      </c>
      <c r="B2628">
        <f>IF(AND(INDEX(Productos!$B:$B,ROW())&lt;&gt;"",UPPER(TRIM(INDEX(Productos!$H:$H,ROW())))&lt;&gt;"NO"),INDEX(Productos!$B:$B,ROW())&amp;"","")</f>
        <v/>
      </c>
      <c r="C2628">
        <f>IF(AND(INDEX(Productos!$B:$B,ROW())&lt;&gt;"",UPPER(TRIM(INDEX(Productos!$H:$H,ROW())))&lt;&gt;"NO"),INDEX(Productos!$C:$C,ROW())&amp;"","")</f>
        <v/>
      </c>
      <c r="D2628">
        <f>IF(AND(INDEX(Productos!$B:$B,ROW())&lt;&gt;"",UPPER(TRIM(INDEX(Productos!$H:$H,ROW())))&lt;&gt;"NO"),INDEX(Productos!$D:$D,ROW())&amp;"","")</f>
        <v/>
      </c>
      <c r="E262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2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28">
        <f>IF(AND(INDEX(Productos!$B:$B,ROW())&lt;&gt;"",UPPER(TRIM(INDEX(Productos!$H:$H,ROW())))&lt;&gt;"NO"),INDEX(Productos!$G:$G,ROW())&amp;"","")</f>
        <v/>
      </c>
    </row>
    <row r="2629">
      <c r="A2629">
        <f>IF(AND(INDEX(Productos!$B:$B,ROW())&lt;&gt;"",UPPER(TRIM(INDEX(Productos!$H:$H,ROW())))&lt;&gt;"NO"),INDEX(Productos!$A:$A,ROW())&amp;"","")</f>
        <v/>
      </c>
      <c r="B2629">
        <f>IF(AND(INDEX(Productos!$B:$B,ROW())&lt;&gt;"",UPPER(TRIM(INDEX(Productos!$H:$H,ROW())))&lt;&gt;"NO"),INDEX(Productos!$B:$B,ROW())&amp;"","")</f>
        <v/>
      </c>
      <c r="C2629">
        <f>IF(AND(INDEX(Productos!$B:$B,ROW())&lt;&gt;"",UPPER(TRIM(INDEX(Productos!$H:$H,ROW())))&lt;&gt;"NO"),INDEX(Productos!$C:$C,ROW())&amp;"","")</f>
        <v/>
      </c>
      <c r="D2629">
        <f>IF(AND(INDEX(Productos!$B:$B,ROW())&lt;&gt;"",UPPER(TRIM(INDEX(Productos!$H:$H,ROW())))&lt;&gt;"NO"),INDEX(Productos!$D:$D,ROW())&amp;"","")</f>
        <v/>
      </c>
      <c r="E262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2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29">
        <f>IF(AND(INDEX(Productos!$B:$B,ROW())&lt;&gt;"",UPPER(TRIM(INDEX(Productos!$H:$H,ROW())))&lt;&gt;"NO"),INDEX(Productos!$G:$G,ROW())&amp;"","")</f>
        <v/>
      </c>
    </row>
    <row r="2630">
      <c r="A2630">
        <f>IF(AND(INDEX(Productos!$B:$B,ROW())&lt;&gt;"",UPPER(TRIM(INDEX(Productos!$H:$H,ROW())))&lt;&gt;"NO"),INDEX(Productos!$A:$A,ROW())&amp;"","")</f>
        <v/>
      </c>
      <c r="B2630">
        <f>IF(AND(INDEX(Productos!$B:$B,ROW())&lt;&gt;"",UPPER(TRIM(INDEX(Productos!$H:$H,ROW())))&lt;&gt;"NO"),INDEX(Productos!$B:$B,ROW())&amp;"","")</f>
        <v/>
      </c>
      <c r="C2630">
        <f>IF(AND(INDEX(Productos!$B:$B,ROW())&lt;&gt;"",UPPER(TRIM(INDEX(Productos!$H:$H,ROW())))&lt;&gt;"NO"),INDEX(Productos!$C:$C,ROW())&amp;"","")</f>
        <v/>
      </c>
      <c r="D2630">
        <f>IF(AND(INDEX(Productos!$B:$B,ROW())&lt;&gt;"",UPPER(TRIM(INDEX(Productos!$H:$H,ROW())))&lt;&gt;"NO"),INDEX(Productos!$D:$D,ROW())&amp;"","")</f>
        <v/>
      </c>
      <c r="E263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3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30">
        <f>IF(AND(INDEX(Productos!$B:$B,ROW())&lt;&gt;"",UPPER(TRIM(INDEX(Productos!$H:$H,ROW())))&lt;&gt;"NO"),INDEX(Productos!$G:$G,ROW())&amp;"","")</f>
        <v/>
      </c>
    </row>
    <row r="2631">
      <c r="A2631">
        <f>IF(AND(INDEX(Productos!$B:$B,ROW())&lt;&gt;"",UPPER(TRIM(INDEX(Productos!$H:$H,ROW())))&lt;&gt;"NO"),INDEX(Productos!$A:$A,ROW())&amp;"","")</f>
        <v/>
      </c>
      <c r="B2631">
        <f>IF(AND(INDEX(Productos!$B:$B,ROW())&lt;&gt;"",UPPER(TRIM(INDEX(Productos!$H:$H,ROW())))&lt;&gt;"NO"),INDEX(Productos!$B:$B,ROW())&amp;"","")</f>
        <v/>
      </c>
      <c r="C2631">
        <f>IF(AND(INDEX(Productos!$B:$B,ROW())&lt;&gt;"",UPPER(TRIM(INDEX(Productos!$H:$H,ROW())))&lt;&gt;"NO"),INDEX(Productos!$C:$C,ROW())&amp;"","")</f>
        <v/>
      </c>
      <c r="D2631">
        <f>IF(AND(INDEX(Productos!$B:$B,ROW())&lt;&gt;"",UPPER(TRIM(INDEX(Productos!$H:$H,ROW())))&lt;&gt;"NO"),INDEX(Productos!$D:$D,ROW())&amp;"","")</f>
        <v/>
      </c>
      <c r="E263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3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31">
        <f>IF(AND(INDEX(Productos!$B:$B,ROW())&lt;&gt;"",UPPER(TRIM(INDEX(Productos!$H:$H,ROW())))&lt;&gt;"NO"),INDEX(Productos!$G:$G,ROW())&amp;"","")</f>
        <v/>
      </c>
    </row>
    <row r="2632">
      <c r="A2632">
        <f>IF(AND(INDEX(Productos!$B:$B,ROW())&lt;&gt;"",UPPER(TRIM(INDEX(Productos!$H:$H,ROW())))&lt;&gt;"NO"),INDEX(Productos!$A:$A,ROW())&amp;"","")</f>
        <v/>
      </c>
      <c r="B2632">
        <f>IF(AND(INDEX(Productos!$B:$B,ROW())&lt;&gt;"",UPPER(TRIM(INDEX(Productos!$H:$H,ROW())))&lt;&gt;"NO"),INDEX(Productos!$B:$B,ROW())&amp;"","")</f>
        <v/>
      </c>
      <c r="C2632">
        <f>IF(AND(INDEX(Productos!$B:$B,ROW())&lt;&gt;"",UPPER(TRIM(INDEX(Productos!$H:$H,ROW())))&lt;&gt;"NO"),INDEX(Productos!$C:$C,ROW())&amp;"","")</f>
        <v/>
      </c>
      <c r="D2632">
        <f>IF(AND(INDEX(Productos!$B:$B,ROW())&lt;&gt;"",UPPER(TRIM(INDEX(Productos!$H:$H,ROW())))&lt;&gt;"NO"),INDEX(Productos!$D:$D,ROW())&amp;"","")</f>
        <v/>
      </c>
      <c r="E263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3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32">
        <f>IF(AND(INDEX(Productos!$B:$B,ROW())&lt;&gt;"",UPPER(TRIM(INDEX(Productos!$H:$H,ROW())))&lt;&gt;"NO"),INDEX(Productos!$G:$G,ROW())&amp;"","")</f>
        <v/>
      </c>
    </row>
    <row r="2633">
      <c r="A2633">
        <f>IF(AND(INDEX(Productos!$B:$B,ROW())&lt;&gt;"",UPPER(TRIM(INDEX(Productos!$H:$H,ROW())))&lt;&gt;"NO"),INDEX(Productos!$A:$A,ROW())&amp;"","")</f>
        <v/>
      </c>
      <c r="B2633">
        <f>IF(AND(INDEX(Productos!$B:$B,ROW())&lt;&gt;"",UPPER(TRIM(INDEX(Productos!$H:$H,ROW())))&lt;&gt;"NO"),INDEX(Productos!$B:$B,ROW())&amp;"","")</f>
        <v/>
      </c>
      <c r="C2633">
        <f>IF(AND(INDEX(Productos!$B:$B,ROW())&lt;&gt;"",UPPER(TRIM(INDEX(Productos!$H:$H,ROW())))&lt;&gt;"NO"),INDEX(Productos!$C:$C,ROW())&amp;"","")</f>
        <v/>
      </c>
      <c r="D2633">
        <f>IF(AND(INDEX(Productos!$B:$B,ROW())&lt;&gt;"",UPPER(TRIM(INDEX(Productos!$H:$H,ROW())))&lt;&gt;"NO"),INDEX(Productos!$D:$D,ROW())&amp;"","")</f>
        <v/>
      </c>
      <c r="E263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3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33">
        <f>IF(AND(INDEX(Productos!$B:$B,ROW())&lt;&gt;"",UPPER(TRIM(INDEX(Productos!$H:$H,ROW())))&lt;&gt;"NO"),INDEX(Productos!$G:$G,ROW())&amp;"","")</f>
        <v/>
      </c>
    </row>
    <row r="2634">
      <c r="A2634">
        <f>IF(AND(INDEX(Productos!$B:$B,ROW())&lt;&gt;"",UPPER(TRIM(INDEX(Productos!$H:$H,ROW())))&lt;&gt;"NO"),INDEX(Productos!$A:$A,ROW())&amp;"","")</f>
        <v/>
      </c>
      <c r="B2634">
        <f>IF(AND(INDEX(Productos!$B:$B,ROW())&lt;&gt;"",UPPER(TRIM(INDEX(Productos!$H:$H,ROW())))&lt;&gt;"NO"),INDEX(Productos!$B:$B,ROW())&amp;"","")</f>
        <v/>
      </c>
      <c r="C2634">
        <f>IF(AND(INDEX(Productos!$B:$B,ROW())&lt;&gt;"",UPPER(TRIM(INDEX(Productos!$H:$H,ROW())))&lt;&gt;"NO"),INDEX(Productos!$C:$C,ROW())&amp;"","")</f>
        <v/>
      </c>
      <c r="D2634">
        <f>IF(AND(INDEX(Productos!$B:$B,ROW())&lt;&gt;"",UPPER(TRIM(INDEX(Productos!$H:$H,ROW())))&lt;&gt;"NO"),INDEX(Productos!$D:$D,ROW())&amp;"","")</f>
        <v/>
      </c>
      <c r="E263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3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34">
        <f>IF(AND(INDEX(Productos!$B:$B,ROW())&lt;&gt;"",UPPER(TRIM(INDEX(Productos!$H:$H,ROW())))&lt;&gt;"NO"),INDEX(Productos!$G:$G,ROW())&amp;"","")</f>
        <v/>
      </c>
    </row>
    <row r="2635">
      <c r="A2635">
        <f>IF(AND(INDEX(Productos!$B:$B,ROW())&lt;&gt;"",UPPER(TRIM(INDEX(Productos!$H:$H,ROW())))&lt;&gt;"NO"),INDEX(Productos!$A:$A,ROW())&amp;"","")</f>
        <v/>
      </c>
      <c r="B2635">
        <f>IF(AND(INDEX(Productos!$B:$B,ROW())&lt;&gt;"",UPPER(TRIM(INDEX(Productos!$H:$H,ROW())))&lt;&gt;"NO"),INDEX(Productos!$B:$B,ROW())&amp;"","")</f>
        <v/>
      </c>
      <c r="C2635">
        <f>IF(AND(INDEX(Productos!$B:$B,ROW())&lt;&gt;"",UPPER(TRIM(INDEX(Productos!$H:$H,ROW())))&lt;&gt;"NO"),INDEX(Productos!$C:$C,ROW())&amp;"","")</f>
        <v/>
      </c>
      <c r="D2635">
        <f>IF(AND(INDEX(Productos!$B:$B,ROW())&lt;&gt;"",UPPER(TRIM(INDEX(Productos!$H:$H,ROW())))&lt;&gt;"NO"),INDEX(Productos!$D:$D,ROW())&amp;"","")</f>
        <v/>
      </c>
      <c r="E263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3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35">
        <f>IF(AND(INDEX(Productos!$B:$B,ROW())&lt;&gt;"",UPPER(TRIM(INDEX(Productos!$H:$H,ROW())))&lt;&gt;"NO"),INDEX(Productos!$G:$G,ROW())&amp;"","")</f>
        <v/>
      </c>
    </row>
    <row r="2636">
      <c r="A2636">
        <f>IF(AND(INDEX(Productos!$B:$B,ROW())&lt;&gt;"",UPPER(TRIM(INDEX(Productos!$H:$H,ROW())))&lt;&gt;"NO"),INDEX(Productos!$A:$A,ROW())&amp;"","")</f>
        <v/>
      </c>
      <c r="B2636">
        <f>IF(AND(INDEX(Productos!$B:$B,ROW())&lt;&gt;"",UPPER(TRIM(INDEX(Productos!$H:$H,ROW())))&lt;&gt;"NO"),INDEX(Productos!$B:$B,ROW())&amp;"","")</f>
        <v/>
      </c>
      <c r="C2636">
        <f>IF(AND(INDEX(Productos!$B:$B,ROW())&lt;&gt;"",UPPER(TRIM(INDEX(Productos!$H:$H,ROW())))&lt;&gt;"NO"),INDEX(Productos!$C:$C,ROW())&amp;"","")</f>
        <v/>
      </c>
      <c r="D2636">
        <f>IF(AND(INDEX(Productos!$B:$B,ROW())&lt;&gt;"",UPPER(TRIM(INDEX(Productos!$H:$H,ROW())))&lt;&gt;"NO"),INDEX(Productos!$D:$D,ROW())&amp;"","")</f>
        <v/>
      </c>
      <c r="E263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3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36">
        <f>IF(AND(INDEX(Productos!$B:$B,ROW())&lt;&gt;"",UPPER(TRIM(INDEX(Productos!$H:$H,ROW())))&lt;&gt;"NO"),INDEX(Productos!$G:$G,ROW())&amp;"","")</f>
        <v/>
      </c>
    </row>
    <row r="2637">
      <c r="A2637">
        <f>IF(AND(INDEX(Productos!$B:$B,ROW())&lt;&gt;"",UPPER(TRIM(INDEX(Productos!$H:$H,ROW())))&lt;&gt;"NO"),INDEX(Productos!$A:$A,ROW())&amp;"","")</f>
        <v/>
      </c>
      <c r="B2637">
        <f>IF(AND(INDEX(Productos!$B:$B,ROW())&lt;&gt;"",UPPER(TRIM(INDEX(Productos!$H:$H,ROW())))&lt;&gt;"NO"),INDEX(Productos!$B:$B,ROW())&amp;"","")</f>
        <v/>
      </c>
      <c r="C2637">
        <f>IF(AND(INDEX(Productos!$B:$B,ROW())&lt;&gt;"",UPPER(TRIM(INDEX(Productos!$H:$H,ROW())))&lt;&gt;"NO"),INDEX(Productos!$C:$C,ROW())&amp;"","")</f>
        <v/>
      </c>
      <c r="D2637">
        <f>IF(AND(INDEX(Productos!$B:$B,ROW())&lt;&gt;"",UPPER(TRIM(INDEX(Productos!$H:$H,ROW())))&lt;&gt;"NO"),INDEX(Productos!$D:$D,ROW())&amp;"","")</f>
        <v/>
      </c>
      <c r="E263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3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37">
        <f>IF(AND(INDEX(Productos!$B:$B,ROW())&lt;&gt;"",UPPER(TRIM(INDEX(Productos!$H:$H,ROW())))&lt;&gt;"NO"),INDEX(Productos!$G:$G,ROW())&amp;"","")</f>
        <v/>
      </c>
    </row>
    <row r="2638">
      <c r="A2638">
        <f>IF(AND(INDEX(Productos!$B:$B,ROW())&lt;&gt;"",UPPER(TRIM(INDEX(Productos!$H:$H,ROW())))&lt;&gt;"NO"),INDEX(Productos!$A:$A,ROW())&amp;"","")</f>
        <v/>
      </c>
      <c r="B2638">
        <f>IF(AND(INDEX(Productos!$B:$B,ROW())&lt;&gt;"",UPPER(TRIM(INDEX(Productos!$H:$H,ROW())))&lt;&gt;"NO"),INDEX(Productos!$B:$B,ROW())&amp;"","")</f>
        <v/>
      </c>
      <c r="C2638">
        <f>IF(AND(INDEX(Productos!$B:$B,ROW())&lt;&gt;"",UPPER(TRIM(INDEX(Productos!$H:$H,ROW())))&lt;&gt;"NO"),INDEX(Productos!$C:$C,ROW())&amp;"","")</f>
        <v/>
      </c>
      <c r="D2638">
        <f>IF(AND(INDEX(Productos!$B:$B,ROW())&lt;&gt;"",UPPER(TRIM(INDEX(Productos!$H:$H,ROW())))&lt;&gt;"NO"),INDEX(Productos!$D:$D,ROW())&amp;"","")</f>
        <v/>
      </c>
      <c r="E263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3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38">
        <f>IF(AND(INDEX(Productos!$B:$B,ROW())&lt;&gt;"",UPPER(TRIM(INDEX(Productos!$H:$H,ROW())))&lt;&gt;"NO"),INDEX(Productos!$G:$G,ROW())&amp;"","")</f>
        <v/>
      </c>
    </row>
    <row r="2639">
      <c r="A2639">
        <f>IF(AND(INDEX(Productos!$B:$B,ROW())&lt;&gt;"",UPPER(TRIM(INDEX(Productos!$H:$H,ROW())))&lt;&gt;"NO"),INDEX(Productos!$A:$A,ROW())&amp;"","")</f>
        <v/>
      </c>
      <c r="B2639">
        <f>IF(AND(INDEX(Productos!$B:$B,ROW())&lt;&gt;"",UPPER(TRIM(INDEX(Productos!$H:$H,ROW())))&lt;&gt;"NO"),INDEX(Productos!$B:$B,ROW())&amp;"","")</f>
        <v/>
      </c>
      <c r="C2639">
        <f>IF(AND(INDEX(Productos!$B:$B,ROW())&lt;&gt;"",UPPER(TRIM(INDEX(Productos!$H:$H,ROW())))&lt;&gt;"NO"),INDEX(Productos!$C:$C,ROW())&amp;"","")</f>
        <v/>
      </c>
      <c r="D2639">
        <f>IF(AND(INDEX(Productos!$B:$B,ROW())&lt;&gt;"",UPPER(TRIM(INDEX(Productos!$H:$H,ROW())))&lt;&gt;"NO"),INDEX(Productos!$D:$D,ROW())&amp;"","")</f>
        <v/>
      </c>
      <c r="E263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3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39">
        <f>IF(AND(INDEX(Productos!$B:$B,ROW())&lt;&gt;"",UPPER(TRIM(INDEX(Productos!$H:$H,ROW())))&lt;&gt;"NO"),INDEX(Productos!$G:$G,ROW())&amp;"","")</f>
        <v/>
      </c>
    </row>
    <row r="2640">
      <c r="A2640">
        <f>IF(AND(INDEX(Productos!$B:$B,ROW())&lt;&gt;"",UPPER(TRIM(INDEX(Productos!$H:$H,ROW())))&lt;&gt;"NO"),INDEX(Productos!$A:$A,ROW())&amp;"","")</f>
        <v/>
      </c>
      <c r="B2640">
        <f>IF(AND(INDEX(Productos!$B:$B,ROW())&lt;&gt;"",UPPER(TRIM(INDEX(Productos!$H:$H,ROW())))&lt;&gt;"NO"),INDEX(Productos!$B:$B,ROW())&amp;"","")</f>
        <v/>
      </c>
      <c r="C2640">
        <f>IF(AND(INDEX(Productos!$B:$B,ROW())&lt;&gt;"",UPPER(TRIM(INDEX(Productos!$H:$H,ROW())))&lt;&gt;"NO"),INDEX(Productos!$C:$C,ROW())&amp;"","")</f>
        <v/>
      </c>
      <c r="D2640">
        <f>IF(AND(INDEX(Productos!$B:$B,ROW())&lt;&gt;"",UPPER(TRIM(INDEX(Productos!$H:$H,ROW())))&lt;&gt;"NO"),INDEX(Productos!$D:$D,ROW())&amp;"","")</f>
        <v/>
      </c>
      <c r="E264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4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40">
        <f>IF(AND(INDEX(Productos!$B:$B,ROW())&lt;&gt;"",UPPER(TRIM(INDEX(Productos!$H:$H,ROW())))&lt;&gt;"NO"),INDEX(Productos!$G:$G,ROW())&amp;"","")</f>
        <v/>
      </c>
    </row>
    <row r="2641">
      <c r="A2641">
        <f>IF(AND(INDEX(Productos!$B:$B,ROW())&lt;&gt;"",UPPER(TRIM(INDEX(Productos!$H:$H,ROW())))&lt;&gt;"NO"),INDEX(Productos!$A:$A,ROW())&amp;"","")</f>
        <v/>
      </c>
      <c r="B2641">
        <f>IF(AND(INDEX(Productos!$B:$B,ROW())&lt;&gt;"",UPPER(TRIM(INDEX(Productos!$H:$H,ROW())))&lt;&gt;"NO"),INDEX(Productos!$B:$B,ROW())&amp;"","")</f>
        <v/>
      </c>
      <c r="C2641">
        <f>IF(AND(INDEX(Productos!$B:$B,ROW())&lt;&gt;"",UPPER(TRIM(INDEX(Productos!$H:$H,ROW())))&lt;&gt;"NO"),INDEX(Productos!$C:$C,ROW())&amp;"","")</f>
        <v/>
      </c>
      <c r="D2641">
        <f>IF(AND(INDEX(Productos!$B:$B,ROW())&lt;&gt;"",UPPER(TRIM(INDEX(Productos!$H:$H,ROW())))&lt;&gt;"NO"),INDEX(Productos!$D:$D,ROW())&amp;"","")</f>
        <v/>
      </c>
      <c r="E264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4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41">
        <f>IF(AND(INDEX(Productos!$B:$B,ROW())&lt;&gt;"",UPPER(TRIM(INDEX(Productos!$H:$H,ROW())))&lt;&gt;"NO"),INDEX(Productos!$G:$G,ROW())&amp;"","")</f>
        <v/>
      </c>
    </row>
    <row r="2642">
      <c r="A2642">
        <f>IF(AND(INDEX(Productos!$B:$B,ROW())&lt;&gt;"",UPPER(TRIM(INDEX(Productos!$H:$H,ROW())))&lt;&gt;"NO"),INDEX(Productos!$A:$A,ROW())&amp;"","")</f>
        <v/>
      </c>
      <c r="B2642">
        <f>IF(AND(INDEX(Productos!$B:$B,ROW())&lt;&gt;"",UPPER(TRIM(INDEX(Productos!$H:$H,ROW())))&lt;&gt;"NO"),INDEX(Productos!$B:$B,ROW())&amp;"","")</f>
        <v/>
      </c>
      <c r="C2642">
        <f>IF(AND(INDEX(Productos!$B:$B,ROW())&lt;&gt;"",UPPER(TRIM(INDEX(Productos!$H:$H,ROW())))&lt;&gt;"NO"),INDEX(Productos!$C:$C,ROW())&amp;"","")</f>
        <v/>
      </c>
      <c r="D2642">
        <f>IF(AND(INDEX(Productos!$B:$B,ROW())&lt;&gt;"",UPPER(TRIM(INDEX(Productos!$H:$H,ROW())))&lt;&gt;"NO"),INDEX(Productos!$D:$D,ROW())&amp;"","")</f>
        <v/>
      </c>
      <c r="E264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4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42">
        <f>IF(AND(INDEX(Productos!$B:$B,ROW())&lt;&gt;"",UPPER(TRIM(INDEX(Productos!$H:$H,ROW())))&lt;&gt;"NO"),INDEX(Productos!$G:$G,ROW())&amp;"","")</f>
        <v/>
      </c>
    </row>
    <row r="2643">
      <c r="A2643">
        <f>IF(AND(INDEX(Productos!$B:$B,ROW())&lt;&gt;"",UPPER(TRIM(INDEX(Productos!$H:$H,ROW())))&lt;&gt;"NO"),INDEX(Productos!$A:$A,ROW())&amp;"","")</f>
        <v/>
      </c>
      <c r="B2643">
        <f>IF(AND(INDEX(Productos!$B:$B,ROW())&lt;&gt;"",UPPER(TRIM(INDEX(Productos!$H:$H,ROW())))&lt;&gt;"NO"),INDEX(Productos!$B:$B,ROW())&amp;"","")</f>
        <v/>
      </c>
      <c r="C2643">
        <f>IF(AND(INDEX(Productos!$B:$B,ROW())&lt;&gt;"",UPPER(TRIM(INDEX(Productos!$H:$H,ROW())))&lt;&gt;"NO"),INDEX(Productos!$C:$C,ROW())&amp;"","")</f>
        <v/>
      </c>
      <c r="D2643">
        <f>IF(AND(INDEX(Productos!$B:$B,ROW())&lt;&gt;"",UPPER(TRIM(INDEX(Productos!$H:$H,ROW())))&lt;&gt;"NO"),INDEX(Productos!$D:$D,ROW())&amp;"","")</f>
        <v/>
      </c>
      <c r="E264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4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43">
        <f>IF(AND(INDEX(Productos!$B:$B,ROW())&lt;&gt;"",UPPER(TRIM(INDEX(Productos!$H:$H,ROW())))&lt;&gt;"NO"),INDEX(Productos!$G:$G,ROW())&amp;"","")</f>
        <v/>
      </c>
    </row>
    <row r="2644">
      <c r="A2644">
        <f>IF(AND(INDEX(Productos!$B:$B,ROW())&lt;&gt;"",UPPER(TRIM(INDEX(Productos!$H:$H,ROW())))&lt;&gt;"NO"),INDEX(Productos!$A:$A,ROW())&amp;"","")</f>
        <v/>
      </c>
      <c r="B2644">
        <f>IF(AND(INDEX(Productos!$B:$B,ROW())&lt;&gt;"",UPPER(TRIM(INDEX(Productos!$H:$H,ROW())))&lt;&gt;"NO"),INDEX(Productos!$B:$B,ROW())&amp;"","")</f>
        <v/>
      </c>
      <c r="C2644">
        <f>IF(AND(INDEX(Productos!$B:$B,ROW())&lt;&gt;"",UPPER(TRIM(INDEX(Productos!$H:$H,ROW())))&lt;&gt;"NO"),INDEX(Productos!$C:$C,ROW())&amp;"","")</f>
        <v/>
      </c>
      <c r="D2644">
        <f>IF(AND(INDEX(Productos!$B:$B,ROW())&lt;&gt;"",UPPER(TRIM(INDEX(Productos!$H:$H,ROW())))&lt;&gt;"NO"),INDEX(Productos!$D:$D,ROW())&amp;"","")</f>
        <v/>
      </c>
      <c r="E264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4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44">
        <f>IF(AND(INDEX(Productos!$B:$B,ROW())&lt;&gt;"",UPPER(TRIM(INDEX(Productos!$H:$H,ROW())))&lt;&gt;"NO"),INDEX(Productos!$G:$G,ROW())&amp;"","")</f>
        <v/>
      </c>
    </row>
    <row r="2645">
      <c r="A2645">
        <f>IF(AND(INDEX(Productos!$B:$B,ROW())&lt;&gt;"",UPPER(TRIM(INDEX(Productos!$H:$H,ROW())))&lt;&gt;"NO"),INDEX(Productos!$A:$A,ROW())&amp;"","")</f>
        <v/>
      </c>
      <c r="B2645">
        <f>IF(AND(INDEX(Productos!$B:$B,ROW())&lt;&gt;"",UPPER(TRIM(INDEX(Productos!$H:$H,ROW())))&lt;&gt;"NO"),INDEX(Productos!$B:$B,ROW())&amp;"","")</f>
        <v/>
      </c>
      <c r="C2645">
        <f>IF(AND(INDEX(Productos!$B:$B,ROW())&lt;&gt;"",UPPER(TRIM(INDEX(Productos!$H:$H,ROW())))&lt;&gt;"NO"),INDEX(Productos!$C:$C,ROW())&amp;"","")</f>
        <v/>
      </c>
      <c r="D2645">
        <f>IF(AND(INDEX(Productos!$B:$B,ROW())&lt;&gt;"",UPPER(TRIM(INDEX(Productos!$H:$H,ROW())))&lt;&gt;"NO"),INDEX(Productos!$D:$D,ROW())&amp;"","")</f>
        <v/>
      </c>
      <c r="E264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4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45">
        <f>IF(AND(INDEX(Productos!$B:$B,ROW())&lt;&gt;"",UPPER(TRIM(INDEX(Productos!$H:$H,ROW())))&lt;&gt;"NO"),INDEX(Productos!$G:$G,ROW())&amp;"","")</f>
        <v/>
      </c>
    </row>
    <row r="2646">
      <c r="A2646">
        <f>IF(AND(INDEX(Productos!$B:$B,ROW())&lt;&gt;"",UPPER(TRIM(INDEX(Productos!$H:$H,ROW())))&lt;&gt;"NO"),INDEX(Productos!$A:$A,ROW())&amp;"","")</f>
        <v/>
      </c>
      <c r="B2646">
        <f>IF(AND(INDEX(Productos!$B:$B,ROW())&lt;&gt;"",UPPER(TRIM(INDEX(Productos!$H:$H,ROW())))&lt;&gt;"NO"),INDEX(Productos!$B:$B,ROW())&amp;"","")</f>
        <v/>
      </c>
      <c r="C2646">
        <f>IF(AND(INDEX(Productos!$B:$B,ROW())&lt;&gt;"",UPPER(TRIM(INDEX(Productos!$H:$H,ROW())))&lt;&gt;"NO"),INDEX(Productos!$C:$C,ROW())&amp;"","")</f>
        <v/>
      </c>
      <c r="D2646">
        <f>IF(AND(INDEX(Productos!$B:$B,ROW())&lt;&gt;"",UPPER(TRIM(INDEX(Productos!$H:$H,ROW())))&lt;&gt;"NO"),INDEX(Productos!$D:$D,ROW())&amp;"","")</f>
        <v/>
      </c>
      <c r="E264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4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46">
        <f>IF(AND(INDEX(Productos!$B:$B,ROW())&lt;&gt;"",UPPER(TRIM(INDEX(Productos!$H:$H,ROW())))&lt;&gt;"NO"),INDEX(Productos!$G:$G,ROW())&amp;"","")</f>
        <v/>
      </c>
    </row>
    <row r="2647">
      <c r="A2647">
        <f>IF(AND(INDEX(Productos!$B:$B,ROW())&lt;&gt;"",UPPER(TRIM(INDEX(Productos!$H:$H,ROW())))&lt;&gt;"NO"),INDEX(Productos!$A:$A,ROW())&amp;"","")</f>
        <v/>
      </c>
      <c r="B2647">
        <f>IF(AND(INDEX(Productos!$B:$B,ROW())&lt;&gt;"",UPPER(TRIM(INDEX(Productos!$H:$H,ROW())))&lt;&gt;"NO"),INDEX(Productos!$B:$B,ROW())&amp;"","")</f>
        <v/>
      </c>
      <c r="C2647">
        <f>IF(AND(INDEX(Productos!$B:$B,ROW())&lt;&gt;"",UPPER(TRIM(INDEX(Productos!$H:$H,ROW())))&lt;&gt;"NO"),INDEX(Productos!$C:$C,ROW())&amp;"","")</f>
        <v/>
      </c>
      <c r="D2647">
        <f>IF(AND(INDEX(Productos!$B:$B,ROW())&lt;&gt;"",UPPER(TRIM(INDEX(Productos!$H:$H,ROW())))&lt;&gt;"NO"),INDEX(Productos!$D:$D,ROW())&amp;"","")</f>
        <v/>
      </c>
      <c r="E264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4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47">
        <f>IF(AND(INDEX(Productos!$B:$B,ROW())&lt;&gt;"",UPPER(TRIM(INDEX(Productos!$H:$H,ROW())))&lt;&gt;"NO"),INDEX(Productos!$G:$G,ROW())&amp;"","")</f>
        <v/>
      </c>
    </row>
    <row r="2648">
      <c r="A2648">
        <f>IF(AND(INDEX(Productos!$B:$B,ROW())&lt;&gt;"",UPPER(TRIM(INDEX(Productos!$H:$H,ROW())))&lt;&gt;"NO"),INDEX(Productos!$A:$A,ROW())&amp;"","")</f>
        <v/>
      </c>
      <c r="B2648">
        <f>IF(AND(INDEX(Productos!$B:$B,ROW())&lt;&gt;"",UPPER(TRIM(INDEX(Productos!$H:$H,ROW())))&lt;&gt;"NO"),INDEX(Productos!$B:$B,ROW())&amp;"","")</f>
        <v/>
      </c>
      <c r="C2648">
        <f>IF(AND(INDEX(Productos!$B:$B,ROW())&lt;&gt;"",UPPER(TRIM(INDEX(Productos!$H:$H,ROW())))&lt;&gt;"NO"),INDEX(Productos!$C:$C,ROW())&amp;"","")</f>
        <v/>
      </c>
      <c r="D2648">
        <f>IF(AND(INDEX(Productos!$B:$B,ROW())&lt;&gt;"",UPPER(TRIM(INDEX(Productos!$H:$H,ROW())))&lt;&gt;"NO"),INDEX(Productos!$D:$D,ROW())&amp;"","")</f>
        <v/>
      </c>
      <c r="E264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4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48">
        <f>IF(AND(INDEX(Productos!$B:$B,ROW())&lt;&gt;"",UPPER(TRIM(INDEX(Productos!$H:$H,ROW())))&lt;&gt;"NO"),INDEX(Productos!$G:$G,ROW())&amp;"","")</f>
        <v/>
      </c>
    </row>
    <row r="2649">
      <c r="A2649">
        <f>IF(AND(INDEX(Productos!$B:$B,ROW())&lt;&gt;"",UPPER(TRIM(INDEX(Productos!$H:$H,ROW())))&lt;&gt;"NO"),INDEX(Productos!$A:$A,ROW())&amp;"","")</f>
        <v/>
      </c>
      <c r="B2649">
        <f>IF(AND(INDEX(Productos!$B:$B,ROW())&lt;&gt;"",UPPER(TRIM(INDEX(Productos!$H:$H,ROW())))&lt;&gt;"NO"),INDEX(Productos!$B:$B,ROW())&amp;"","")</f>
        <v/>
      </c>
      <c r="C2649">
        <f>IF(AND(INDEX(Productos!$B:$B,ROW())&lt;&gt;"",UPPER(TRIM(INDEX(Productos!$H:$H,ROW())))&lt;&gt;"NO"),INDEX(Productos!$C:$C,ROW())&amp;"","")</f>
        <v/>
      </c>
      <c r="D2649">
        <f>IF(AND(INDEX(Productos!$B:$B,ROW())&lt;&gt;"",UPPER(TRIM(INDEX(Productos!$H:$H,ROW())))&lt;&gt;"NO"),INDEX(Productos!$D:$D,ROW())&amp;"","")</f>
        <v/>
      </c>
      <c r="E264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4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49">
        <f>IF(AND(INDEX(Productos!$B:$B,ROW())&lt;&gt;"",UPPER(TRIM(INDEX(Productos!$H:$H,ROW())))&lt;&gt;"NO"),INDEX(Productos!$G:$G,ROW())&amp;"","")</f>
        <v/>
      </c>
    </row>
    <row r="2650">
      <c r="A2650">
        <f>IF(AND(INDEX(Productos!$B:$B,ROW())&lt;&gt;"",UPPER(TRIM(INDEX(Productos!$H:$H,ROW())))&lt;&gt;"NO"),INDEX(Productos!$A:$A,ROW())&amp;"","")</f>
        <v/>
      </c>
      <c r="B2650">
        <f>IF(AND(INDEX(Productos!$B:$B,ROW())&lt;&gt;"",UPPER(TRIM(INDEX(Productos!$H:$H,ROW())))&lt;&gt;"NO"),INDEX(Productos!$B:$B,ROW())&amp;"","")</f>
        <v/>
      </c>
      <c r="C2650">
        <f>IF(AND(INDEX(Productos!$B:$B,ROW())&lt;&gt;"",UPPER(TRIM(INDEX(Productos!$H:$H,ROW())))&lt;&gt;"NO"),INDEX(Productos!$C:$C,ROW())&amp;"","")</f>
        <v/>
      </c>
      <c r="D2650">
        <f>IF(AND(INDEX(Productos!$B:$B,ROW())&lt;&gt;"",UPPER(TRIM(INDEX(Productos!$H:$H,ROW())))&lt;&gt;"NO"),INDEX(Productos!$D:$D,ROW())&amp;"","")</f>
        <v/>
      </c>
      <c r="E265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5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50">
        <f>IF(AND(INDEX(Productos!$B:$B,ROW())&lt;&gt;"",UPPER(TRIM(INDEX(Productos!$H:$H,ROW())))&lt;&gt;"NO"),INDEX(Productos!$G:$G,ROW())&amp;"","")</f>
        <v/>
      </c>
    </row>
    <row r="2651">
      <c r="A2651">
        <f>IF(AND(INDEX(Productos!$B:$B,ROW())&lt;&gt;"",UPPER(TRIM(INDEX(Productos!$H:$H,ROW())))&lt;&gt;"NO"),INDEX(Productos!$A:$A,ROW())&amp;"","")</f>
        <v/>
      </c>
      <c r="B2651">
        <f>IF(AND(INDEX(Productos!$B:$B,ROW())&lt;&gt;"",UPPER(TRIM(INDEX(Productos!$H:$H,ROW())))&lt;&gt;"NO"),INDEX(Productos!$B:$B,ROW())&amp;"","")</f>
        <v/>
      </c>
      <c r="C2651">
        <f>IF(AND(INDEX(Productos!$B:$B,ROW())&lt;&gt;"",UPPER(TRIM(INDEX(Productos!$H:$H,ROW())))&lt;&gt;"NO"),INDEX(Productos!$C:$C,ROW())&amp;"","")</f>
        <v/>
      </c>
      <c r="D2651">
        <f>IF(AND(INDEX(Productos!$B:$B,ROW())&lt;&gt;"",UPPER(TRIM(INDEX(Productos!$H:$H,ROW())))&lt;&gt;"NO"),INDEX(Productos!$D:$D,ROW())&amp;"","")</f>
        <v/>
      </c>
      <c r="E265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5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51">
        <f>IF(AND(INDEX(Productos!$B:$B,ROW())&lt;&gt;"",UPPER(TRIM(INDEX(Productos!$H:$H,ROW())))&lt;&gt;"NO"),INDEX(Productos!$G:$G,ROW())&amp;"","")</f>
        <v/>
      </c>
    </row>
    <row r="2652">
      <c r="A2652">
        <f>IF(AND(INDEX(Productos!$B:$B,ROW())&lt;&gt;"",UPPER(TRIM(INDEX(Productos!$H:$H,ROW())))&lt;&gt;"NO"),INDEX(Productos!$A:$A,ROW())&amp;"","")</f>
        <v/>
      </c>
      <c r="B2652">
        <f>IF(AND(INDEX(Productos!$B:$B,ROW())&lt;&gt;"",UPPER(TRIM(INDEX(Productos!$H:$H,ROW())))&lt;&gt;"NO"),INDEX(Productos!$B:$B,ROW())&amp;"","")</f>
        <v/>
      </c>
      <c r="C2652">
        <f>IF(AND(INDEX(Productos!$B:$B,ROW())&lt;&gt;"",UPPER(TRIM(INDEX(Productos!$H:$H,ROW())))&lt;&gt;"NO"),INDEX(Productos!$C:$C,ROW())&amp;"","")</f>
        <v/>
      </c>
      <c r="D2652">
        <f>IF(AND(INDEX(Productos!$B:$B,ROW())&lt;&gt;"",UPPER(TRIM(INDEX(Productos!$H:$H,ROW())))&lt;&gt;"NO"),INDEX(Productos!$D:$D,ROW())&amp;"","")</f>
        <v/>
      </c>
      <c r="E265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5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52">
        <f>IF(AND(INDEX(Productos!$B:$B,ROW())&lt;&gt;"",UPPER(TRIM(INDEX(Productos!$H:$H,ROW())))&lt;&gt;"NO"),INDEX(Productos!$G:$G,ROW())&amp;"","")</f>
        <v/>
      </c>
    </row>
    <row r="2653">
      <c r="A2653">
        <f>IF(AND(INDEX(Productos!$B:$B,ROW())&lt;&gt;"",UPPER(TRIM(INDEX(Productos!$H:$H,ROW())))&lt;&gt;"NO"),INDEX(Productos!$A:$A,ROW())&amp;"","")</f>
        <v/>
      </c>
      <c r="B2653">
        <f>IF(AND(INDEX(Productos!$B:$B,ROW())&lt;&gt;"",UPPER(TRIM(INDEX(Productos!$H:$H,ROW())))&lt;&gt;"NO"),INDEX(Productos!$B:$B,ROW())&amp;"","")</f>
        <v/>
      </c>
      <c r="C2653">
        <f>IF(AND(INDEX(Productos!$B:$B,ROW())&lt;&gt;"",UPPER(TRIM(INDEX(Productos!$H:$H,ROW())))&lt;&gt;"NO"),INDEX(Productos!$C:$C,ROW())&amp;"","")</f>
        <v/>
      </c>
      <c r="D2653">
        <f>IF(AND(INDEX(Productos!$B:$B,ROW())&lt;&gt;"",UPPER(TRIM(INDEX(Productos!$H:$H,ROW())))&lt;&gt;"NO"),INDEX(Productos!$D:$D,ROW())&amp;"","")</f>
        <v/>
      </c>
      <c r="E265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5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53">
        <f>IF(AND(INDEX(Productos!$B:$B,ROW())&lt;&gt;"",UPPER(TRIM(INDEX(Productos!$H:$H,ROW())))&lt;&gt;"NO"),INDEX(Productos!$G:$G,ROW())&amp;"","")</f>
        <v/>
      </c>
    </row>
    <row r="2654">
      <c r="A2654">
        <f>IF(AND(INDEX(Productos!$B:$B,ROW())&lt;&gt;"",UPPER(TRIM(INDEX(Productos!$H:$H,ROW())))&lt;&gt;"NO"),INDEX(Productos!$A:$A,ROW())&amp;"","")</f>
        <v/>
      </c>
      <c r="B2654">
        <f>IF(AND(INDEX(Productos!$B:$B,ROW())&lt;&gt;"",UPPER(TRIM(INDEX(Productos!$H:$H,ROW())))&lt;&gt;"NO"),INDEX(Productos!$B:$B,ROW())&amp;"","")</f>
        <v/>
      </c>
      <c r="C2654">
        <f>IF(AND(INDEX(Productos!$B:$B,ROW())&lt;&gt;"",UPPER(TRIM(INDEX(Productos!$H:$H,ROW())))&lt;&gt;"NO"),INDEX(Productos!$C:$C,ROW())&amp;"","")</f>
        <v/>
      </c>
      <c r="D2654">
        <f>IF(AND(INDEX(Productos!$B:$B,ROW())&lt;&gt;"",UPPER(TRIM(INDEX(Productos!$H:$H,ROW())))&lt;&gt;"NO"),INDEX(Productos!$D:$D,ROW())&amp;"","")</f>
        <v/>
      </c>
      <c r="E265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5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54">
        <f>IF(AND(INDEX(Productos!$B:$B,ROW())&lt;&gt;"",UPPER(TRIM(INDEX(Productos!$H:$H,ROW())))&lt;&gt;"NO"),INDEX(Productos!$G:$G,ROW())&amp;"","")</f>
        <v/>
      </c>
    </row>
    <row r="2655">
      <c r="A2655">
        <f>IF(AND(INDEX(Productos!$B:$B,ROW())&lt;&gt;"",UPPER(TRIM(INDEX(Productos!$H:$H,ROW())))&lt;&gt;"NO"),INDEX(Productos!$A:$A,ROW())&amp;"","")</f>
        <v/>
      </c>
      <c r="B2655">
        <f>IF(AND(INDEX(Productos!$B:$B,ROW())&lt;&gt;"",UPPER(TRIM(INDEX(Productos!$H:$H,ROW())))&lt;&gt;"NO"),INDEX(Productos!$B:$B,ROW())&amp;"","")</f>
        <v/>
      </c>
      <c r="C2655">
        <f>IF(AND(INDEX(Productos!$B:$B,ROW())&lt;&gt;"",UPPER(TRIM(INDEX(Productos!$H:$H,ROW())))&lt;&gt;"NO"),INDEX(Productos!$C:$C,ROW())&amp;"","")</f>
        <v/>
      </c>
      <c r="D2655">
        <f>IF(AND(INDEX(Productos!$B:$B,ROW())&lt;&gt;"",UPPER(TRIM(INDEX(Productos!$H:$H,ROW())))&lt;&gt;"NO"),INDEX(Productos!$D:$D,ROW())&amp;"","")</f>
        <v/>
      </c>
      <c r="E265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5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55">
        <f>IF(AND(INDEX(Productos!$B:$B,ROW())&lt;&gt;"",UPPER(TRIM(INDEX(Productos!$H:$H,ROW())))&lt;&gt;"NO"),INDEX(Productos!$G:$G,ROW())&amp;"","")</f>
        <v/>
      </c>
    </row>
    <row r="2656">
      <c r="A2656">
        <f>IF(AND(INDEX(Productos!$B:$B,ROW())&lt;&gt;"",UPPER(TRIM(INDEX(Productos!$H:$H,ROW())))&lt;&gt;"NO"),INDEX(Productos!$A:$A,ROW())&amp;"","")</f>
        <v/>
      </c>
      <c r="B2656">
        <f>IF(AND(INDEX(Productos!$B:$B,ROW())&lt;&gt;"",UPPER(TRIM(INDEX(Productos!$H:$H,ROW())))&lt;&gt;"NO"),INDEX(Productos!$B:$B,ROW())&amp;"","")</f>
        <v/>
      </c>
      <c r="C2656">
        <f>IF(AND(INDEX(Productos!$B:$B,ROW())&lt;&gt;"",UPPER(TRIM(INDEX(Productos!$H:$H,ROW())))&lt;&gt;"NO"),INDEX(Productos!$C:$C,ROW())&amp;"","")</f>
        <v/>
      </c>
      <c r="D2656">
        <f>IF(AND(INDEX(Productos!$B:$B,ROW())&lt;&gt;"",UPPER(TRIM(INDEX(Productos!$H:$H,ROW())))&lt;&gt;"NO"),INDEX(Productos!$D:$D,ROW())&amp;"","")</f>
        <v/>
      </c>
      <c r="E265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5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56">
        <f>IF(AND(INDEX(Productos!$B:$B,ROW())&lt;&gt;"",UPPER(TRIM(INDEX(Productos!$H:$H,ROW())))&lt;&gt;"NO"),INDEX(Productos!$G:$G,ROW())&amp;"","")</f>
        <v/>
      </c>
    </row>
    <row r="2657">
      <c r="A2657">
        <f>IF(AND(INDEX(Productos!$B:$B,ROW())&lt;&gt;"",UPPER(TRIM(INDEX(Productos!$H:$H,ROW())))&lt;&gt;"NO"),INDEX(Productos!$A:$A,ROW())&amp;"","")</f>
        <v/>
      </c>
      <c r="B2657">
        <f>IF(AND(INDEX(Productos!$B:$B,ROW())&lt;&gt;"",UPPER(TRIM(INDEX(Productos!$H:$H,ROW())))&lt;&gt;"NO"),INDEX(Productos!$B:$B,ROW())&amp;"","")</f>
        <v/>
      </c>
      <c r="C2657">
        <f>IF(AND(INDEX(Productos!$B:$B,ROW())&lt;&gt;"",UPPER(TRIM(INDEX(Productos!$H:$H,ROW())))&lt;&gt;"NO"),INDEX(Productos!$C:$C,ROW())&amp;"","")</f>
        <v/>
      </c>
      <c r="D2657">
        <f>IF(AND(INDEX(Productos!$B:$B,ROW())&lt;&gt;"",UPPER(TRIM(INDEX(Productos!$H:$H,ROW())))&lt;&gt;"NO"),INDEX(Productos!$D:$D,ROW())&amp;"","")</f>
        <v/>
      </c>
      <c r="E265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5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57">
        <f>IF(AND(INDEX(Productos!$B:$B,ROW())&lt;&gt;"",UPPER(TRIM(INDEX(Productos!$H:$H,ROW())))&lt;&gt;"NO"),INDEX(Productos!$G:$G,ROW())&amp;"","")</f>
        <v/>
      </c>
    </row>
    <row r="2658">
      <c r="A2658">
        <f>IF(AND(INDEX(Productos!$B:$B,ROW())&lt;&gt;"",UPPER(TRIM(INDEX(Productos!$H:$H,ROW())))&lt;&gt;"NO"),INDEX(Productos!$A:$A,ROW())&amp;"","")</f>
        <v/>
      </c>
      <c r="B2658">
        <f>IF(AND(INDEX(Productos!$B:$B,ROW())&lt;&gt;"",UPPER(TRIM(INDEX(Productos!$H:$H,ROW())))&lt;&gt;"NO"),INDEX(Productos!$B:$B,ROW())&amp;"","")</f>
        <v/>
      </c>
      <c r="C2658">
        <f>IF(AND(INDEX(Productos!$B:$B,ROW())&lt;&gt;"",UPPER(TRIM(INDEX(Productos!$H:$H,ROW())))&lt;&gt;"NO"),INDEX(Productos!$C:$C,ROW())&amp;"","")</f>
        <v/>
      </c>
      <c r="D2658">
        <f>IF(AND(INDEX(Productos!$B:$B,ROW())&lt;&gt;"",UPPER(TRIM(INDEX(Productos!$H:$H,ROW())))&lt;&gt;"NO"),INDEX(Productos!$D:$D,ROW())&amp;"","")</f>
        <v/>
      </c>
      <c r="E265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5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58">
        <f>IF(AND(INDEX(Productos!$B:$B,ROW())&lt;&gt;"",UPPER(TRIM(INDEX(Productos!$H:$H,ROW())))&lt;&gt;"NO"),INDEX(Productos!$G:$G,ROW())&amp;"","")</f>
        <v/>
      </c>
    </row>
    <row r="2659">
      <c r="A2659">
        <f>IF(AND(INDEX(Productos!$B:$B,ROW())&lt;&gt;"",UPPER(TRIM(INDEX(Productos!$H:$H,ROW())))&lt;&gt;"NO"),INDEX(Productos!$A:$A,ROW())&amp;"","")</f>
        <v/>
      </c>
      <c r="B2659">
        <f>IF(AND(INDEX(Productos!$B:$B,ROW())&lt;&gt;"",UPPER(TRIM(INDEX(Productos!$H:$H,ROW())))&lt;&gt;"NO"),INDEX(Productos!$B:$B,ROW())&amp;"","")</f>
        <v/>
      </c>
      <c r="C2659">
        <f>IF(AND(INDEX(Productos!$B:$B,ROW())&lt;&gt;"",UPPER(TRIM(INDEX(Productos!$H:$H,ROW())))&lt;&gt;"NO"),INDEX(Productos!$C:$C,ROW())&amp;"","")</f>
        <v/>
      </c>
      <c r="D2659">
        <f>IF(AND(INDEX(Productos!$B:$B,ROW())&lt;&gt;"",UPPER(TRIM(INDEX(Productos!$H:$H,ROW())))&lt;&gt;"NO"),INDEX(Productos!$D:$D,ROW())&amp;"","")</f>
        <v/>
      </c>
      <c r="E265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5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59">
        <f>IF(AND(INDEX(Productos!$B:$B,ROW())&lt;&gt;"",UPPER(TRIM(INDEX(Productos!$H:$H,ROW())))&lt;&gt;"NO"),INDEX(Productos!$G:$G,ROW())&amp;"","")</f>
        <v/>
      </c>
    </row>
    <row r="2660">
      <c r="A2660">
        <f>IF(AND(INDEX(Productos!$B:$B,ROW())&lt;&gt;"",UPPER(TRIM(INDEX(Productos!$H:$H,ROW())))&lt;&gt;"NO"),INDEX(Productos!$A:$A,ROW())&amp;"","")</f>
        <v/>
      </c>
      <c r="B2660">
        <f>IF(AND(INDEX(Productos!$B:$B,ROW())&lt;&gt;"",UPPER(TRIM(INDEX(Productos!$H:$H,ROW())))&lt;&gt;"NO"),INDEX(Productos!$B:$B,ROW())&amp;"","")</f>
        <v/>
      </c>
      <c r="C2660">
        <f>IF(AND(INDEX(Productos!$B:$B,ROW())&lt;&gt;"",UPPER(TRIM(INDEX(Productos!$H:$H,ROW())))&lt;&gt;"NO"),INDEX(Productos!$C:$C,ROW())&amp;"","")</f>
        <v/>
      </c>
      <c r="D2660">
        <f>IF(AND(INDEX(Productos!$B:$B,ROW())&lt;&gt;"",UPPER(TRIM(INDEX(Productos!$H:$H,ROW())))&lt;&gt;"NO"),INDEX(Productos!$D:$D,ROW())&amp;"","")</f>
        <v/>
      </c>
      <c r="E266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6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60">
        <f>IF(AND(INDEX(Productos!$B:$B,ROW())&lt;&gt;"",UPPER(TRIM(INDEX(Productos!$H:$H,ROW())))&lt;&gt;"NO"),INDEX(Productos!$G:$G,ROW())&amp;"","")</f>
        <v/>
      </c>
    </row>
    <row r="2661">
      <c r="A2661">
        <f>IF(AND(INDEX(Productos!$B:$B,ROW())&lt;&gt;"",UPPER(TRIM(INDEX(Productos!$H:$H,ROW())))&lt;&gt;"NO"),INDEX(Productos!$A:$A,ROW())&amp;"","")</f>
        <v/>
      </c>
      <c r="B2661">
        <f>IF(AND(INDEX(Productos!$B:$B,ROW())&lt;&gt;"",UPPER(TRIM(INDEX(Productos!$H:$H,ROW())))&lt;&gt;"NO"),INDEX(Productos!$B:$B,ROW())&amp;"","")</f>
        <v/>
      </c>
      <c r="C2661">
        <f>IF(AND(INDEX(Productos!$B:$B,ROW())&lt;&gt;"",UPPER(TRIM(INDEX(Productos!$H:$H,ROW())))&lt;&gt;"NO"),INDEX(Productos!$C:$C,ROW())&amp;"","")</f>
        <v/>
      </c>
      <c r="D2661">
        <f>IF(AND(INDEX(Productos!$B:$B,ROW())&lt;&gt;"",UPPER(TRIM(INDEX(Productos!$H:$H,ROW())))&lt;&gt;"NO"),INDEX(Productos!$D:$D,ROW())&amp;"","")</f>
        <v/>
      </c>
      <c r="E266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6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61">
        <f>IF(AND(INDEX(Productos!$B:$B,ROW())&lt;&gt;"",UPPER(TRIM(INDEX(Productos!$H:$H,ROW())))&lt;&gt;"NO"),INDEX(Productos!$G:$G,ROW())&amp;"","")</f>
        <v/>
      </c>
    </row>
    <row r="2662">
      <c r="A2662">
        <f>IF(AND(INDEX(Productos!$B:$B,ROW())&lt;&gt;"",UPPER(TRIM(INDEX(Productos!$H:$H,ROW())))&lt;&gt;"NO"),INDEX(Productos!$A:$A,ROW())&amp;"","")</f>
        <v/>
      </c>
      <c r="B2662">
        <f>IF(AND(INDEX(Productos!$B:$B,ROW())&lt;&gt;"",UPPER(TRIM(INDEX(Productos!$H:$H,ROW())))&lt;&gt;"NO"),INDEX(Productos!$B:$B,ROW())&amp;"","")</f>
        <v/>
      </c>
      <c r="C2662">
        <f>IF(AND(INDEX(Productos!$B:$B,ROW())&lt;&gt;"",UPPER(TRIM(INDEX(Productos!$H:$H,ROW())))&lt;&gt;"NO"),INDEX(Productos!$C:$C,ROW())&amp;"","")</f>
        <v/>
      </c>
      <c r="D2662">
        <f>IF(AND(INDEX(Productos!$B:$B,ROW())&lt;&gt;"",UPPER(TRIM(INDEX(Productos!$H:$H,ROW())))&lt;&gt;"NO"),INDEX(Productos!$D:$D,ROW())&amp;"","")</f>
        <v/>
      </c>
      <c r="E266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6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62">
        <f>IF(AND(INDEX(Productos!$B:$B,ROW())&lt;&gt;"",UPPER(TRIM(INDEX(Productos!$H:$H,ROW())))&lt;&gt;"NO"),INDEX(Productos!$G:$G,ROW())&amp;"","")</f>
        <v/>
      </c>
    </row>
    <row r="2663">
      <c r="A2663">
        <f>IF(AND(INDEX(Productos!$B:$B,ROW())&lt;&gt;"",UPPER(TRIM(INDEX(Productos!$H:$H,ROW())))&lt;&gt;"NO"),INDEX(Productos!$A:$A,ROW())&amp;"","")</f>
        <v/>
      </c>
      <c r="B2663">
        <f>IF(AND(INDEX(Productos!$B:$B,ROW())&lt;&gt;"",UPPER(TRIM(INDEX(Productos!$H:$H,ROW())))&lt;&gt;"NO"),INDEX(Productos!$B:$B,ROW())&amp;"","")</f>
        <v/>
      </c>
      <c r="C2663">
        <f>IF(AND(INDEX(Productos!$B:$B,ROW())&lt;&gt;"",UPPER(TRIM(INDEX(Productos!$H:$H,ROW())))&lt;&gt;"NO"),INDEX(Productos!$C:$C,ROW())&amp;"","")</f>
        <v/>
      </c>
      <c r="D2663">
        <f>IF(AND(INDEX(Productos!$B:$B,ROW())&lt;&gt;"",UPPER(TRIM(INDEX(Productos!$H:$H,ROW())))&lt;&gt;"NO"),INDEX(Productos!$D:$D,ROW())&amp;"","")</f>
        <v/>
      </c>
      <c r="E266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6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63">
        <f>IF(AND(INDEX(Productos!$B:$B,ROW())&lt;&gt;"",UPPER(TRIM(INDEX(Productos!$H:$H,ROW())))&lt;&gt;"NO"),INDEX(Productos!$G:$G,ROW())&amp;"","")</f>
        <v/>
      </c>
    </row>
    <row r="2664">
      <c r="A2664">
        <f>IF(AND(INDEX(Productos!$B:$B,ROW())&lt;&gt;"",UPPER(TRIM(INDEX(Productos!$H:$H,ROW())))&lt;&gt;"NO"),INDEX(Productos!$A:$A,ROW())&amp;"","")</f>
        <v/>
      </c>
      <c r="B2664">
        <f>IF(AND(INDEX(Productos!$B:$B,ROW())&lt;&gt;"",UPPER(TRIM(INDEX(Productos!$H:$H,ROW())))&lt;&gt;"NO"),INDEX(Productos!$B:$B,ROW())&amp;"","")</f>
        <v/>
      </c>
      <c r="C2664">
        <f>IF(AND(INDEX(Productos!$B:$B,ROW())&lt;&gt;"",UPPER(TRIM(INDEX(Productos!$H:$H,ROW())))&lt;&gt;"NO"),INDEX(Productos!$C:$C,ROW())&amp;"","")</f>
        <v/>
      </c>
      <c r="D2664">
        <f>IF(AND(INDEX(Productos!$B:$B,ROW())&lt;&gt;"",UPPER(TRIM(INDEX(Productos!$H:$H,ROW())))&lt;&gt;"NO"),INDEX(Productos!$D:$D,ROW())&amp;"","")</f>
        <v/>
      </c>
      <c r="E266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6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64">
        <f>IF(AND(INDEX(Productos!$B:$B,ROW())&lt;&gt;"",UPPER(TRIM(INDEX(Productos!$H:$H,ROW())))&lt;&gt;"NO"),INDEX(Productos!$G:$G,ROW())&amp;"","")</f>
        <v/>
      </c>
    </row>
    <row r="2665">
      <c r="A2665">
        <f>IF(AND(INDEX(Productos!$B:$B,ROW())&lt;&gt;"",UPPER(TRIM(INDEX(Productos!$H:$H,ROW())))&lt;&gt;"NO"),INDEX(Productos!$A:$A,ROW())&amp;"","")</f>
        <v/>
      </c>
      <c r="B2665">
        <f>IF(AND(INDEX(Productos!$B:$B,ROW())&lt;&gt;"",UPPER(TRIM(INDEX(Productos!$H:$H,ROW())))&lt;&gt;"NO"),INDEX(Productos!$B:$B,ROW())&amp;"","")</f>
        <v/>
      </c>
      <c r="C2665">
        <f>IF(AND(INDEX(Productos!$B:$B,ROW())&lt;&gt;"",UPPER(TRIM(INDEX(Productos!$H:$H,ROW())))&lt;&gt;"NO"),INDEX(Productos!$C:$C,ROW())&amp;"","")</f>
        <v/>
      </c>
      <c r="D2665">
        <f>IF(AND(INDEX(Productos!$B:$B,ROW())&lt;&gt;"",UPPER(TRIM(INDEX(Productos!$H:$H,ROW())))&lt;&gt;"NO"),INDEX(Productos!$D:$D,ROW())&amp;"","")</f>
        <v/>
      </c>
      <c r="E266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6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65">
        <f>IF(AND(INDEX(Productos!$B:$B,ROW())&lt;&gt;"",UPPER(TRIM(INDEX(Productos!$H:$H,ROW())))&lt;&gt;"NO"),INDEX(Productos!$G:$G,ROW())&amp;"","")</f>
        <v/>
      </c>
    </row>
    <row r="2666">
      <c r="A2666">
        <f>IF(AND(INDEX(Productos!$B:$B,ROW())&lt;&gt;"",UPPER(TRIM(INDEX(Productos!$H:$H,ROW())))&lt;&gt;"NO"),INDEX(Productos!$A:$A,ROW())&amp;"","")</f>
        <v/>
      </c>
      <c r="B2666">
        <f>IF(AND(INDEX(Productos!$B:$B,ROW())&lt;&gt;"",UPPER(TRIM(INDEX(Productos!$H:$H,ROW())))&lt;&gt;"NO"),INDEX(Productos!$B:$B,ROW())&amp;"","")</f>
        <v/>
      </c>
      <c r="C2666">
        <f>IF(AND(INDEX(Productos!$B:$B,ROW())&lt;&gt;"",UPPER(TRIM(INDEX(Productos!$H:$H,ROW())))&lt;&gt;"NO"),INDEX(Productos!$C:$C,ROW())&amp;"","")</f>
        <v/>
      </c>
      <c r="D2666">
        <f>IF(AND(INDEX(Productos!$B:$B,ROW())&lt;&gt;"",UPPER(TRIM(INDEX(Productos!$H:$H,ROW())))&lt;&gt;"NO"),INDEX(Productos!$D:$D,ROW())&amp;"","")</f>
        <v/>
      </c>
      <c r="E266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6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66">
        <f>IF(AND(INDEX(Productos!$B:$B,ROW())&lt;&gt;"",UPPER(TRIM(INDEX(Productos!$H:$H,ROW())))&lt;&gt;"NO"),INDEX(Productos!$G:$G,ROW())&amp;"","")</f>
        <v/>
      </c>
    </row>
    <row r="2667">
      <c r="A2667">
        <f>IF(AND(INDEX(Productos!$B:$B,ROW())&lt;&gt;"",UPPER(TRIM(INDEX(Productos!$H:$H,ROW())))&lt;&gt;"NO"),INDEX(Productos!$A:$A,ROW())&amp;"","")</f>
        <v/>
      </c>
      <c r="B2667">
        <f>IF(AND(INDEX(Productos!$B:$B,ROW())&lt;&gt;"",UPPER(TRIM(INDEX(Productos!$H:$H,ROW())))&lt;&gt;"NO"),INDEX(Productos!$B:$B,ROW())&amp;"","")</f>
        <v/>
      </c>
      <c r="C2667">
        <f>IF(AND(INDEX(Productos!$B:$B,ROW())&lt;&gt;"",UPPER(TRIM(INDEX(Productos!$H:$H,ROW())))&lt;&gt;"NO"),INDEX(Productos!$C:$C,ROW())&amp;"","")</f>
        <v/>
      </c>
      <c r="D2667">
        <f>IF(AND(INDEX(Productos!$B:$B,ROW())&lt;&gt;"",UPPER(TRIM(INDEX(Productos!$H:$H,ROW())))&lt;&gt;"NO"),INDEX(Productos!$D:$D,ROW())&amp;"","")</f>
        <v/>
      </c>
      <c r="E266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6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67">
        <f>IF(AND(INDEX(Productos!$B:$B,ROW())&lt;&gt;"",UPPER(TRIM(INDEX(Productos!$H:$H,ROW())))&lt;&gt;"NO"),INDEX(Productos!$G:$G,ROW())&amp;"","")</f>
        <v/>
      </c>
    </row>
    <row r="2668">
      <c r="A2668">
        <f>IF(AND(INDEX(Productos!$B:$B,ROW())&lt;&gt;"",UPPER(TRIM(INDEX(Productos!$H:$H,ROW())))&lt;&gt;"NO"),INDEX(Productos!$A:$A,ROW())&amp;"","")</f>
        <v/>
      </c>
      <c r="B2668">
        <f>IF(AND(INDEX(Productos!$B:$B,ROW())&lt;&gt;"",UPPER(TRIM(INDEX(Productos!$H:$H,ROW())))&lt;&gt;"NO"),INDEX(Productos!$B:$B,ROW())&amp;"","")</f>
        <v/>
      </c>
      <c r="C2668">
        <f>IF(AND(INDEX(Productos!$B:$B,ROW())&lt;&gt;"",UPPER(TRIM(INDEX(Productos!$H:$H,ROW())))&lt;&gt;"NO"),INDEX(Productos!$C:$C,ROW())&amp;"","")</f>
        <v/>
      </c>
      <c r="D2668">
        <f>IF(AND(INDEX(Productos!$B:$B,ROW())&lt;&gt;"",UPPER(TRIM(INDEX(Productos!$H:$H,ROW())))&lt;&gt;"NO"),INDEX(Productos!$D:$D,ROW())&amp;"","")</f>
        <v/>
      </c>
      <c r="E266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6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68">
        <f>IF(AND(INDEX(Productos!$B:$B,ROW())&lt;&gt;"",UPPER(TRIM(INDEX(Productos!$H:$H,ROW())))&lt;&gt;"NO"),INDEX(Productos!$G:$G,ROW())&amp;"","")</f>
        <v/>
      </c>
    </row>
    <row r="2669">
      <c r="A2669">
        <f>IF(AND(INDEX(Productos!$B:$B,ROW())&lt;&gt;"",UPPER(TRIM(INDEX(Productos!$H:$H,ROW())))&lt;&gt;"NO"),INDEX(Productos!$A:$A,ROW())&amp;"","")</f>
        <v/>
      </c>
      <c r="B2669">
        <f>IF(AND(INDEX(Productos!$B:$B,ROW())&lt;&gt;"",UPPER(TRIM(INDEX(Productos!$H:$H,ROW())))&lt;&gt;"NO"),INDEX(Productos!$B:$B,ROW())&amp;"","")</f>
        <v/>
      </c>
      <c r="C2669">
        <f>IF(AND(INDEX(Productos!$B:$B,ROW())&lt;&gt;"",UPPER(TRIM(INDEX(Productos!$H:$H,ROW())))&lt;&gt;"NO"),INDEX(Productos!$C:$C,ROW())&amp;"","")</f>
        <v/>
      </c>
      <c r="D2669">
        <f>IF(AND(INDEX(Productos!$B:$B,ROW())&lt;&gt;"",UPPER(TRIM(INDEX(Productos!$H:$H,ROW())))&lt;&gt;"NO"),INDEX(Productos!$D:$D,ROW())&amp;"","")</f>
        <v/>
      </c>
      <c r="E266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6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69">
        <f>IF(AND(INDEX(Productos!$B:$B,ROW())&lt;&gt;"",UPPER(TRIM(INDEX(Productos!$H:$H,ROW())))&lt;&gt;"NO"),INDEX(Productos!$G:$G,ROW())&amp;"","")</f>
        <v/>
      </c>
    </row>
    <row r="2670">
      <c r="A2670">
        <f>IF(AND(INDEX(Productos!$B:$B,ROW())&lt;&gt;"",UPPER(TRIM(INDEX(Productos!$H:$H,ROW())))&lt;&gt;"NO"),INDEX(Productos!$A:$A,ROW())&amp;"","")</f>
        <v/>
      </c>
      <c r="B2670">
        <f>IF(AND(INDEX(Productos!$B:$B,ROW())&lt;&gt;"",UPPER(TRIM(INDEX(Productos!$H:$H,ROW())))&lt;&gt;"NO"),INDEX(Productos!$B:$B,ROW())&amp;"","")</f>
        <v/>
      </c>
      <c r="C2670">
        <f>IF(AND(INDEX(Productos!$B:$B,ROW())&lt;&gt;"",UPPER(TRIM(INDEX(Productos!$H:$H,ROW())))&lt;&gt;"NO"),INDEX(Productos!$C:$C,ROW())&amp;"","")</f>
        <v/>
      </c>
      <c r="D2670">
        <f>IF(AND(INDEX(Productos!$B:$B,ROW())&lt;&gt;"",UPPER(TRIM(INDEX(Productos!$H:$H,ROW())))&lt;&gt;"NO"),INDEX(Productos!$D:$D,ROW())&amp;"","")</f>
        <v/>
      </c>
      <c r="E267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7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70">
        <f>IF(AND(INDEX(Productos!$B:$B,ROW())&lt;&gt;"",UPPER(TRIM(INDEX(Productos!$H:$H,ROW())))&lt;&gt;"NO"),INDEX(Productos!$G:$G,ROW())&amp;"","")</f>
        <v/>
      </c>
    </row>
    <row r="2671">
      <c r="A2671">
        <f>IF(AND(INDEX(Productos!$B:$B,ROW())&lt;&gt;"",UPPER(TRIM(INDEX(Productos!$H:$H,ROW())))&lt;&gt;"NO"),INDEX(Productos!$A:$A,ROW())&amp;"","")</f>
        <v/>
      </c>
      <c r="B2671">
        <f>IF(AND(INDEX(Productos!$B:$B,ROW())&lt;&gt;"",UPPER(TRIM(INDEX(Productos!$H:$H,ROW())))&lt;&gt;"NO"),INDEX(Productos!$B:$B,ROW())&amp;"","")</f>
        <v/>
      </c>
      <c r="C2671">
        <f>IF(AND(INDEX(Productos!$B:$B,ROW())&lt;&gt;"",UPPER(TRIM(INDEX(Productos!$H:$H,ROW())))&lt;&gt;"NO"),INDEX(Productos!$C:$C,ROW())&amp;"","")</f>
        <v/>
      </c>
      <c r="D2671">
        <f>IF(AND(INDEX(Productos!$B:$B,ROW())&lt;&gt;"",UPPER(TRIM(INDEX(Productos!$H:$H,ROW())))&lt;&gt;"NO"),INDEX(Productos!$D:$D,ROW())&amp;"","")</f>
        <v/>
      </c>
      <c r="E267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7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71">
        <f>IF(AND(INDEX(Productos!$B:$B,ROW())&lt;&gt;"",UPPER(TRIM(INDEX(Productos!$H:$H,ROW())))&lt;&gt;"NO"),INDEX(Productos!$G:$G,ROW())&amp;"","")</f>
        <v/>
      </c>
    </row>
    <row r="2672">
      <c r="A2672">
        <f>IF(AND(INDEX(Productos!$B:$B,ROW())&lt;&gt;"",UPPER(TRIM(INDEX(Productos!$H:$H,ROW())))&lt;&gt;"NO"),INDEX(Productos!$A:$A,ROW())&amp;"","")</f>
        <v/>
      </c>
      <c r="B2672">
        <f>IF(AND(INDEX(Productos!$B:$B,ROW())&lt;&gt;"",UPPER(TRIM(INDEX(Productos!$H:$H,ROW())))&lt;&gt;"NO"),INDEX(Productos!$B:$B,ROW())&amp;"","")</f>
        <v/>
      </c>
      <c r="C2672">
        <f>IF(AND(INDEX(Productos!$B:$B,ROW())&lt;&gt;"",UPPER(TRIM(INDEX(Productos!$H:$H,ROW())))&lt;&gt;"NO"),INDEX(Productos!$C:$C,ROW())&amp;"","")</f>
        <v/>
      </c>
      <c r="D2672">
        <f>IF(AND(INDEX(Productos!$B:$B,ROW())&lt;&gt;"",UPPER(TRIM(INDEX(Productos!$H:$H,ROW())))&lt;&gt;"NO"),INDEX(Productos!$D:$D,ROW())&amp;"","")</f>
        <v/>
      </c>
      <c r="E267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7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72">
        <f>IF(AND(INDEX(Productos!$B:$B,ROW())&lt;&gt;"",UPPER(TRIM(INDEX(Productos!$H:$H,ROW())))&lt;&gt;"NO"),INDEX(Productos!$G:$G,ROW())&amp;"","")</f>
        <v/>
      </c>
    </row>
    <row r="2673">
      <c r="A2673">
        <f>IF(AND(INDEX(Productos!$B:$B,ROW())&lt;&gt;"",UPPER(TRIM(INDEX(Productos!$H:$H,ROW())))&lt;&gt;"NO"),INDEX(Productos!$A:$A,ROW())&amp;"","")</f>
        <v/>
      </c>
      <c r="B2673">
        <f>IF(AND(INDEX(Productos!$B:$B,ROW())&lt;&gt;"",UPPER(TRIM(INDEX(Productos!$H:$H,ROW())))&lt;&gt;"NO"),INDEX(Productos!$B:$B,ROW())&amp;"","")</f>
        <v/>
      </c>
      <c r="C2673">
        <f>IF(AND(INDEX(Productos!$B:$B,ROW())&lt;&gt;"",UPPER(TRIM(INDEX(Productos!$H:$H,ROW())))&lt;&gt;"NO"),INDEX(Productos!$C:$C,ROW())&amp;"","")</f>
        <v/>
      </c>
      <c r="D2673">
        <f>IF(AND(INDEX(Productos!$B:$B,ROW())&lt;&gt;"",UPPER(TRIM(INDEX(Productos!$H:$H,ROW())))&lt;&gt;"NO"),INDEX(Productos!$D:$D,ROW())&amp;"","")</f>
        <v/>
      </c>
      <c r="E267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7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73">
        <f>IF(AND(INDEX(Productos!$B:$B,ROW())&lt;&gt;"",UPPER(TRIM(INDEX(Productos!$H:$H,ROW())))&lt;&gt;"NO"),INDEX(Productos!$G:$G,ROW())&amp;"","")</f>
        <v/>
      </c>
    </row>
    <row r="2674">
      <c r="A2674">
        <f>IF(AND(INDEX(Productos!$B:$B,ROW())&lt;&gt;"",UPPER(TRIM(INDEX(Productos!$H:$H,ROW())))&lt;&gt;"NO"),INDEX(Productos!$A:$A,ROW())&amp;"","")</f>
        <v/>
      </c>
      <c r="B2674">
        <f>IF(AND(INDEX(Productos!$B:$B,ROW())&lt;&gt;"",UPPER(TRIM(INDEX(Productos!$H:$H,ROW())))&lt;&gt;"NO"),INDEX(Productos!$B:$B,ROW())&amp;"","")</f>
        <v/>
      </c>
      <c r="C2674">
        <f>IF(AND(INDEX(Productos!$B:$B,ROW())&lt;&gt;"",UPPER(TRIM(INDEX(Productos!$H:$H,ROW())))&lt;&gt;"NO"),INDEX(Productos!$C:$C,ROW())&amp;"","")</f>
        <v/>
      </c>
      <c r="D2674">
        <f>IF(AND(INDEX(Productos!$B:$B,ROW())&lt;&gt;"",UPPER(TRIM(INDEX(Productos!$H:$H,ROW())))&lt;&gt;"NO"),INDEX(Productos!$D:$D,ROW())&amp;"","")</f>
        <v/>
      </c>
      <c r="E267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7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74">
        <f>IF(AND(INDEX(Productos!$B:$B,ROW())&lt;&gt;"",UPPER(TRIM(INDEX(Productos!$H:$H,ROW())))&lt;&gt;"NO"),INDEX(Productos!$G:$G,ROW())&amp;"","")</f>
        <v/>
      </c>
    </row>
    <row r="2675">
      <c r="A2675">
        <f>IF(AND(INDEX(Productos!$B:$B,ROW())&lt;&gt;"",UPPER(TRIM(INDEX(Productos!$H:$H,ROW())))&lt;&gt;"NO"),INDEX(Productos!$A:$A,ROW())&amp;"","")</f>
        <v/>
      </c>
      <c r="B2675">
        <f>IF(AND(INDEX(Productos!$B:$B,ROW())&lt;&gt;"",UPPER(TRIM(INDEX(Productos!$H:$H,ROW())))&lt;&gt;"NO"),INDEX(Productos!$B:$B,ROW())&amp;"","")</f>
        <v/>
      </c>
      <c r="C2675">
        <f>IF(AND(INDEX(Productos!$B:$B,ROW())&lt;&gt;"",UPPER(TRIM(INDEX(Productos!$H:$H,ROW())))&lt;&gt;"NO"),INDEX(Productos!$C:$C,ROW())&amp;"","")</f>
        <v/>
      </c>
      <c r="D2675">
        <f>IF(AND(INDEX(Productos!$B:$B,ROW())&lt;&gt;"",UPPER(TRIM(INDEX(Productos!$H:$H,ROW())))&lt;&gt;"NO"),INDEX(Productos!$D:$D,ROW())&amp;"","")</f>
        <v/>
      </c>
      <c r="E267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7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75">
        <f>IF(AND(INDEX(Productos!$B:$B,ROW())&lt;&gt;"",UPPER(TRIM(INDEX(Productos!$H:$H,ROW())))&lt;&gt;"NO"),INDEX(Productos!$G:$G,ROW())&amp;"","")</f>
        <v/>
      </c>
    </row>
    <row r="2676">
      <c r="A2676">
        <f>IF(AND(INDEX(Productos!$B:$B,ROW())&lt;&gt;"",UPPER(TRIM(INDEX(Productos!$H:$H,ROW())))&lt;&gt;"NO"),INDEX(Productos!$A:$A,ROW())&amp;"","")</f>
        <v/>
      </c>
      <c r="B2676">
        <f>IF(AND(INDEX(Productos!$B:$B,ROW())&lt;&gt;"",UPPER(TRIM(INDEX(Productos!$H:$H,ROW())))&lt;&gt;"NO"),INDEX(Productos!$B:$B,ROW())&amp;"","")</f>
        <v/>
      </c>
      <c r="C2676">
        <f>IF(AND(INDEX(Productos!$B:$B,ROW())&lt;&gt;"",UPPER(TRIM(INDEX(Productos!$H:$H,ROW())))&lt;&gt;"NO"),INDEX(Productos!$C:$C,ROW())&amp;"","")</f>
        <v/>
      </c>
      <c r="D2676">
        <f>IF(AND(INDEX(Productos!$B:$B,ROW())&lt;&gt;"",UPPER(TRIM(INDEX(Productos!$H:$H,ROW())))&lt;&gt;"NO"),INDEX(Productos!$D:$D,ROW())&amp;"","")</f>
        <v/>
      </c>
      <c r="E267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7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76">
        <f>IF(AND(INDEX(Productos!$B:$B,ROW())&lt;&gt;"",UPPER(TRIM(INDEX(Productos!$H:$H,ROW())))&lt;&gt;"NO"),INDEX(Productos!$G:$G,ROW())&amp;"","")</f>
        <v/>
      </c>
    </row>
    <row r="2677">
      <c r="A2677">
        <f>IF(AND(INDEX(Productos!$B:$B,ROW())&lt;&gt;"",UPPER(TRIM(INDEX(Productos!$H:$H,ROW())))&lt;&gt;"NO"),INDEX(Productos!$A:$A,ROW())&amp;"","")</f>
        <v/>
      </c>
      <c r="B2677">
        <f>IF(AND(INDEX(Productos!$B:$B,ROW())&lt;&gt;"",UPPER(TRIM(INDEX(Productos!$H:$H,ROW())))&lt;&gt;"NO"),INDEX(Productos!$B:$B,ROW())&amp;"","")</f>
        <v/>
      </c>
      <c r="C2677">
        <f>IF(AND(INDEX(Productos!$B:$B,ROW())&lt;&gt;"",UPPER(TRIM(INDEX(Productos!$H:$H,ROW())))&lt;&gt;"NO"),INDEX(Productos!$C:$C,ROW())&amp;"","")</f>
        <v/>
      </c>
      <c r="D2677">
        <f>IF(AND(INDEX(Productos!$B:$B,ROW())&lt;&gt;"",UPPER(TRIM(INDEX(Productos!$H:$H,ROW())))&lt;&gt;"NO"),INDEX(Productos!$D:$D,ROW())&amp;"","")</f>
        <v/>
      </c>
      <c r="E267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7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77">
        <f>IF(AND(INDEX(Productos!$B:$B,ROW())&lt;&gt;"",UPPER(TRIM(INDEX(Productos!$H:$H,ROW())))&lt;&gt;"NO"),INDEX(Productos!$G:$G,ROW())&amp;"","")</f>
        <v/>
      </c>
    </row>
    <row r="2678">
      <c r="A2678">
        <f>IF(AND(INDEX(Productos!$B:$B,ROW())&lt;&gt;"",UPPER(TRIM(INDEX(Productos!$H:$H,ROW())))&lt;&gt;"NO"),INDEX(Productos!$A:$A,ROW())&amp;"","")</f>
        <v/>
      </c>
      <c r="B2678">
        <f>IF(AND(INDEX(Productos!$B:$B,ROW())&lt;&gt;"",UPPER(TRIM(INDEX(Productos!$H:$H,ROW())))&lt;&gt;"NO"),INDEX(Productos!$B:$B,ROW())&amp;"","")</f>
        <v/>
      </c>
      <c r="C2678">
        <f>IF(AND(INDEX(Productos!$B:$B,ROW())&lt;&gt;"",UPPER(TRIM(INDEX(Productos!$H:$H,ROW())))&lt;&gt;"NO"),INDEX(Productos!$C:$C,ROW())&amp;"","")</f>
        <v/>
      </c>
      <c r="D2678">
        <f>IF(AND(INDEX(Productos!$B:$B,ROW())&lt;&gt;"",UPPER(TRIM(INDEX(Productos!$H:$H,ROW())))&lt;&gt;"NO"),INDEX(Productos!$D:$D,ROW())&amp;"","")</f>
        <v/>
      </c>
      <c r="E267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7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78">
        <f>IF(AND(INDEX(Productos!$B:$B,ROW())&lt;&gt;"",UPPER(TRIM(INDEX(Productos!$H:$H,ROW())))&lt;&gt;"NO"),INDEX(Productos!$G:$G,ROW())&amp;"","")</f>
        <v/>
      </c>
    </row>
    <row r="2679">
      <c r="A2679">
        <f>IF(AND(INDEX(Productos!$B:$B,ROW())&lt;&gt;"",UPPER(TRIM(INDEX(Productos!$H:$H,ROW())))&lt;&gt;"NO"),INDEX(Productos!$A:$A,ROW())&amp;"","")</f>
        <v/>
      </c>
      <c r="B2679">
        <f>IF(AND(INDEX(Productos!$B:$B,ROW())&lt;&gt;"",UPPER(TRIM(INDEX(Productos!$H:$H,ROW())))&lt;&gt;"NO"),INDEX(Productos!$B:$B,ROW())&amp;"","")</f>
        <v/>
      </c>
      <c r="C2679">
        <f>IF(AND(INDEX(Productos!$B:$B,ROW())&lt;&gt;"",UPPER(TRIM(INDEX(Productos!$H:$H,ROW())))&lt;&gt;"NO"),INDEX(Productos!$C:$C,ROW())&amp;"","")</f>
        <v/>
      </c>
      <c r="D2679">
        <f>IF(AND(INDEX(Productos!$B:$B,ROW())&lt;&gt;"",UPPER(TRIM(INDEX(Productos!$H:$H,ROW())))&lt;&gt;"NO"),INDEX(Productos!$D:$D,ROW())&amp;"","")</f>
        <v/>
      </c>
      <c r="E267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7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79">
        <f>IF(AND(INDEX(Productos!$B:$B,ROW())&lt;&gt;"",UPPER(TRIM(INDEX(Productos!$H:$H,ROW())))&lt;&gt;"NO"),INDEX(Productos!$G:$G,ROW())&amp;"","")</f>
        <v/>
      </c>
    </row>
    <row r="2680">
      <c r="A2680">
        <f>IF(AND(INDEX(Productos!$B:$B,ROW())&lt;&gt;"",UPPER(TRIM(INDEX(Productos!$H:$H,ROW())))&lt;&gt;"NO"),INDEX(Productos!$A:$A,ROW())&amp;"","")</f>
        <v/>
      </c>
      <c r="B2680">
        <f>IF(AND(INDEX(Productos!$B:$B,ROW())&lt;&gt;"",UPPER(TRIM(INDEX(Productos!$H:$H,ROW())))&lt;&gt;"NO"),INDEX(Productos!$B:$B,ROW())&amp;"","")</f>
        <v/>
      </c>
      <c r="C2680">
        <f>IF(AND(INDEX(Productos!$B:$B,ROW())&lt;&gt;"",UPPER(TRIM(INDEX(Productos!$H:$H,ROW())))&lt;&gt;"NO"),INDEX(Productos!$C:$C,ROW())&amp;"","")</f>
        <v/>
      </c>
      <c r="D2680">
        <f>IF(AND(INDEX(Productos!$B:$B,ROW())&lt;&gt;"",UPPER(TRIM(INDEX(Productos!$H:$H,ROW())))&lt;&gt;"NO"),INDEX(Productos!$D:$D,ROW())&amp;"","")</f>
        <v/>
      </c>
      <c r="E268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8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80">
        <f>IF(AND(INDEX(Productos!$B:$B,ROW())&lt;&gt;"",UPPER(TRIM(INDEX(Productos!$H:$H,ROW())))&lt;&gt;"NO"),INDEX(Productos!$G:$G,ROW())&amp;"","")</f>
        <v/>
      </c>
    </row>
    <row r="2681">
      <c r="A2681">
        <f>IF(AND(INDEX(Productos!$B:$B,ROW())&lt;&gt;"",UPPER(TRIM(INDEX(Productos!$H:$H,ROW())))&lt;&gt;"NO"),INDEX(Productos!$A:$A,ROW())&amp;"","")</f>
        <v/>
      </c>
      <c r="B2681">
        <f>IF(AND(INDEX(Productos!$B:$B,ROW())&lt;&gt;"",UPPER(TRIM(INDEX(Productos!$H:$H,ROW())))&lt;&gt;"NO"),INDEX(Productos!$B:$B,ROW())&amp;"","")</f>
        <v/>
      </c>
      <c r="C2681">
        <f>IF(AND(INDEX(Productos!$B:$B,ROW())&lt;&gt;"",UPPER(TRIM(INDEX(Productos!$H:$H,ROW())))&lt;&gt;"NO"),INDEX(Productos!$C:$C,ROW())&amp;"","")</f>
        <v/>
      </c>
      <c r="D2681">
        <f>IF(AND(INDEX(Productos!$B:$B,ROW())&lt;&gt;"",UPPER(TRIM(INDEX(Productos!$H:$H,ROW())))&lt;&gt;"NO"),INDEX(Productos!$D:$D,ROW())&amp;"","")</f>
        <v/>
      </c>
      <c r="E268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8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81">
        <f>IF(AND(INDEX(Productos!$B:$B,ROW())&lt;&gt;"",UPPER(TRIM(INDEX(Productos!$H:$H,ROW())))&lt;&gt;"NO"),INDEX(Productos!$G:$G,ROW())&amp;"","")</f>
        <v/>
      </c>
    </row>
    <row r="2682">
      <c r="A2682">
        <f>IF(AND(INDEX(Productos!$B:$B,ROW())&lt;&gt;"",UPPER(TRIM(INDEX(Productos!$H:$H,ROW())))&lt;&gt;"NO"),INDEX(Productos!$A:$A,ROW())&amp;"","")</f>
        <v/>
      </c>
      <c r="B2682">
        <f>IF(AND(INDEX(Productos!$B:$B,ROW())&lt;&gt;"",UPPER(TRIM(INDEX(Productos!$H:$H,ROW())))&lt;&gt;"NO"),INDEX(Productos!$B:$B,ROW())&amp;"","")</f>
        <v/>
      </c>
      <c r="C2682">
        <f>IF(AND(INDEX(Productos!$B:$B,ROW())&lt;&gt;"",UPPER(TRIM(INDEX(Productos!$H:$H,ROW())))&lt;&gt;"NO"),INDEX(Productos!$C:$C,ROW())&amp;"","")</f>
        <v/>
      </c>
      <c r="D2682">
        <f>IF(AND(INDEX(Productos!$B:$B,ROW())&lt;&gt;"",UPPER(TRIM(INDEX(Productos!$H:$H,ROW())))&lt;&gt;"NO"),INDEX(Productos!$D:$D,ROW())&amp;"","")</f>
        <v/>
      </c>
      <c r="E268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8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82">
        <f>IF(AND(INDEX(Productos!$B:$B,ROW())&lt;&gt;"",UPPER(TRIM(INDEX(Productos!$H:$H,ROW())))&lt;&gt;"NO"),INDEX(Productos!$G:$G,ROW())&amp;"","")</f>
        <v/>
      </c>
    </row>
    <row r="2683">
      <c r="A2683">
        <f>IF(AND(INDEX(Productos!$B:$B,ROW())&lt;&gt;"",UPPER(TRIM(INDEX(Productos!$H:$H,ROW())))&lt;&gt;"NO"),INDEX(Productos!$A:$A,ROW())&amp;"","")</f>
        <v/>
      </c>
      <c r="B2683">
        <f>IF(AND(INDEX(Productos!$B:$B,ROW())&lt;&gt;"",UPPER(TRIM(INDEX(Productos!$H:$H,ROW())))&lt;&gt;"NO"),INDEX(Productos!$B:$B,ROW())&amp;"","")</f>
        <v/>
      </c>
      <c r="C2683">
        <f>IF(AND(INDEX(Productos!$B:$B,ROW())&lt;&gt;"",UPPER(TRIM(INDEX(Productos!$H:$H,ROW())))&lt;&gt;"NO"),INDEX(Productos!$C:$C,ROW())&amp;"","")</f>
        <v/>
      </c>
      <c r="D2683">
        <f>IF(AND(INDEX(Productos!$B:$B,ROW())&lt;&gt;"",UPPER(TRIM(INDEX(Productos!$H:$H,ROW())))&lt;&gt;"NO"),INDEX(Productos!$D:$D,ROW())&amp;"","")</f>
        <v/>
      </c>
      <c r="E268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8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83">
        <f>IF(AND(INDEX(Productos!$B:$B,ROW())&lt;&gt;"",UPPER(TRIM(INDEX(Productos!$H:$H,ROW())))&lt;&gt;"NO"),INDEX(Productos!$G:$G,ROW())&amp;"","")</f>
        <v/>
      </c>
    </row>
    <row r="2684">
      <c r="A2684">
        <f>IF(AND(INDEX(Productos!$B:$B,ROW())&lt;&gt;"",UPPER(TRIM(INDEX(Productos!$H:$H,ROW())))&lt;&gt;"NO"),INDEX(Productos!$A:$A,ROW())&amp;"","")</f>
        <v/>
      </c>
      <c r="B2684">
        <f>IF(AND(INDEX(Productos!$B:$B,ROW())&lt;&gt;"",UPPER(TRIM(INDEX(Productos!$H:$H,ROW())))&lt;&gt;"NO"),INDEX(Productos!$B:$B,ROW())&amp;"","")</f>
        <v/>
      </c>
      <c r="C2684">
        <f>IF(AND(INDEX(Productos!$B:$B,ROW())&lt;&gt;"",UPPER(TRIM(INDEX(Productos!$H:$H,ROW())))&lt;&gt;"NO"),INDEX(Productos!$C:$C,ROW())&amp;"","")</f>
        <v/>
      </c>
      <c r="D2684">
        <f>IF(AND(INDEX(Productos!$B:$B,ROW())&lt;&gt;"",UPPER(TRIM(INDEX(Productos!$H:$H,ROW())))&lt;&gt;"NO"),INDEX(Productos!$D:$D,ROW())&amp;"","")</f>
        <v/>
      </c>
      <c r="E268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8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84">
        <f>IF(AND(INDEX(Productos!$B:$B,ROW())&lt;&gt;"",UPPER(TRIM(INDEX(Productos!$H:$H,ROW())))&lt;&gt;"NO"),INDEX(Productos!$G:$G,ROW())&amp;"","")</f>
        <v/>
      </c>
    </row>
    <row r="2685">
      <c r="A2685">
        <f>IF(AND(INDEX(Productos!$B:$B,ROW())&lt;&gt;"",UPPER(TRIM(INDEX(Productos!$H:$H,ROW())))&lt;&gt;"NO"),INDEX(Productos!$A:$A,ROW())&amp;"","")</f>
        <v/>
      </c>
      <c r="B2685">
        <f>IF(AND(INDEX(Productos!$B:$B,ROW())&lt;&gt;"",UPPER(TRIM(INDEX(Productos!$H:$H,ROW())))&lt;&gt;"NO"),INDEX(Productos!$B:$B,ROW())&amp;"","")</f>
        <v/>
      </c>
      <c r="C2685">
        <f>IF(AND(INDEX(Productos!$B:$B,ROW())&lt;&gt;"",UPPER(TRIM(INDEX(Productos!$H:$H,ROW())))&lt;&gt;"NO"),INDEX(Productos!$C:$C,ROW())&amp;"","")</f>
        <v/>
      </c>
      <c r="D2685">
        <f>IF(AND(INDEX(Productos!$B:$B,ROW())&lt;&gt;"",UPPER(TRIM(INDEX(Productos!$H:$H,ROW())))&lt;&gt;"NO"),INDEX(Productos!$D:$D,ROW())&amp;"","")</f>
        <v/>
      </c>
      <c r="E268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8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85">
        <f>IF(AND(INDEX(Productos!$B:$B,ROW())&lt;&gt;"",UPPER(TRIM(INDEX(Productos!$H:$H,ROW())))&lt;&gt;"NO"),INDEX(Productos!$G:$G,ROW())&amp;"","")</f>
        <v/>
      </c>
    </row>
    <row r="2686">
      <c r="A2686">
        <f>IF(AND(INDEX(Productos!$B:$B,ROW())&lt;&gt;"",UPPER(TRIM(INDEX(Productos!$H:$H,ROW())))&lt;&gt;"NO"),INDEX(Productos!$A:$A,ROW())&amp;"","")</f>
        <v/>
      </c>
      <c r="B2686">
        <f>IF(AND(INDEX(Productos!$B:$B,ROW())&lt;&gt;"",UPPER(TRIM(INDEX(Productos!$H:$H,ROW())))&lt;&gt;"NO"),INDEX(Productos!$B:$B,ROW())&amp;"","")</f>
        <v/>
      </c>
      <c r="C2686">
        <f>IF(AND(INDEX(Productos!$B:$B,ROW())&lt;&gt;"",UPPER(TRIM(INDEX(Productos!$H:$H,ROW())))&lt;&gt;"NO"),INDEX(Productos!$C:$C,ROW())&amp;"","")</f>
        <v/>
      </c>
      <c r="D2686">
        <f>IF(AND(INDEX(Productos!$B:$B,ROW())&lt;&gt;"",UPPER(TRIM(INDEX(Productos!$H:$H,ROW())))&lt;&gt;"NO"),INDEX(Productos!$D:$D,ROW())&amp;"","")</f>
        <v/>
      </c>
      <c r="E268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8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86">
        <f>IF(AND(INDEX(Productos!$B:$B,ROW())&lt;&gt;"",UPPER(TRIM(INDEX(Productos!$H:$H,ROW())))&lt;&gt;"NO"),INDEX(Productos!$G:$G,ROW())&amp;"","")</f>
        <v/>
      </c>
    </row>
    <row r="2687">
      <c r="A2687">
        <f>IF(AND(INDEX(Productos!$B:$B,ROW())&lt;&gt;"",UPPER(TRIM(INDEX(Productos!$H:$H,ROW())))&lt;&gt;"NO"),INDEX(Productos!$A:$A,ROW())&amp;"","")</f>
        <v/>
      </c>
      <c r="B2687">
        <f>IF(AND(INDEX(Productos!$B:$B,ROW())&lt;&gt;"",UPPER(TRIM(INDEX(Productos!$H:$H,ROW())))&lt;&gt;"NO"),INDEX(Productos!$B:$B,ROW())&amp;"","")</f>
        <v/>
      </c>
      <c r="C2687">
        <f>IF(AND(INDEX(Productos!$B:$B,ROW())&lt;&gt;"",UPPER(TRIM(INDEX(Productos!$H:$H,ROW())))&lt;&gt;"NO"),INDEX(Productos!$C:$C,ROW())&amp;"","")</f>
        <v/>
      </c>
      <c r="D2687">
        <f>IF(AND(INDEX(Productos!$B:$B,ROW())&lt;&gt;"",UPPER(TRIM(INDEX(Productos!$H:$H,ROW())))&lt;&gt;"NO"),INDEX(Productos!$D:$D,ROW())&amp;"","")</f>
        <v/>
      </c>
      <c r="E268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8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87">
        <f>IF(AND(INDEX(Productos!$B:$B,ROW())&lt;&gt;"",UPPER(TRIM(INDEX(Productos!$H:$H,ROW())))&lt;&gt;"NO"),INDEX(Productos!$G:$G,ROW())&amp;"","")</f>
        <v/>
      </c>
    </row>
    <row r="2688">
      <c r="A2688">
        <f>IF(AND(INDEX(Productos!$B:$B,ROW())&lt;&gt;"",UPPER(TRIM(INDEX(Productos!$H:$H,ROW())))&lt;&gt;"NO"),INDEX(Productos!$A:$A,ROW())&amp;"","")</f>
        <v/>
      </c>
      <c r="B2688">
        <f>IF(AND(INDEX(Productos!$B:$B,ROW())&lt;&gt;"",UPPER(TRIM(INDEX(Productos!$H:$H,ROW())))&lt;&gt;"NO"),INDEX(Productos!$B:$B,ROW())&amp;"","")</f>
        <v/>
      </c>
      <c r="C2688">
        <f>IF(AND(INDEX(Productos!$B:$B,ROW())&lt;&gt;"",UPPER(TRIM(INDEX(Productos!$H:$H,ROW())))&lt;&gt;"NO"),INDEX(Productos!$C:$C,ROW())&amp;"","")</f>
        <v/>
      </c>
      <c r="D2688">
        <f>IF(AND(INDEX(Productos!$B:$B,ROW())&lt;&gt;"",UPPER(TRIM(INDEX(Productos!$H:$H,ROW())))&lt;&gt;"NO"),INDEX(Productos!$D:$D,ROW())&amp;"","")</f>
        <v/>
      </c>
      <c r="E268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8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88">
        <f>IF(AND(INDEX(Productos!$B:$B,ROW())&lt;&gt;"",UPPER(TRIM(INDEX(Productos!$H:$H,ROW())))&lt;&gt;"NO"),INDEX(Productos!$G:$G,ROW())&amp;"","")</f>
        <v/>
      </c>
    </row>
    <row r="2689">
      <c r="A2689">
        <f>IF(AND(INDEX(Productos!$B:$B,ROW())&lt;&gt;"",UPPER(TRIM(INDEX(Productos!$H:$H,ROW())))&lt;&gt;"NO"),INDEX(Productos!$A:$A,ROW())&amp;"","")</f>
        <v/>
      </c>
      <c r="B2689">
        <f>IF(AND(INDEX(Productos!$B:$B,ROW())&lt;&gt;"",UPPER(TRIM(INDEX(Productos!$H:$H,ROW())))&lt;&gt;"NO"),INDEX(Productos!$B:$B,ROW())&amp;"","")</f>
        <v/>
      </c>
      <c r="C2689">
        <f>IF(AND(INDEX(Productos!$B:$B,ROW())&lt;&gt;"",UPPER(TRIM(INDEX(Productos!$H:$H,ROW())))&lt;&gt;"NO"),INDEX(Productos!$C:$C,ROW())&amp;"","")</f>
        <v/>
      </c>
      <c r="D2689">
        <f>IF(AND(INDEX(Productos!$B:$B,ROW())&lt;&gt;"",UPPER(TRIM(INDEX(Productos!$H:$H,ROW())))&lt;&gt;"NO"),INDEX(Productos!$D:$D,ROW())&amp;"","")</f>
        <v/>
      </c>
      <c r="E268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8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89">
        <f>IF(AND(INDEX(Productos!$B:$B,ROW())&lt;&gt;"",UPPER(TRIM(INDEX(Productos!$H:$H,ROW())))&lt;&gt;"NO"),INDEX(Productos!$G:$G,ROW())&amp;"","")</f>
        <v/>
      </c>
    </row>
    <row r="2690">
      <c r="A2690">
        <f>IF(AND(INDEX(Productos!$B:$B,ROW())&lt;&gt;"",UPPER(TRIM(INDEX(Productos!$H:$H,ROW())))&lt;&gt;"NO"),INDEX(Productos!$A:$A,ROW())&amp;"","")</f>
        <v/>
      </c>
      <c r="B2690">
        <f>IF(AND(INDEX(Productos!$B:$B,ROW())&lt;&gt;"",UPPER(TRIM(INDEX(Productos!$H:$H,ROW())))&lt;&gt;"NO"),INDEX(Productos!$B:$B,ROW())&amp;"","")</f>
        <v/>
      </c>
      <c r="C2690">
        <f>IF(AND(INDEX(Productos!$B:$B,ROW())&lt;&gt;"",UPPER(TRIM(INDEX(Productos!$H:$H,ROW())))&lt;&gt;"NO"),INDEX(Productos!$C:$C,ROW())&amp;"","")</f>
        <v/>
      </c>
      <c r="D2690">
        <f>IF(AND(INDEX(Productos!$B:$B,ROW())&lt;&gt;"",UPPER(TRIM(INDEX(Productos!$H:$H,ROW())))&lt;&gt;"NO"),INDEX(Productos!$D:$D,ROW())&amp;"","")</f>
        <v/>
      </c>
      <c r="E269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9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90">
        <f>IF(AND(INDEX(Productos!$B:$B,ROW())&lt;&gt;"",UPPER(TRIM(INDEX(Productos!$H:$H,ROW())))&lt;&gt;"NO"),INDEX(Productos!$G:$G,ROW())&amp;"","")</f>
        <v/>
      </c>
    </row>
    <row r="2691">
      <c r="A2691">
        <f>IF(AND(INDEX(Productos!$B:$B,ROW())&lt;&gt;"",UPPER(TRIM(INDEX(Productos!$H:$H,ROW())))&lt;&gt;"NO"),INDEX(Productos!$A:$A,ROW())&amp;"","")</f>
        <v/>
      </c>
      <c r="B2691">
        <f>IF(AND(INDEX(Productos!$B:$B,ROW())&lt;&gt;"",UPPER(TRIM(INDEX(Productos!$H:$H,ROW())))&lt;&gt;"NO"),INDEX(Productos!$B:$B,ROW())&amp;"","")</f>
        <v/>
      </c>
      <c r="C2691">
        <f>IF(AND(INDEX(Productos!$B:$B,ROW())&lt;&gt;"",UPPER(TRIM(INDEX(Productos!$H:$H,ROW())))&lt;&gt;"NO"),INDEX(Productos!$C:$C,ROW())&amp;"","")</f>
        <v/>
      </c>
      <c r="D2691">
        <f>IF(AND(INDEX(Productos!$B:$B,ROW())&lt;&gt;"",UPPER(TRIM(INDEX(Productos!$H:$H,ROW())))&lt;&gt;"NO"),INDEX(Productos!$D:$D,ROW())&amp;"","")</f>
        <v/>
      </c>
      <c r="E269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9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91">
        <f>IF(AND(INDEX(Productos!$B:$B,ROW())&lt;&gt;"",UPPER(TRIM(INDEX(Productos!$H:$H,ROW())))&lt;&gt;"NO"),INDEX(Productos!$G:$G,ROW())&amp;"","")</f>
        <v/>
      </c>
    </row>
    <row r="2692">
      <c r="A2692">
        <f>IF(AND(INDEX(Productos!$B:$B,ROW())&lt;&gt;"",UPPER(TRIM(INDEX(Productos!$H:$H,ROW())))&lt;&gt;"NO"),INDEX(Productos!$A:$A,ROW())&amp;"","")</f>
        <v/>
      </c>
      <c r="B2692">
        <f>IF(AND(INDEX(Productos!$B:$B,ROW())&lt;&gt;"",UPPER(TRIM(INDEX(Productos!$H:$H,ROW())))&lt;&gt;"NO"),INDEX(Productos!$B:$B,ROW())&amp;"","")</f>
        <v/>
      </c>
      <c r="C2692">
        <f>IF(AND(INDEX(Productos!$B:$B,ROW())&lt;&gt;"",UPPER(TRIM(INDEX(Productos!$H:$H,ROW())))&lt;&gt;"NO"),INDEX(Productos!$C:$C,ROW())&amp;"","")</f>
        <v/>
      </c>
      <c r="D2692">
        <f>IF(AND(INDEX(Productos!$B:$B,ROW())&lt;&gt;"",UPPER(TRIM(INDEX(Productos!$H:$H,ROW())))&lt;&gt;"NO"),INDEX(Productos!$D:$D,ROW())&amp;"","")</f>
        <v/>
      </c>
      <c r="E269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9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92">
        <f>IF(AND(INDEX(Productos!$B:$B,ROW())&lt;&gt;"",UPPER(TRIM(INDEX(Productos!$H:$H,ROW())))&lt;&gt;"NO"),INDEX(Productos!$G:$G,ROW())&amp;"","")</f>
        <v/>
      </c>
    </row>
    <row r="2693">
      <c r="A2693">
        <f>IF(AND(INDEX(Productos!$B:$B,ROW())&lt;&gt;"",UPPER(TRIM(INDEX(Productos!$H:$H,ROW())))&lt;&gt;"NO"),INDEX(Productos!$A:$A,ROW())&amp;"","")</f>
        <v/>
      </c>
      <c r="B2693">
        <f>IF(AND(INDEX(Productos!$B:$B,ROW())&lt;&gt;"",UPPER(TRIM(INDEX(Productos!$H:$H,ROW())))&lt;&gt;"NO"),INDEX(Productos!$B:$B,ROW())&amp;"","")</f>
        <v/>
      </c>
      <c r="C2693">
        <f>IF(AND(INDEX(Productos!$B:$B,ROW())&lt;&gt;"",UPPER(TRIM(INDEX(Productos!$H:$H,ROW())))&lt;&gt;"NO"),INDEX(Productos!$C:$C,ROW())&amp;"","")</f>
        <v/>
      </c>
      <c r="D2693">
        <f>IF(AND(INDEX(Productos!$B:$B,ROW())&lt;&gt;"",UPPER(TRIM(INDEX(Productos!$H:$H,ROW())))&lt;&gt;"NO"),INDEX(Productos!$D:$D,ROW())&amp;"","")</f>
        <v/>
      </c>
      <c r="E269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9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93">
        <f>IF(AND(INDEX(Productos!$B:$B,ROW())&lt;&gt;"",UPPER(TRIM(INDEX(Productos!$H:$H,ROW())))&lt;&gt;"NO"),INDEX(Productos!$G:$G,ROW())&amp;"","")</f>
        <v/>
      </c>
    </row>
    <row r="2694">
      <c r="A2694">
        <f>IF(AND(INDEX(Productos!$B:$B,ROW())&lt;&gt;"",UPPER(TRIM(INDEX(Productos!$H:$H,ROW())))&lt;&gt;"NO"),INDEX(Productos!$A:$A,ROW())&amp;"","")</f>
        <v/>
      </c>
      <c r="B2694">
        <f>IF(AND(INDEX(Productos!$B:$B,ROW())&lt;&gt;"",UPPER(TRIM(INDEX(Productos!$H:$H,ROW())))&lt;&gt;"NO"),INDEX(Productos!$B:$B,ROW())&amp;"","")</f>
        <v/>
      </c>
      <c r="C2694">
        <f>IF(AND(INDEX(Productos!$B:$B,ROW())&lt;&gt;"",UPPER(TRIM(INDEX(Productos!$H:$H,ROW())))&lt;&gt;"NO"),INDEX(Productos!$C:$C,ROW())&amp;"","")</f>
        <v/>
      </c>
      <c r="D2694">
        <f>IF(AND(INDEX(Productos!$B:$B,ROW())&lt;&gt;"",UPPER(TRIM(INDEX(Productos!$H:$H,ROW())))&lt;&gt;"NO"),INDEX(Productos!$D:$D,ROW())&amp;"","")</f>
        <v/>
      </c>
      <c r="E269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9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94">
        <f>IF(AND(INDEX(Productos!$B:$B,ROW())&lt;&gt;"",UPPER(TRIM(INDEX(Productos!$H:$H,ROW())))&lt;&gt;"NO"),INDEX(Productos!$G:$G,ROW())&amp;"","")</f>
        <v/>
      </c>
    </row>
    <row r="2695">
      <c r="A2695">
        <f>IF(AND(INDEX(Productos!$B:$B,ROW())&lt;&gt;"",UPPER(TRIM(INDEX(Productos!$H:$H,ROW())))&lt;&gt;"NO"),INDEX(Productos!$A:$A,ROW())&amp;"","")</f>
        <v/>
      </c>
      <c r="B2695">
        <f>IF(AND(INDEX(Productos!$B:$B,ROW())&lt;&gt;"",UPPER(TRIM(INDEX(Productos!$H:$H,ROW())))&lt;&gt;"NO"),INDEX(Productos!$B:$B,ROW())&amp;"","")</f>
        <v/>
      </c>
      <c r="C2695">
        <f>IF(AND(INDEX(Productos!$B:$B,ROW())&lt;&gt;"",UPPER(TRIM(INDEX(Productos!$H:$H,ROW())))&lt;&gt;"NO"),INDEX(Productos!$C:$C,ROW())&amp;"","")</f>
        <v/>
      </c>
      <c r="D2695">
        <f>IF(AND(INDEX(Productos!$B:$B,ROW())&lt;&gt;"",UPPER(TRIM(INDEX(Productos!$H:$H,ROW())))&lt;&gt;"NO"),INDEX(Productos!$D:$D,ROW())&amp;"","")</f>
        <v/>
      </c>
      <c r="E269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9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95">
        <f>IF(AND(INDEX(Productos!$B:$B,ROW())&lt;&gt;"",UPPER(TRIM(INDEX(Productos!$H:$H,ROW())))&lt;&gt;"NO"),INDEX(Productos!$G:$G,ROW())&amp;"","")</f>
        <v/>
      </c>
    </row>
    <row r="2696">
      <c r="A2696">
        <f>IF(AND(INDEX(Productos!$B:$B,ROW())&lt;&gt;"",UPPER(TRIM(INDEX(Productos!$H:$H,ROW())))&lt;&gt;"NO"),INDEX(Productos!$A:$A,ROW())&amp;"","")</f>
        <v/>
      </c>
      <c r="B2696">
        <f>IF(AND(INDEX(Productos!$B:$B,ROW())&lt;&gt;"",UPPER(TRIM(INDEX(Productos!$H:$H,ROW())))&lt;&gt;"NO"),INDEX(Productos!$B:$B,ROW())&amp;"","")</f>
        <v/>
      </c>
      <c r="C2696">
        <f>IF(AND(INDEX(Productos!$B:$B,ROW())&lt;&gt;"",UPPER(TRIM(INDEX(Productos!$H:$H,ROW())))&lt;&gt;"NO"),INDEX(Productos!$C:$C,ROW())&amp;"","")</f>
        <v/>
      </c>
      <c r="D2696">
        <f>IF(AND(INDEX(Productos!$B:$B,ROW())&lt;&gt;"",UPPER(TRIM(INDEX(Productos!$H:$H,ROW())))&lt;&gt;"NO"),INDEX(Productos!$D:$D,ROW())&amp;"","")</f>
        <v/>
      </c>
      <c r="E269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9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96">
        <f>IF(AND(INDEX(Productos!$B:$B,ROW())&lt;&gt;"",UPPER(TRIM(INDEX(Productos!$H:$H,ROW())))&lt;&gt;"NO"),INDEX(Productos!$G:$G,ROW())&amp;"","")</f>
        <v/>
      </c>
    </row>
    <row r="2697">
      <c r="A2697">
        <f>IF(AND(INDEX(Productos!$B:$B,ROW())&lt;&gt;"",UPPER(TRIM(INDEX(Productos!$H:$H,ROW())))&lt;&gt;"NO"),INDEX(Productos!$A:$A,ROW())&amp;"","")</f>
        <v/>
      </c>
      <c r="B2697">
        <f>IF(AND(INDEX(Productos!$B:$B,ROW())&lt;&gt;"",UPPER(TRIM(INDEX(Productos!$H:$H,ROW())))&lt;&gt;"NO"),INDEX(Productos!$B:$B,ROW())&amp;"","")</f>
        <v/>
      </c>
      <c r="C2697">
        <f>IF(AND(INDEX(Productos!$B:$B,ROW())&lt;&gt;"",UPPER(TRIM(INDEX(Productos!$H:$H,ROW())))&lt;&gt;"NO"),INDEX(Productos!$C:$C,ROW())&amp;"","")</f>
        <v/>
      </c>
      <c r="D2697">
        <f>IF(AND(INDEX(Productos!$B:$B,ROW())&lt;&gt;"",UPPER(TRIM(INDEX(Productos!$H:$H,ROW())))&lt;&gt;"NO"),INDEX(Productos!$D:$D,ROW())&amp;"","")</f>
        <v/>
      </c>
      <c r="E269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9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97">
        <f>IF(AND(INDEX(Productos!$B:$B,ROW())&lt;&gt;"",UPPER(TRIM(INDEX(Productos!$H:$H,ROW())))&lt;&gt;"NO"),INDEX(Productos!$G:$G,ROW())&amp;"","")</f>
        <v/>
      </c>
    </row>
    <row r="2698">
      <c r="A2698">
        <f>IF(AND(INDEX(Productos!$B:$B,ROW())&lt;&gt;"",UPPER(TRIM(INDEX(Productos!$H:$H,ROW())))&lt;&gt;"NO"),INDEX(Productos!$A:$A,ROW())&amp;"","")</f>
        <v/>
      </c>
      <c r="B2698">
        <f>IF(AND(INDEX(Productos!$B:$B,ROW())&lt;&gt;"",UPPER(TRIM(INDEX(Productos!$H:$H,ROW())))&lt;&gt;"NO"),INDEX(Productos!$B:$B,ROW())&amp;"","")</f>
        <v/>
      </c>
      <c r="C2698">
        <f>IF(AND(INDEX(Productos!$B:$B,ROW())&lt;&gt;"",UPPER(TRIM(INDEX(Productos!$H:$H,ROW())))&lt;&gt;"NO"),INDEX(Productos!$C:$C,ROW())&amp;"","")</f>
        <v/>
      </c>
      <c r="D2698">
        <f>IF(AND(INDEX(Productos!$B:$B,ROW())&lt;&gt;"",UPPER(TRIM(INDEX(Productos!$H:$H,ROW())))&lt;&gt;"NO"),INDEX(Productos!$D:$D,ROW())&amp;"","")</f>
        <v/>
      </c>
      <c r="E269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9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98">
        <f>IF(AND(INDEX(Productos!$B:$B,ROW())&lt;&gt;"",UPPER(TRIM(INDEX(Productos!$H:$H,ROW())))&lt;&gt;"NO"),INDEX(Productos!$G:$G,ROW())&amp;"","")</f>
        <v/>
      </c>
    </row>
    <row r="2699">
      <c r="A2699">
        <f>IF(AND(INDEX(Productos!$B:$B,ROW())&lt;&gt;"",UPPER(TRIM(INDEX(Productos!$H:$H,ROW())))&lt;&gt;"NO"),INDEX(Productos!$A:$A,ROW())&amp;"","")</f>
        <v/>
      </c>
      <c r="B2699">
        <f>IF(AND(INDEX(Productos!$B:$B,ROW())&lt;&gt;"",UPPER(TRIM(INDEX(Productos!$H:$H,ROW())))&lt;&gt;"NO"),INDEX(Productos!$B:$B,ROW())&amp;"","")</f>
        <v/>
      </c>
      <c r="C2699">
        <f>IF(AND(INDEX(Productos!$B:$B,ROW())&lt;&gt;"",UPPER(TRIM(INDEX(Productos!$H:$H,ROW())))&lt;&gt;"NO"),INDEX(Productos!$C:$C,ROW())&amp;"","")</f>
        <v/>
      </c>
      <c r="D2699">
        <f>IF(AND(INDEX(Productos!$B:$B,ROW())&lt;&gt;"",UPPER(TRIM(INDEX(Productos!$H:$H,ROW())))&lt;&gt;"NO"),INDEX(Productos!$D:$D,ROW())&amp;"","")</f>
        <v/>
      </c>
      <c r="E269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69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699">
        <f>IF(AND(INDEX(Productos!$B:$B,ROW())&lt;&gt;"",UPPER(TRIM(INDEX(Productos!$H:$H,ROW())))&lt;&gt;"NO"),INDEX(Productos!$G:$G,ROW())&amp;"","")</f>
        <v/>
      </c>
    </row>
    <row r="2700">
      <c r="A2700">
        <f>IF(AND(INDEX(Productos!$B:$B,ROW())&lt;&gt;"",UPPER(TRIM(INDEX(Productos!$H:$H,ROW())))&lt;&gt;"NO"),INDEX(Productos!$A:$A,ROW())&amp;"","")</f>
        <v/>
      </c>
      <c r="B2700">
        <f>IF(AND(INDEX(Productos!$B:$B,ROW())&lt;&gt;"",UPPER(TRIM(INDEX(Productos!$H:$H,ROW())))&lt;&gt;"NO"),INDEX(Productos!$B:$B,ROW())&amp;"","")</f>
        <v/>
      </c>
      <c r="C2700">
        <f>IF(AND(INDEX(Productos!$B:$B,ROW())&lt;&gt;"",UPPER(TRIM(INDEX(Productos!$H:$H,ROW())))&lt;&gt;"NO"),INDEX(Productos!$C:$C,ROW())&amp;"","")</f>
        <v/>
      </c>
      <c r="D2700">
        <f>IF(AND(INDEX(Productos!$B:$B,ROW())&lt;&gt;"",UPPER(TRIM(INDEX(Productos!$H:$H,ROW())))&lt;&gt;"NO"),INDEX(Productos!$D:$D,ROW())&amp;"","")</f>
        <v/>
      </c>
      <c r="E270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0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00">
        <f>IF(AND(INDEX(Productos!$B:$B,ROW())&lt;&gt;"",UPPER(TRIM(INDEX(Productos!$H:$H,ROW())))&lt;&gt;"NO"),INDEX(Productos!$G:$G,ROW())&amp;"","")</f>
        <v/>
      </c>
    </row>
    <row r="2701">
      <c r="A2701">
        <f>IF(AND(INDEX(Productos!$B:$B,ROW())&lt;&gt;"",UPPER(TRIM(INDEX(Productos!$H:$H,ROW())))&lt;&gt;"NO"),INDEX(Productos!$A:$A,ROW())&amp;"","")</f>
        <v/>
      </c>
      <c r="B2701">
        <f>IF(AND(INDEX(Productos!$B:$B,ROW())&lt;&gt;"",UPPER(TRIM(INDEX(Productos!$H:$H,ROW())))&lt;&gt;"NO"),INDEX(Productos!$B:$B,ROW())&amp;"","")</f>
        <v/>
      </c>
      <c r="C2701">
        <f>IF(AND(INDEX(Productos!$B:$B,ROW())&lt;&gt;"",UPPER(TRIM(INDEX(Productos!$H:$H,ROW())))&lt;&gt;"NO"),INDEX(Productos!$C:$C,ROW())&amp;"","")</f>
        <v/>
      </c>
      <c r="D2701">
        <f>IF(AND(INDEX(Productos!$B:$B,ROW())&lt;&gt;"",UPPER(TRIM(INDEX(Productos!$H:$H,ROW())))&lt;&gt;"NO"),INDEX(Productos!$D:$D,ROW())&amp;"","")</f>
        <v/>
      </c>
      <c r="E270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0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01">
        <f>IF(AND(INDEX(Productos!$B:$B,ROW())&lt;&gt;"",UPPER(TRIM(INDEX(Productos!$H:$H,ROW())))&lt;&gt;"NO"),INDEX(Productos!$G:$G,ROW())&amp;"","")</f>
        <v/>
      </c>
    </row>
    <row r="2702">
      <c r="A2702">
        <f>IF(AND(INDEX(Productos!$B:$B,ROW())&lt;&gt;"",UPPER(TRIM(INDEX(Productos!$H:$H,ROW())))&lt;&gt;"NO"),INDEX(Productos!$A:$A,ROW())&amp;"","")</f>
        <v/>
      </c>
      <c r="B2702">
        <f>IF(AND(INDEX(Productos!$B:$B,ROW())&lt;&gt;"",UPPER(TRIM(INDEX(Productos!$H:$H,ROW())))&lt;&gt;"NO"),INDEX(Productos!$B:$B,ROW())&amp;"","")</f>
        <v/>
      </c>
      <c r="C2702">
        <f>IF(AND(INDEX(Productos!$B:$B,ROW())&lt;&gt;"",UPPER(TRIM(INDEX(Productos!$H:$H,ROW())))&lt;&gt;"NO"),INDEX(Productos!$C:$C,ROW())&amp;"","")</f>
        <v/>
      </c>
      <c r="D2702">
        <f>IF(AND(INDEX(Productos!$B:$B,ROW())&lt;&gt;"",UPPER(TRIM(INDEX(Productos!$H:$H,ROW())))&lt;&gt;"NO"),INDEX(Productos!$D:$D,ROW())&amp;"","")</f>
        <v/>
      </c>
      <c r="E270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0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02">
        <f>IF(AND(INDEX(Productos!$B:$B,ROW())&lt;&gt;"",UPPER(TRIM(INDEX(Productos!$H:$H,ROW())))&lt;&gt;"NO"),INDEX(Productos!$G:$G,ROW())&amp;"","")</f>
        <v/>
      </c>
    </row>
    <row r="2703">
      <c r="A2703">
        <f>IF(AND(INDEX(Productos!$B:$B,ROW())&lt;&gt;"",UPPER(TRIM(INDEX(Productos!$H:$H,ROW())))&lt;&gt;"NO"),INDEX(Productos!$A:$A,ROW())&amp;"","")</f>
        <v/>
      </c>
      <c r="B2703">
        <f>IF(AND(INDEX(Productos!$B:$B,ROW())&lt;&gt;"",UPPER(TRIM(INDEX(Productos!$H:$H,ROW())))&lt;&gt;"NO"),INDEX(Productos!$B:$B,ROW())&amp;"","")</f>
        <v/>
      </c>
      <c r="C2703">
        <f>IF(AND(INDEX(Productos!$B:$B,ROW())&lt;&gt;"",UPPER(TRIM(INDEX(Productos!$H:$H,ROW())))&lt;&gt;"NO"),INDEX(Productos!$C:$C,ROW())&amp;"","")</f>
        <v/>
      </c>
      <c r="D2703">
        <f>IF(AND(INDEX(Productos!$B:$B,ROW())&lt;&gt;"",UPPER(TRIM(INDEX(Productos!$H:$H,ROW())))&lt;&gt;"NO"),INDEX(Productos!$D:$D,ROW())&amp;"","")</f>
        <v/>
      </c>
      <c r="E270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0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03">
        <f>IF(AND(INDEX(Productos!$B:$B,ROW())&lt;&gt;"",UPPER(TRIM(INDEX(Productos!$H:$H,ROW())))&lt;&gt;"NO"),INDEX(Productos!$G:$G,ROW())&amp;"","")</f>
        <v/>
      </c>
    </row>
    <row r="2704">
      <c r="A2704">
        <f>IF(AND(INDEX(Productos!$B:$B,ROW())&lt;&gt;"",UPPER(TRIM(INDEX(Productos!$H:$H,ROW())))&lt;&gt;"NO"),INDEX(Productos!$A:$A,ROW())&amp;"","")</f>
        <v/>
      </c>
      <c r="B2704">
        <f>IF(AND(INDEX(Productos!$B:$B,ROW())&lt;&gt;"",UPPER(TRIM(INDEX(Productos!$H:$H,ROW())))&lt;&gt;"NO"),INDEX(Productos!$B:$B,ROW())&amp;"","")</f>
        <v/>
      </c>
      <c r="C2704">
        <f>IF(AND(INDEX(Productos!$B:$B,ROW())&lt;&gt;"",UPPER(TRIM(INDEX(Productos!$H:$H,ROW())))&lt;&gt;"NO"),INDEX(Productos!$C:$C,ROW())&amp;"","")</f>
        <v/>
      </c>
      <c r="D2704">
        <f>IF(AND(INDEX(Productos!$B:$B,ROW())&lt;&gt;"",UPPER(TRIM(INDEX(Productos!$H:$H,ROW())))&lt;&gt;"NO"),INDEX(Productos!$D:$D,ROW())&amp;"","")</f>
        <v/>
      </c>
      <c r="E270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0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04">
        <f>IF(AND(INDEX(Productos!$B:$B,ROW())&lt;&gt;"",UPPER(TRIM(INDEX(Productos!$H:$H,ROW())))&lt;&gt;"NO"),INDEX(Productos!$G:$G,ROW())&amp;"","")</f>
        <v/>
      </c>
    </row>
    <row r="2705">
      <c r="A2705">
        <f>IF(AND(INDEX(Productos!$B:$B,ROW())&lt;&gt;"",UPPER(TRIM(INDEX(Productos!$H:$H,ROW())))&lt;&gt;"NO"),INDEX(Productos!$A:$A,ROW())&amp;"","")</f>
        <v/>
      </c>
      <c r="B2705">
        <f>IF(AND(INDEX(Productos!$B:$B,ROW())&lt;&gt;"",UPPER(TRIM(INDEX(Productos!$H:$H,ROW())))&lt;&gt;"NO"),INDEX(Productos!$B:$B,ROW())&amp;"","")</f>
        <v/>
      </c>
      <c r="C2705">
        <f>IF(AND(INDEX(Productos!$B:$B,ROW())&lt;&gt;"",UPPER(TRIM(INDEX(Productos!$H:$H,ROW())))&lt;&gt;"NO"),INDEX(Productos!$C:$C,ROW())&amp;"","")</f>
        <v/>
      </c>
      <c r="D2705">
        <f>IF(AND(INDEX(Productos!$B:$B,ROW())&lt;&gt;"",UPPER(TRIM(INDEX(Productos!$H:$H,ROW())))&lt;&gt;"NO"),INDEX(Productos!$D:$D,ROW())&amp;"","")</f>
        <v/>
      </c>
      <c r="E270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0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05">
        <f>IF(AND(INDEX(Productos!$B:$B,ROW())&lt;&gt;"",UPPER(TRIM(INDEX(Productos!$H:$H,ROW())))&lt;&gt;"NO"),INDEX(Productos!$G:$G,ROW())&amp;"","")</f>
        <v/>
      </c>
    </row>
    <row r="2706">
      <c r="A2706">
        <f>IF(AND(INDEX(Productos!$B:$B,ROW())&lt;&gt;"",UPPER(TRIM(INDEX(Productos!$H:$H,ROW())))&lt;&gt;"NO"),INDEX(Productos!$A:$A,ROW())&amp;"","")</f>
        <v/>
      </c>
      <c r="B2706">
        <f>IF(AND(INDEX(Productos!$B:$B,ROW())&lt;&gt;"",UPPER(TRIM(INDEX(Productos!$H:$H,ROW())))&lt;&gt;"NO"),INDEX(Productos!$B:$B,ROW())&amp;"","")</f>
        <v/>
      </c>
      <c r="C2706">
        <f>IF(AND(INDEX(Productos!$B:$B,ROW())&lt;&gt;"",UPPER(TRIM(INDEX(Productos!$H:$H,ROW())))&lt;&gt;"NO"),INDEX(Productos!$C:$C,ROW())&amp;"","")</f>
        <v/>
      </c>
      <c r="D2706">
        <f>IF(AND(INDEX(Productos!$B:$B,ROW())&lt;&gt;"",UPPER(TRIM(INDEX(Productos!$H:$H,ROW())))&lt;&gt;"NO"),INDEX(Productos!$D:$D,ROW())&amp;"","")</f>
        <v/>
      </c>
      <c r="E270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0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06">
        <f>IF(AND(INDEX(Productos!$B:$B,ROW())&lt;&gt;"",UPPER(TRIM(INDEX(Productos!$H:$H,ROW())))&lt;&gt;"NO"),INDEX(Productos!$G:$G,ROW())&amp;"","")</f>
        <v/>
      </c>
    </row>
    <row r="2707">
      <c r="A2707">
        <f>IF(AND(INDEX(Productos!$B:$B,ROW())&lt;&gt;"",UPPER(TRIM(INDEX(Productos!$H:$H,ROW())))&lt;&gt;"NO"),INDEX(Productos!$A:$A,ROW())&amp;"","")</f>
        <v/>
      </c>
      <c r="B2707">
        <f>IF(AND(INDEX(Productos!$B:$B,ROW())&lt;&gt;"",UPPER(TRIM(INDEX(Productos!$H:$H,ROW())))&lt;&gt;"NO"),INDEX(Productos!$B:$B,ROW())&amp;"","")</f>
        <v/>
      </c>
      <c r="C2707">
        <f>IF(AND(INDEX(Productos!$B:$B,ROW())&lt;&gt;"",UPPER(TRIM(INDEX(Productos!$H:$H,ROW())))&lt;&gt;"NO"),INDEX(Productos!$C:$C,ROW())&amp;"","")</f>
        <v/>
      </c>
      <c r="D2707">
        <f>IF(AND(INDEX(Productos!$B:$B,ROW())&lt;&gt;"",UPPER(TRIM(INDEX(Productos!$H:$H,ROW())))&lt;&gt;"NO"),INDEX(Productos!$D:$D,ROW())&amp;"","")</f>
        <v/>
      </c>
      <c r="E270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0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07">
        <f>IF(AND(INDEX(Productos!$B:$B,ROW())&lt;&gt;"",UPPER(TRIM(INDEX(Productos!$H:$H,ROW())))&lt;&gt;"NO"),INDEX(Productos!$G:$G,ROW())&amp;"","")</f>
        <v/>
      </c>
    </row>
    <row r="2708">
      <c r="A2708">
        <f>IF(AND(INDEX(Productos!$B:$B,ROW())&lt;&gt;"",UPPER(TRIM(INDEX(Productos!$H:$H,ROW())))&lt;&gt;"NO"),INDEX(Productos!$A:$A,ROW())&amp;"","")</f>
        <v/>
      </c>
      <c r="B2708">
        <f>IF(AND(INDEX(Productos!$B:$B,ROW())&lt;&gt;"",UPPER(TRIM(INDEX(Productos!$H:$H,ROW())))&lt;&gt;"NO"),INDEX(Productos!$B:$B,ROW())&amp;"","")</f>
        <v/>
      </c>
      <c r="C2708">
        <f>IF(AND(INDEX(Productos!$B:$B,ROW())&lt;&gt;"",UPPER(TRIM(INDEX(Productos!$H:$H,ROW())))&lt;&gt;"NO"),INDEX(Productos!$C:$C,ROW())&amp;"","")</f>
        <v/>
      </c>
      <c r="D2708">
        <f>IF(AND(INDEX(Productos!$B:$B,ROW())&lt;&gt;"",UPPER(TRIM(INDEX(Productos!$H:$H,ROW())))&lt;&gt;"NO"),INDEX(Productos!$D:$D,ROW())&amp;"","")</f>
        <v/>
      </c>
      <c r="E270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0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08">
        <f>IF(AND(INDEX(Productos!$B:$B,ROW())&lt;&gt;"",UPPER(TRIM(INDEX(Productos!$H:$H,ROW())))&lt;&gt;"NO"),INDEX(Productos!$G:$G,ROW())&amp;"","")</f>
        <v/>
      </c>
    </row>
    <row r="2709">
      <c r="A2709">
        <f>IF(AND(INDEX(Productos!$B:$B,ROW())&lt;&gt;"",UPPER(TRIM(INDEX(Productos!$H:$H,ROW())))&lt;&gt;"NO"),INDEX(Productos!$A:$A,ROW())&amp;"","")</f>
        <v/>
      </c>
      <c r="B2709">
        <f>IF(AND(INDEX(Productos!$B:$B,ROW())&lt;&gt;"",UPPER(TRIM(INDEX(Productos!$H:$H,ROW())))&lt;&gt;"NO"),INDEX(Productos!$B:$B,ROW())&amp;"","")</f>
        <v/>
      </c>
      <c r="C2709">
        <f>IF(AND(INDEX(Productos!$B:$B,ROW())&lt;&gt;"",UPPER(TRIM(INDEX(Productos!$H:$H,ROW())))&lt;&gt;"NO"),INDEX(Productos!$C:$C,ROW())&amp;"","")</f>
        <v/>
      </c>
      <c r="D2709">
        <f>IF(AND(INDEX(Productos!$B:$B,ROW())&lt;&gt;"",UPPER(TRIM(INDEX(Productos!$H:$H,ROW())))&lt;&gt;"NO"),INDEX(Productos!$D:$D,ROW())&amp;"","")</f>
        <v/>
      </c>
      <c r="E270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0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09">
        <f>IF(AND(INDEX(Productos!$B:$B,ROW())&lt;&gt;"",UPPER(TRIM(INDEX(Productos!$H:$H,ROW())))&lt;&gt;"NO"),INDEX(Productos!$G:$G,ROW())&amp;"","")</f>
        <v/>
      </c>
    </row>
    <row r="2710">
      <c r="A2710">
        <f>IF(AND(INDEX(Productos!$B:$B,ROW())&lt;&gt;"",UPPER(TRIM(INDEX(Productos!$H:$H,ROW())))&lt;&gt;"NO"),INDEX(Productos!$A:$A,ROW())&amp;"","")</f>
        <v/>
      </c>
      <c r="B2710">
        <f>IF(AND(INDEX(Productos!$B:$B,ROW())&lt;&gt;"",UPPER(TRIM(INDEX(Productos!$H:$H,ROW())))&lt;&gt;"NO"),INDEX(Productos!$B:$B,ROW())&amp;"","")</f>
        <v/>
      </c>
      <c r="C2710">
        <f>IF(AND(INDEX(Productos!$B:$B,ROW())&lt;&gt;"",UPPER(TRIM(INDEX(Productos!$H:$H,ROW())))&lt;&gt;"NO"),INDEX(Productos!$C:$C,ROW())&amp;"","")</f>
        <v/>
      </c>
      <c r="D2710">
        <f>IF(AND(INDEX(Productos!$B:$B,ROW())&lt;&gt;"",UPPER(TRIM(INDEX(Productos!$H:$H,ROW())))&lt;&gt;"NO"),INDEX(Productos!$D:$D,ROW())&amp;"","")</f>
        <v/>
      </c>
      <c r="E271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1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10">
        <f>IF(AND(INDEX(Productos!$B:$B,ROW())&lt;&gt;"",UPPER(TRIM(INDEX(Productos!$H:$H,ROW())))&lt;&gt;"NO"),INDEX(Productos!$G:$G,ROW())&amp;"","")</f>
        <v/>
      </c>
    </row>
    <row r="2711">
      <c r="A2711">
        <f>IF(AND(INDEX(Productos!$B:$B,ROW())&lt;&gt;"",UPPER(TRIM(INDEX(Productos!$H:$H,ROW())))&lt;&gt;"NO"),INDEX(Productos!$A:$A,ROW())&amp;"","")</f>
        <v/>
      </c>
      <c r="B2711">
        <f>IF(AND(INDEX(Productos!$B:$B,ROW())&lt;&gt;"",UPPER(TRIM(INDEX(Productos!$H:$H,ROW())))&lt;&gt;"NO"),INDEX(Productos!$B:$B,ROW())&amp;"","")</f>
        <v/>
      </c>
      <c r="C2711">
        <f>IF(AND(INDEX(Productos!$B:$B,ROW())&lt;&gt;"",UPPER(TRIM(INDEX(Productos!$H:$H,ROW())))&lt;&gt;"NO"),INDEX(Productos!$C:$C,ROW())&amp;"","")</f>
        <v/>
      </c>
      <c r="D2711">
        <f>IF(AND(INDEX(Productos!$B:$B,ROW())&lt;&gt;"",UPPER(TRIM(INDEX(Productos!$H:$H,ROW())))&lt;&gt;"NO"),INDEX(Productos!$D:$D,ROW())&amp;"","")</f>
        <v/>
      </c>
      <c r="E271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1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11">
        <f>IF(AND(INDEX(Productos!$B:$B,ROW())&lt;&gt;"",UPPER(TRIM(INDEX(Productos!$H:$H,ROW())))&lt;&gt;"NO"),INDEX(Productos!$G:$G,ROW())&amp;"","")</f>
        <v/>
      </c>
    </row>
    <row r="2712">
      <c r="A2712">
        <f>IF(AND(INDEX(Productos!$B:$B,ROW())&lt;&gt;"",UPPER(TRIM(INDEX(Productos!$H:$H,ROW())))&lt;&gt;"NO"),INDEX(Productos!$A:$A,ROW())&amp;"","")</f>
        <v/>
      </c>
      <c r="B2712">
        <f>IF(AND(INDEX(Productos!$B:$B,ROW())&lt;&gt;"",UPPER(TRIM(INDEX(Productos!$H:$H,ROW())))&lt;&gt;"NO"),INDEX(Productos!$B:$B,ROW())&amp;"","")</f>
        <v/>
      </c>
      <c r="C2712">
        <f>IF(AND(INDEX(Productos!$B:$B,ROW())&lt;&gt;"",UPPER(TRIM(INDEX(Productos!$H:$H,ROW())))&lt;&gt;"NO"),INDEX(Productos!$C:$C,ROW())&amp;"","")</f>
        <v/>
      </c>
      <c r="D2712">
        <f>IF(AND(INDEX(Productos!$B:$B,ROW())&lt;&gt;"",UPPER(TRIM(INDEX(Productos!$H:$H,ROW())))&lt;&gt;"NO"),INDEX(Productos!$D:$D,ROW())&amp;"","")</f>
        <v/>
      </c>
      <c r="E271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1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12">
        <f>IF(AND(INDEX(Productos!$B:$B,ROW())&lt;&gt;"",UPPER(TRIM(INDEX(Productos!$H:$H,ROW())))&lt;&gt;"NO"),INDEX(Productos!$G:$G,ROW())&amp;"","")</f>
        <v/>
      </c>
    </row>
    <row r="2713">
      <c r="A2713">
        <f>IF(AND(INDEX(Productos!$B:$B,ROW())&lt;&gt;"",UPPER(TRIM(INDEX(Productos!$H:$H,ROW())))&lt;&gt;"NO"),INDEX(Productos!$A:$A,ROW())&amp;"","")</f>
        <v/>
      </c>
      <c r="B2713">
        <f>IF(AND(INDEX(Productos!$B:$B,ROW())&lt;&gt;"",UPPER(TRIM(INDEX(Productos!$H:$H,ROW())))&lt;&gt;"NO"),INDEX(Productos!$B:$B,ROW())&amp;"","")</f>
        <v/>
      </c>
      <c r="C2713">
        <f>IF(AND(INDEX(Productos!$B:$B,ROW())&lt;&gt;"",UPPER(TRIM(INDEX(Productos!$H:$H,ROW())))&lt;&gt;"NO"),INDEX(Productos!$C:$C,ROW())&amp;"","")</f>
        <v/>
      </c>
      <c r="D2713">
        <f>IF(AND(INDEX(Productos!$B:$B,ROW())&lt;&gt;"",UPPER(TRIM(INDEX(Productos!$H:$H,ROW())))&lt;&gt;"NO"),INDEX(Productos!$D:$D,ROW())&amp;"","")</f>
        <v/>
      </c>
      <c r="E271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1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13">
        <f>IF(AND(INDEX(Productos!$B:$B,ROW())&lt;&gt;"",UPPER(TRIM(INDEX(Productos!$H:$H,ROW())))&lt;&gt;"NO"),INDEX(Productos!$G:$G,ROW())&amp;"","")</f>
        <v/>
      </c>
    </row>
    <row r="2714">
      <c r="A2714">
        <f>IF(AND(INDEX(Productos!$B:$B,ROW())&lt;&gt;"",UPPER(TRIM(INDEX(Productos!$H:$H,ROW())))&lt;&gt;"NO"),INDEX(Productos!$A:$A,ROW())&amp;"","")</f>
        <v/>
      </c>
      <c r="B2714">
        <f>IF(AND(INDEX(Productos!$B:$B,ROW())&lt;&gt;"",UPPER(TRIM(INDEX(Productos!$H:$H,ROW())))&lt;&gt;"NO"),INDEX(Productos!$B:$B,ROW())&amp;"","")</f>
        <v/>
      </c>
      <c r="C2714">
        <f>IF(AND(INDEX(Productos!$B:$B,ROW())&lt;&gt;"",UPPER(TRIM(INDEX(Productos!$H:$H,ROW())))&lt;&gt;"NO"),INDEX(Productos!$C:$C,ROW())&amp;"","")</f>
        <v/>
      </c>
      <c r="D2714">
        <f>IF(AND(INDEX(Productos!$B:$B,ROW())&lt;&gt;"",UPPER(TRIM(INDEX(Productos!$H:$H,ROW())))&lt;&gt;"NO"),INDEX(Productos!$D:$D,ROW())&amp;"","")</f>
        <v/>
      </c>
      <c r="E271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1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14">
        <f>IF(AND(INDEX(Productos!$B:$B,ROW())&lt;&gt;"",UPPER(TRIM(INDEX(Productos!$H:$H,ROW())))&lt;&gt;"NO"),INDEX(Productos!$G:$G,ROW())&amp;"","")</f>
        <v/>
      </c>
    </row>
    <row r="2715">
      <c r="A2715">
        <f>IF(AND(INDEX(Productos!$B:$B,ROW())&lt;&gt;"",UPPER(TRIM(INDEX(Productos!$H:$H,ROW())))&lt;&gt;"NO"),INDEX(Productos!$A:$A,ROW())&amp;"","")</f>
        <v/>
      </c>
      <c r="B2715">
        <f>IF(AND(INDEX(Productos!$B:$B,ROW())&lt;&gt;"",UPPER(TRIM(INDEX(Productos!$H:$H,ROW())))&lt;&gt;"NO"),INDEX(Productos!$B:$B,ROW())&amp;"","")</f>
        <v/>
      </c>
      <c r="C2715">
        <f>IF(AND(INDEX(Productos!$B:$B,ROW())&lt;&gt;"",UPPER(TRIM(INDEX(Productos!$H:$H,ROW())))&lt;&gt;"NO"),INDEX(Productos!$C:$C,ROW())&amp;"","")</f>
        <v/>
      </c>
      <c r="D2715">
        <f>IF(AND(INDEX(Productos!$B:$B,ROW())&lt;&gt;"",UPPER(TRIM(INDEX(Productos!$H:$H,ROW())))&lt;&gt;"NO"),INDEX(Productos!$D:$D,ROW())&amp;"","")</f>
        <v/>
      </c>
      <c r="E271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1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15">
        <f>IF(AND(INDEX(Productos!$B:$B,ROW())&lt;&gt;"",UPPER(TRIM(INDEX(Productos!$H:$H,ROW())))&lt;&gt;"NO"),INDEX(Productos!$G:$G,ROW())&amp;"","")</f>
        <v/>
      </c>
    </row>
    <row r="2716">
      <c r="A2716">
        <f>IF(AND(INDEX(Productos!$B:$B,ROW())&lt;&gt;"",UPPER(TRIM(INDEX(Productos!$H:$H,ROW())))&lt;&gt;"NO"),INDEX(Productos!$A:$A,ROW())&amp;"","")</f>
        <v/>
      </c>
      <c r="B2716">
        <f>IF(AND(INDEX(Productos!$B:$B,ROW())&lt;&gt;"",UPPER(TRIM(INDEX(Productos!$H:$H,ROW())))&lt;&gt;"NO"),INDEX(Productos!$B:$B,ROW())&amp;"","")</f>
        <v/>
      </c>
      <c r="C2716">
        <f>IF(AND(INDEX(Productos!$B:$B,ROW())&lt;&gt;"",UPPER(TRIM(INDEX(Productos!$H:$H,ROW())))&lt;&gt;"NO"),INDEX(Productos!$C:$C,ROW())&amp;"","")</f>
        <v/>
      </c>
      <c r="D2716">
        <f>IF(AND(INDEX(Productos!$B:$B,ROW())&lt;&gt;"",UPPER(TRIM(INDEX(Productos!$H:$H,ROW())))&lt;&gt;"NO"),INDEX(Productos!$D:$D,ROW())&amp;"","")</f>
        <v/>
      </c>
      <c r="E271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1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16">
        <f>IF(AND(INDEX(Productos!$B:$B,ROW())&lt;&gt;"",UPPER(TRIM(INDEX(Productos!$H:$H,ROW())))&lt;&gt;"NO"),INDEX(Productos!$G:$G,ROW())&amp;"","")</f>
        <v/>
      </c>
    </row>
    <row r="2717">
      <c r="A2717">
        <f>IF(AND(INDEX(Productos!$B:$B,ROW())&lt;&gt;"",UPPER(TRIM(INDEX(Productos!$H:$H,ROW())))&lt;&gt;"NO"),INDEX(Productos!$A:$A,ROW())&amp;"","")</f>
        <v/>
      </c>
      <c r="B2717">
        <f>IF(AND(INDEX(Productos!$B:$B,ROW())&lt;&gt;"",UPPER(TRIM(INDEX(Productos!$H:$H,ROW())))&lt;&gt;"NO"),INDEX(Productos!$B:$B,ROW())&amp;"","")</f>
        <v/>
      </c>
      <c r="C2717">
        <f>IF(AND(INDEX(Productos!$B:$B,ROW())&lt;&gt;"",UPPER(TRIM(INDEX(Productos!$H:$H,ROW())))&lt;&gt;"NO"),INDEX(Productos!$C:$C,ROW())&amp;"","")</f>
        <v/>
      </c>
      <c r="D2717">
        <f>IF(AND(INDEX(Productos!$B:$B,ROW())&lt;&gt;"",UPPER(TRIM(INDEX(Productos!$H:$H,ROW())))&lt;&gt;"NO"),INDEX(Productos!$D:$D,ROW())&amp;"","")</f>
        <v/>
      </c>
      <c r="E271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1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17">
        <f>IF(AND(INDEX(Productos!$B:$B,ROW())&lt;&gt;"",UPPER(TRIM(INDEX(Productos!$H:$H,ROW())))&lt;&gt;"NO"),INDEX(Productos!$G:$G,ROW())&amp;"","")</f>
        <v/>
      </c>
    </row>
    <row r="2718">
      <c r="A2718">
        <f>IF(AND(INDEX(Productos!$B:$B,ROW())&lt;&gt;"",UPPER(TRIM(INDEX(Productos!$H:$H,ROW())))&lt;&gt;"NO"),INDEX(Productos!$A:$A,ROW())&amp;"","")</f>
        <v/>
      </c>
      <c r="B2718">
        <f>IF(AND(INDEX(Productos!$B:$B,ROW())&lt;&gt;"",UPPER(TRIM(INDEX(Productos!$H:$H,ROW())))&lt;&gt;"NO"),INDEX(Productos!$B:$B,ROW())&amp;"","")</f>
        <v/>
      </c>
      <c r="C2718">
        <f>IF(AND(INDEX(Productos!$B:$B,ROW())&lt;&gt;"",UPPER(TRIM(INDEX(Productos!$H:$H,ROW())))&lt;&gt;"NO"),INDEX(Productos!$C:$C,ROW())&amp;"","")</f>
        <v/>
      </c>
      <c r="D2718">
        <f>IF(AND(INDEX(Productos!$B:$B,ROW())&lt;&gt;"",UPPER(TRIM(INDEX(Productos!$H:$H,ROW())))&lt;&gt;"NO"),INDEX(Productos!$D:$D,ROW())&amp;"","")</f>
        <v/>
      </c>
      <c r="E271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1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18">
        <f>IF(AND(INDEX(Productos!$B:$B,ROW())&lt;&gt;"",UPPER(TRIM(INDEX(Productos!$H:$H,ROW())))&lt;&gt;"NO"),INDEX(Productos!$G:$G,ROW())&amp;"","")</f>
        <v/>
      </c>
    </row>
    <row r="2719">
      <c r="A2719">
        <f>IF(AND(INDEX(Productos!$B:$B,ROW())&lt;&gt;"",UPPER(TRIM(INDEX(Productos!$H:$H,ROW())))&lt;&gt;"NO"),INDEX(Productos!$A:$A,ROW())&amp;"","")</f>
        <v/>
      </c>
      <c r="B2719">
        <f>IF(AND(INDEX(Productos!$B:$B,ROW())&lt;&gt;"",UPPER(TRIM(INDEX(Productos!$H:$H,ROW())))&lt;&gt;"NO"),INDEX(Productos!$B:$B,ROW())&amp;"","")</f>
        <v/>
      </c>
      <c r="C2719">
        <f>IF(AND(INDEX(Productos!$B:$B,ROW())&lt;&gt;"",UPPER(TRIM(INDEX(Productos!$H:$H,ROW())))&lt;&gt;"NO"),INDEX(Productos!$C:$C,ROW())&amp;"","")</f>
        <v/>
      </c>
      <c r="D2719">
        <f>IF(AND(INDEX(Productos!$B:$B,ROW())&lt;&gt;"",UPPER(TRIM(INDEX(Productos!$H:$H,ROW())))&lt;&gt;"NO"),INDEX(Productos!$D:$D,ROW())&amp;"","")</f>
        <v/>
      </c>
      <c r="E271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1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19">
        <f>IF(AND(INDEX(Productos!$B:$B,ROW())&lt;&gt;"",UPPER(TRIM(INDEX(Productos!$H:$H,ROW())))&lt;&gt;"NO"),INDEX(Productos!$G:$G,ROW())&amp;"","")</f>
        <v/>
      </c>
    </row>
    <row r="2720">
      <c r="A2720">
        <f>IF(AND(INDEX(Productos!$B:$B,ROW())&lt;&gt;"",UPPER(TRIM(INDEX(Productos!$H:$H,ROW())))&lt;&gt;"NO"),INDEX(Productos!$A:$A,ROW())&amp;"","")</f>
        <v/>
      </c>
      <c r="B2720">
        <f>IF(AND(INDEX(Productos!$B:$B,ROW())&lt;&gt;"",UPPER(TRIM(INDEX(Productos!$H:$H,ROW())))&lt;&gt;"NO"),INDEX(Productos!$B:$B,ROW())&amp;"","")</f>
        <v/>
      </c>
      <c r="C2720">
        <f>IF(AND(INDEX(Productos!$B:$B,ROW())&lt;&gt;"",UPPER(TRIM(INDEX(Productos!$H:$H,ROW())))&lt;&gt;"NO"),INDEX(Productos!$C:$C,ROW())&amp;"","")</f>
        <v/>
      </c>
      <c r="D2720">
        <f>IF(AND(INDEX(Productos!$B:$B,ROW())&lt;&gt;"",UPPER(TRIM(INDEX(Productos!$H:$H,ROW())))&lt;&gt;"NO"),INDEX(Productos!$D:$D,ROW())&amp;"","")</f>
        <v/>
      </c>
      <c r="E272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2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20">
        <f>IF(AND(INDEX(Productos!$B:$B,ROW())&lt;&gt;"",UPPER(TRIM(INDEX(Productos!$H:$H,ROW())))&lt;&gt;"NO"),INDEX(Productos!$G:$G,ROW())&amp;"","")</f>
        <v/>
      </c>
    </row>
    <row r="2721">
      <c r="A2721">
        <f>IF(AND(INDEX(Productos!$B:$B,ROW())&lt;&gt;"",UPPER(TRIM(INDEX(Productos!$H:$H,ROW())))&lt;&gt;"NO"),INDEX(Productos!$A:$A,ROW())&amp;"","")</f>
        <v/>
      </c>
      <c r="B2721">
        <f>IF(AND(INDEX(Productos!$B:$B,ROW())&lt;&gt;"",UPPER(TRIM(INDEX(Productos!$H:$H,ROW())))&lt;&gt;"NO"),INDEX(Productos!$B:$B,ROW())&amp;"","")</f>
        <v/>
      </c>
      <c r="C2721">
        <f>IF(AND(INDEX(Productos!$B:$B,ROW())&lt;&gt;"",UPPER(TRIM(INDEX(Productos!$H:$H,ROW())))&lt;&gt;"NO"),INDEX(Productos!$C:$C,ROW())&amp;"","")</f>
        <v/>
      </c>
      <c r="D2721">
        <f>IF(AND(INDEX(Productos!$B:$B,ROW())&lt;&gt;"",UPPER(TRIM(INDEX(Productos!$H:$H,ROW())))&lt;&gt;"NO"),INDEX(Productos!$D:$D,ROW())&amp;"","")</f>
        <v/>
      </c>
      <c r="E272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2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21">
        <f>IF(AND(INDEX(Productos!$B:$B,ROW())&lt;&gt;"",UPPER(TRIM(INDEX(Productos!$H:$H,ROW())))&lt;&gt;"NO"),INDEX(Productos!$G:$G,ROW())&amp;"","")</f>
        <v/>
      </c>
    </row>
    <row r="2722">
      <c r="A2722">
        <f>IF(AND(INDEX(Productos!$B:$B,ROW())&lt;&gt;"",UPPER(TRIM(INDEX(Productos!$H:$H,ROW())))&lt;&gt;"NO"),INDEX(Productos!$A:$A,ROW())&amp;"","")</f>
        <v/>
      </c>
      <c r="B2722">
        <f>IF(AND(INDEX(Productos!$B:$B,ROW())&lt;&gt;"",UPPER(TRIM(INDEX(Productos!$H:$H,ROW())))&lt;&gt;"NO"),INDEX(Productos!$B:$B,ROW())&amp;"","")</f>
        <v/>
      </c>
      <c r="C2722">
        <f>IF(AND(INDEX(Productos!$B:$B,ROW())&lt;&gt;"",UPPER(TRIM(INDEX(Productos!$H:$H,ROW())))&lt;&gt;"NO"),INDEX(Productos!$C:$C,ROW())&amp;"","")</f>
        <v/>
      </c>
      <c r="D2722">
        <f>IF(AND(INDEX(Productos!$B:$B,ROW())&lt;&gt;"",UPPER(TRIM(INDEX(Productos!$H:$H,ROW())))&lt;&gt;"NO"),INDEX(Productos!$D:$D,ROW())&amp;"","")</f>
        <v/>
      </c>
      <c r="E272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2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22">
        <f>IF(AND(INDEX(Productos!$B:$B,ROW())&lt;&gt;"",UPPER(TRIM(INDEX(Productos!$H:$H,ROW())))&lt;&gt;"NO"),INDEX(Productos!$G:$G,ROW())&amp;"","")</f>
        <v/>
      </c>
    </row>
    <row r="2723">
      <c r="A2723">
        <f>IF(AND(INDEX(Productos!$B:$B,ROW())&lt;&gt;"",UPPER(TRIM(INDEX(Productos!$H:$H,ROW())))&lt;&gt;"NO"),INDEX(Productos!$A:$A,ROW())&amp;"","")</f>
        <v/>
      </c>
      <c r="B2723">
        <f>IF(AND(INDEX(Productos!$B:$B,ROW())&lt;&gt;"",UPPER(TRIM(INDEX(Productos!$H:$H,ROW())))&lt;&gt;"NO"),INDEX(Productos!$B:$B,ROW())&amp;"","")</f>
        <v/>
      </c>
      <c r="C2723">
        <f>IF(AND(INDEX(Productos!$B:$B,ROW())&lt;&gt;"",UPPER(TRIM(INDEX(Productos!$H:$H,ROW())))&lt;&gt;"NO"),INDEX(Productos!$C:$C,ROW())&amp;"","")</f>
        <v/>
      </c>
      <c r="D2723">
        <f>IF(AND(INDEX(Productos!$B:$B,ROW())&lt;&gt;"",UPPER(TRIM(INDEX(Productos!$H:$H,ROW())))&lt;&gt;"NO"),INDEX(Productos!$D:$D,ROW())&amp;"","")</f>
        <v/>
      </c>
      <c r="E272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2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23">
        <f>IF(AND(INDEX(Productos!$B:$B,ROW())&lt;&gt;"",UPPER(TRIM(INDEX(Productos!$H:$H,ROW())))&lt;&gt;"NO"),INDEX(Productos!$G:$G,ROW())&amp;"","")</f>
        <v/>
      </c>
    </row>
    <row r="2724">
      <c r="A2724">
        <f>IF(AND(INDEX(Productos!$B:$B,ROW())&lt;&gt;"",UPPER(TRIM(INDEX(Productos!$H:$H,ROW())))&lt;&gt;"NO"),INDEX(Productos!$A:$A,ROW())&amp;"","")</f>
        <v/>
      </c>
      <c r="B2724">
        <f>IF(AND(INDEX(Productos!$B:$B,ROW())&lt;&gt;"",UPPER(TRIM(INDEX(Productos!$H:$H,ROW())))&lt;&gt;"NO"),INDEX(Productos!$B:$B,ROW())&amp;"","")</f>
        <v/>
      </c>
      <c r="C2724">
        <f>IF(AND(INDEX(Productos!$B:$B,ROW())&lt;&gt;"",UPPER(TRIM(INDEX(Productos!$H:$H,ROW())))&lt;&gt;"NO"),INDEX(Productos!$C:$C,ROW())&amp;"","")</f>
        <v/>
      </c>
      <c r="D2724">
        <f>IF(AND(INDEX(Productos!$B:$B,ROW())&lt;&gt;"",UPPER(TRIM(INDEX(Productos!$H:$H,ROW())))&lt;&gt;"NO"),INDEX(Productos!$D:$D,ROW())&amp;"","")</f>
        <v/>
      </c>
      <c r="E272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2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24">
        <f>IF(AND(INDEX(Productos!$B:$B,ROW())&lt;&gt;"",UPPER(TRIM(INDEX(Productos!$H:$H,ROW())))&lt;&gt;"NO"),INDEX(Productos!$G:$G,ROW())&amp;"","")</f>
        <v/>
      </c>
    </row>
    <row r="2725">
      <c r="A2725">
        <f>IF(AND(INDEX(Productos!$B:$B,ROW())&lt;&gt;"",UPPER(TRIM(INDEX(Productos!$H:$H,ROW())))&lt;&gt;"NO"),INDEX(Productos!$A:$A,ROW())&amp;"","")</f>
        <v/>
      </c>
      <c r="B2725">
        <f>IF(AND(INDEX(Productos!$B:$B,ROW())&lt;&gt;"",UPPER(TRIM(INDEX(Productos!$H:$H,ROW())))&lt;&gt;"NO"),INDEX(Productos!$B:$B,ROW())&amp;"","")</f>
        <v/>
      </c>
      <c r="C2725">
        <f>IF(AND(INDEX(Productos!$B:$B,ROW())&lt;&gt;"",UPPER(TRIM(INDEX(Productos!$H:$H,ROW())))&lt;&gt;"NO"),INDEX(Productos!$C:$C,ROW())&amp;"","")</f>
        <v/>
      </c>
      <c r="D2725">
        <f>IF(AND(INDEX(Productos!$B:$B,ROW())&lt;&gt;"",UPPER(TRIM(INDEX(Productos!$H:$H,ROW())))&lt;&gt;"NO"),INDEX(Productos!$D:$D,ROW())&amp;"","")</f>
        <v/>
      </c>
      <c r="E272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2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25">
        <f>IF(AND(INDEX(Productos!$B:$B,ROW())&lt;&gt;"",UPPER(TRIM(INDEX(Productos!$H:$H,ROW())))&lt;&gt;"NO"),INDEX(Productos!$G:$G,ROW())&amp;"","")</f>
        <v/>
      </c>
    </row>
    <row r="2726">
      <c r="A2726">
        <f>IF(AND(INDEX(Productos!$B:$B,ROW())&lt;&gt;"",UPPER(TRIM(INDEX(Productos!$H:$H,ROW())))&lt;&gt;"NO"),INDEX(Productos!$A:$A,ROW())&amp;"","")</f>
        <v/>
      </c>
      <c r="B2726">
        <f>IF(AND(INDEX(Productos!$B:$B,ROW())&lt;&gt;"",UPPER(TRIM(INDEX(Productos!$H:$H,ROW())))&lt;&gt;"NO"),INDEX(Productos!$B:$B,ROW())&amp;"","")</f>
        <v/>
      </c>
      <c r="C2726">
        <f>IF(AND(INDEX(Productos!$B:$B,ROW())&lt;&gt;"",UPPER(TRIM(INDEX(Productos!$H:$H,ROW())))&lt;&gt;"NO"),INDEX(Productos!$C:$C,ROW())&amp;"","")</f>
        <v/>
      </c>
      <c r="D2726">
        <f>IF(AND(INDEX(Productos!$B:$B,ROW())&lt;&gt;"",UPPER(TRIM(INDEX(Productos!$H:$H,ROW())))&lt;&gt;"NO"),INDEX(Productos!$D:$D,ROW())&amp;"","")</f>
        <v/>
      </c>
      <c r="E272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2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26">
        <f>IF(AND(INDEX(Productos!$B:$B,ROW())&lt;&gt;"",UPPER(TRIM(INDEX(Productos!$H:$H,ROW())))&lt;&gt;"NO"),INDEX(Productos!$G:$G,ROW())&amp;"","")</f>
        <v/>
      </c>
    </row>
    <row r="2727">
      <c r="A2727">
        <f>IF(AND(INDEX(Productos!$B:$B,ROW())&lt;&gt;"",UPPER(TRIM(INDEX(Productos!$H:$H,ROW())))&lt;&gt;"NO"),INDEX(Productos!$A:$A,ROW())&amp;"","")</f>
        <v/>
      </c>
      <c r="B2727">
        <f>IF(AND(INDEX(Productos!$B:$B,ROW())&lt;&gt;"",UPPER(TRIM(INDEX(Productos!$H:$H,ROW())))&lt;&gt;"NO"),INDEX(Productos!$B:$B,ROW())&amp;"","")</f>
        <v/>
      </c>
      <c r="C2727">
        <f>IF(AND(INDEX(Productos!$B:$B,ROW())&lt;&gt;"",UPPER(TRIM(INDEX(Productos!$H:$H,ROW())))&lt;&gt;"NO"),INDEX(Productos!$C:$C,ROW())&amp;"","")</f>
        <v/>
      </c>
      <c r="D2727">
        <f>IF(AND(INDEX(Productos!$B:$B,ROW())&lt;&gt;"",UPPER(TRIM(INDEX(Productos!$H:$H,ROW())))&lt;&gt;"NO"),INDEX(Productos!$D:$D,ROW())&amp;"","")</f>
        <v/>
      </c>
      <c r="E272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2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27">
        <f>IF(AND(INDEX(Productos!$B:$B,ROW())&lt;&gt;"",UPPER(TRIM(INDEX(Productos!$H:$H,ROW())))&lt;&gt;"NO"),INDEX(Productos!$G:$G,ROW())&amp;"","")</f>
        <v/>
      </c>
    </row>
    <row r="2728">
      <c r="A2728">
        <f>IF(AND(INDEX(Productos!$B:$B,ROW())&lt;&gt;"",UPPER(TRIM(INDEX(Productos!$H:$H,ROW())))&lt;&gt;"NO"),INDEX(Productos!$A:$A,ROW())&amp;"","")</f>
        <v/>
      </c>
      <c r="B2728">
        <f>IF(AND(INDEX(Productos!$B:$B,ROW())&lt;&gt;"",UPPER(TRIM(INDEX(Productos!$H:$H,ROW())))&lt;&gt;"NO"),INDEX(Productos!$B:$B,ROW())&amp;"","")</f>
        <v/>
      </c>
      <c r="C2728">
        <f>IF(AND(INDEX(Productos!$B:$B,ROW())&lt;&gt;"",UPPER(TRIM(INDEX(Productos!$H:$H,ROW())))&lt;&gt;"NO"),INDEX(Productos!$C:$C,ROW())&amp;"","")</f>
        <v/>
      </c>
      <c r="D2728">
        <f>IF(AND(INDEX(Productos!$B:$B,ROW())&lt;&gt;"",UPPER(TRIM(INDEX(Productos!$H:$H,ROW())))&lt;&gt;"NO"),INDEX(Productos!$D:$D,ROW())&amp;"","")</f>
        <v/>
      </c>
      <c r="E272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2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28">
        <f>IF(AND(INDEX(Productos!$B:$B,ROW())&lt;&gt;"",UPPER(TRIM(INDEX(Productos!$H:$H,ROW())))&lt;&gt;"NO"),INDEX(Productos!$G:$G,ROW())&amp;"","")</f>
        <v/>
      </c>
    </row>
    <row r="2729">
      <c r="A2729">
        <f>IF(AND(INDEX(Productos!$B:$B,ROW())&lt;&gt;"",UPPER(TRIM(INDEX(Productos!$H:$H,ROW())))&lt;&gt;"NO"),INDEX(Productos!$A:$A,ROW())&amp;"","")</f>
        <v/>
      </c>
      <c r="B2729">
        <f>IF(AND(INDEX(Productos!$B:$B,ROW())&lt;&gt;"",UPPER(TRIM(INDEX(Productos!$H:$H,ROW())))&lt;&gt;"NO"),INDEX(Productos!$B:$B,ROW())&amp;"","")</f>
        <v/>
      </c>
      <c r="C2729">
        <f>IF(AND(INDEX(Productos!$B:$B,ROW())&lt;&gt;"",UPPER(TRIM(INDEX(Productos!$H:$H,ROW())))&lt;&gt;"NO"),INDEX(Productos!$C:$C,ROW())&amp;"","")</f>
        <v/>
      </c>
      <c r="D2729">
        <f>IF(AND(INDEX(Productos!$B:$B,ROW())&lt;&gt;"",UPPER(TRIM(INDEX(Productos!$H:$H,ROW())))&lt;&gt;"NO"),INDEX(Productos!$D:$D,ROW())&amp;"","")</f>
        <v/>
      </c>
      <c r="E272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2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29">
        <f>IF(AND(INDEX(Productos!$B:$B,ROW())&lt;&gt;"",UPPER(TRIM(INDEX(Productos!$H:$H,ROW())))&lt;&gt;"NO"),INDEX(Productos!$G:$G,ROW())&amp;"","")</f>
        <v/>
      </c>
    </row>
    <row r="2730">
      <c r="A2730">
        <f>IF(AND(INDEX(Productos!$B:$B,ROW())&lt;&gt;"",UPPER(TRIM(INDEX(Productos!$H:$H,ROW())))&lt;&gt;"NO"),INDEX(Productos!$A:$A,ROW())&amp;"","")</f>
        <v/>
      </c>
      <c r="B2730">
        <f>IF(AND(INDEX(Productos!$B:$B,ROW())&lt;&gt;"",UPPER(TRIM(INDEX(Productos!$H:$H,ROW())))&lt;&gt;"NO"),INDEX(Productos!$B:$B,ROW())&amp;"","")</f>
        <v/>
      </c>
      <c r="C2730">
        <f>IF(AND(INDEX(Productos!$B:$B,ROW())&lt;&gt;"",UPPER(TRIM(INDEX(Productos!$H:$H,ROW())))&lt;&gt;"NO"),INDEX(Productos!$C:$C,ROW())&amp;"","")</f>
        <v/>
      </c>
      <c r="D2730">
        <f>IF(AND(INDEX(Productos!$B:$B,ROW())&lt;&gt;"",UPPER(TRIM(INDEX(Productos!$H:$H,ROW())))&lt;&gt;"NO"),INDEX(Productos!$D:$D,ROW())&amp;"","")</f>
        <v/>
      </c>
      <c r="E273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3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30">
        <f>IF(AND(INDEX(Productos!$B:$B,ROW())&lt;&gt;"",UPPER(TRIM(INDEX(Productos!$H:$H,ROW())))&lt;&gt;"NO"),INDEX(Productos!$G:$G,ROW())&amp;"","")</f>
        <v/>
      </c>
    </row>
    <row r="2731">
      <c r="A2731">
        <f>IF(AND(INDEX(Productos!$B:$B,ROW())&lt;&gt;"",UPPER(TRIM(INDEX(Productos!$H:$H,ROW())))&lt;&gt;"NO"),INDEX(Productos!$A:$A,ROW())&amp;"","")</f>
        <v/>
      </c>
      <c r="B2731">
        <f>IF(AND(INDEX(Productos!$B:$B,ROW())&lt;&gt;"",UPPER(TRIM(INDEX(Productos!$H:$H,ROW())))&lt;&gt;"NO"),INDEX(Productos!$B:$B,ROW())&amp;"","")</f>
        <v/>
      </c>
      <c r="C2731">
        <f>IF(AND(INDEX(Productos!$B:$B,ROW())&lt;&gt;"",UPPER(TRIM(INDEX(Productos!$H:$H,ROW())))&lt;&gt;"NO"),INDEX(Productos!$C:$C,ROW())&amp;"","")</f>
        <v/>
      </c>
      <c r="D2731">
        <f>IF(AND(INDEX(Productos!$B:$B,ROW())&lt;&gt;"",UPPER(TRIM(INDEX(Productos!$H:$H,ROW())))&lt;&gt;"NO"),INDEX(Productos!$D:$D,ROW())&amp;"","")</f>
        <v/>
      </c>
      <c r="E273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3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31">
        <f>IF(AND(INDEX(Productos!$B:$B,ROW())&lt;&gt;"",UPPER(TRIM(INDEX(Productos!$H:$H,ROW())))&lt;&gt;"NO"),INDEX(Productos!$G:$G,ROW())&amp;"","")</f>
        <v/>
      </c>
    </row>
    <row r="2732">
      <c r="A2732">
        <f>IF(AND(INDEX(Productos!$B:$B,ROW())&lt;&gt;"",UPPER(TRIM(INDEX(Productos!$H:$H,ROW())))&lt;&gt;"NO"),INDEX(Productos!$A:$A,ROW())&amp;"","")</f>
        <v/>
      </c>
      <c r="B2732">
        <f>IF(AND(INDEX(Productos!$B:$B,ROW())&lt;&gt;"",UPPER(TRIM(INDEX(Productos!$H:$H,ROW())))&lt;&gt;"NO"),INDEX(Productos!$B:$B,ROW())&amp;"","")</f>
        <v/>
      </c>
      <c r="C2732">
        <f>IF(AND(INDEX(Productos!$B:$B,ROW())&lt;&gt;"",UPPER(TRIM(INDEX(Productos!$H:$H,ROW())))&lt;&gt;"NO"),INDEX(Productos!$C:$C,ROW())&amp;"","")</f>
        <v/>
      </c>
      <c r="D2732">
        <f>IF(AND(INDEX(Productos!$B:$B,ROW())&lt;&gt;"",UPPER(TRIM(INDEX(Productos!$H:$H,ROW())))&lt;&gt;"NO"),INDEX(Productos!$D:$D,ROW())&amp;"","")</f>
        <v/>
      </c>
      <c r="E273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3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32">
        <f>IF(AND(INDEX(Productos!$B:$B,ROW())&lt;&gt;"",UPPER(TRIM(INDEX(Productos!$H:$H,ROW())))&lt;&gt;"NO"),INDEX(Productos!$G:$G,ROW())&amp;"","")</f>
        <v/>
      </c>
    </row>
    <row r="2733">
      <c r="A2733">
        <f>IF(AND(INDEX(Productos!$B:$B,ROW())&lt;&gt;"",UPPER(TRIM(INDEX(Productos!$H:$H,ROW())))&lt;&gt;"NO"),INDEX(Productos!$A:$A,ROW())&amp;"","")</f>
        <v/>
      </c>
      <c r="B2733">
        <f>IF(AND(INDEX(Productos!$B:$B,ROW())&lt;&gt;"",UPPER(TRIM(INDEX(Productos!$H:$H,ROW())))&lt;&gt;"NO"),INDEX(Productos!$B:$B,ROW())&amp;"","")</f>
        <v/>
      </c>
      <c r="C2733">
        <f>IF(AND(INDEX(Productos!$B:$B,ROW())&lt;&gt;"",UPPER(TRIM(INDEX(Productos!$H:$H,ROW())))&lt;&gt;"NO"),INDEX(Productos!$C:$C,ROW())&amp;"","")</f>
        <v/>
      </c>
      <c r="D2733">
        <f>IF(AND(INDEX(Productos!$B:$B,ROW())&lt;&gt;"",UPPER(TRIM(INDEX(Productos!$H:$H,ROW())))&lt;&gt;"NO"),INDEX(Productos!$D:$D,ROW())&amp;"","")</f>
        <v/>
      </c>
      <c r="E273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3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33">
        <f>IF(AND(INDEX(Productos!$B:$B,ROW())&lt;&gt;"",UPPER(TRIM(INDEX(Productos!$H:$H,ROW())))&lt;&gt;"NO"),INDEX(Productos!$G:$G,ROW())&amp;"","")</f>
        <v/>
      </c>
    </row>
    <row r="2734">
      <c r="A2734">
        <f>IF(AND(INDEX(Productos!$B:$B,ROW())&lt;&gt;"",UPPER(TRIM(INDEX(Productos!$H:$H,ROW())))&lt;&gt;"NO"),INDEX(Productos!$A:$A,ROW())&amp;"","")</f>
        <v/>
      </c>
      <c r="B2734">
        <f>IF(AND(INDEX(Productos!$B:$B,ROW())&lt;&gt;"",UPPER(TRIM(INDEX(Productos!$H:$H,ROW())))&lt;&gt;"NO"),INDEX(Productos!$B:$B,ROW())&amp;"","")</f>
        <v/>
      </c>
      <c r="C2734">
        <f>IF(AND(INDEX(Productos!$B:$B,ROW())&lt;&gt;"",UPPER(TRIM(INDEX(Productos!$H:$H,ROW())))&lt;&gt;"NO"),INDEX(Productos!$C:$C,ROW())&amp;"","")</f>
        <v/>
      </c>
      <c r="D2734">
        <f>IF(AND(INDEX(Productos!$B:$B,ROW())&lt;&gt;"",UPPER(TRIM(INDEX(Productos!$H:$H,ROW())))&lt;&gt;"NO"),INDEX(Productos!$D:$D,ROW())&amp;"","")</f>
        <v/>
      </c>
      <c r="E273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3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34">
        <f>IF(AND(INDEX(Productos!$B:$B,ROW())&lt;&gt;"",UPPER(TRIM(INDEX(Productos!$H:$H,ROW())))&lt;&gt;"NO"),INDEX(Productos!$G:$G,ROW())&amp;"","")</f>
        <v/>
      </c>
    </row>
    <row r="2735">
      <c r="A2735">
        <f>IF(AND(INDEX(Productos!$B:$B,ROW())&lt;&gt;"",UPPER(TRIM(INDEX(Productos!$H:$H,ROW())))&lt;&gt;"NO"),INDEX(Productos!$A:$A,ROW())&amp;"","")</f>
        <v/>
      </c>
      <c r="B2735">
        <f>IF(AND(INDEX(Productos!$B:$B,ROW())&lt;&gt;"",UPPER(TRIM(INDEX(Productos!$H:$H,ROW())))&lt;&gt;"NO"),INDEX(Productos!$B:$B,ROW())&amp;"","")</f>
        <v/>
      </c>
      <c r="C2735">
        <f>IF(AND(INDEX(Productos!$B:$B,ROW())&lt;&gt;"",UPPER(TRIM(INDEX(Productos!$H:$H,ROW())))&lt;&gt;"NO"),INDEX(Productos!$C:$C,ROW())&amp;"","")</f>
        <v/>
      </c>
      <c r="D2735">
        <f>IF(AND(INDEX(Productos!$B:$B,ROW())&lt;&gt;"",UPPER(TRIM(INDEX(Productos!$H:$H,ROW())))&lt;&gt;"NO"),INDEX(Productos!$D:$D,ROW())&amp;"","")</f>
        <v/>
      </c>
      <c r="E273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3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35">
        <f>IF(AND(INDEX(Productos!$B:$B,ROW())&lt;&gt;"",UPPER(TRIM(INDEX(Productos!$H:$H,ROW())))&lt;&gt;"NO"),INDEX(Productos!$G:$G,ROW())&amp;"","")</f>
        <v/>
      </c>
    </row>
    <row r="2736">
      <c r="A2736">
        <f>IF(AND(INDEX(Productos!$B:$B,ROW())&lt;&gt;"",UPPER(TRIM(INDEX(Productos!$H:$H,ROW())))&lt;&gt;"NO"),INDEX(Productos!$A:$A,ROW())&amp;"","")</f>
        <v/>
      </c>
      <c r="B2736">
        <f>IF(AND(INDEX(Productos!$B:$B,ROW())&lt;&gt;"",UPPER(TRIM(INDEX(Productos!$H:$H,ROW())))&lt;&gt;"NO"),INDEX(Productos!$B:$B,ROW())&amp;"","")</f>
        <v/>
      </c>
      <c r="C2736">
        <f>IF(AND(INDEX(Productos!$B:$B,ROW())&lt;&gt;"",UPPER(TRIM(INDEX(Productos!$H:$H,ROW())))&lt;&gt;"NO"),INDEX(Productos!$C:$C,ROW())&amp;"","")</f>
        <v/>
      </c>
      <c r="D2736">
        <f>IF(AND(INDEX(Productos!$B:$B,ROW())&lt;&gt;"",UPPER(TRIM(INDEX(Productos!$H:$H,ROW())))&lt;&gt;"NO"),INDEX(Productos!$D:$D,ROW())&amp;"","")</f>
        <v/>
      </c>
      <c r="E273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3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36">
        <f>IF(AND(INDEX(Productos!$B:$B,ROW())&lt;&gt;"",UPPER(TRIM(INDEX(Productos!$H:$H,ROW())))&lt;&gt;"NO"),INDEX(Productos!$G:$G,ROW())&amp;"","")</f>
        <v/>
      </c>
    </row>
    <row r="2737">
      <c r="A2737">
        <f>IF(AND(INDEX(Productos!$B:$B,ROW())&lt;&gt;"",UPPER(TRIM(INDEX(Productos!$H:$H,ROW())))&lt;&gt;"NO"),INDEX(Productos!$A:$A,ROW())&amp;"","")</f>
        <v/>
      </c>
      <c r="B2737">
        <f>IF(AND(INDEX(Productos!$B:$B,ROW())&lt;&gt;"",UPPER(TRIM(INDEX(Productos!$H:$H,ROW())))&lt;&gt;"NO"),INDEX(Productos!$B:$B,ROW())&amp;"","")</f>
        <v/>
      </c>
      <c r="C2737">
        <f>IF(AND(INDEX(Productos!$B:$B,ROW())&lt;&gt;"",UPPER(TRIM(INDEX(Productos!$H:$H,ROW())))&lt;&gt;"NO"),INDEX(Productos!$C:$C,ROW())&amp;"","")</f>
        <v/>
      </c>
      <c r="D2737">
        <f>IF(AND(INDEX(Productos!$B:$B,ROW())&lt;&gt;"",UPPER(TRIM(INDEX(Productos!$H:$H,ROW())))&lt;&gt;"NO"),INDEX(Productos!$D:$D,ROW())&amp;"","")</f>
        <v/>
      </c>
      <c r="E273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3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37">
        <f>IF(AND(INDEX(Productos!$B:$B,ROW())&lt;&gt;"",UPPER(TRIM(INDEX(Productos!$H:$H,ROW())))&lt;&gt;"NO"),INDEX(Productos!$G:$G,ROW())&amp;"","")</f>
        <v/>
      </c>
    </row>
    <row r="2738">
      <c r="A2738">
        <f>IF(AND(INDEX(Productos!$B:$B,ROW())&lt;&gt;"",UPPER(TRIM(INDEX(Productos!$H:$H,ROW())))&lt;&gt;"NO"),INDEX(Productos!$A:$A,ROW())&amp;"","")</f>
        <v/>
      </c>
      <c r="B2738">
        <f>IF(AND(INDEX(Productos!$B:$B,ROW())&lt;&gt;"",UPPER(TRIM(INDEX(Productos!$H:$H,ROW())))&lt;&gt;"NO"),INDEX(Productos!$B:$B,ROW())&amp;"","")</f>
        <v/>
      </c>
      <c r="C2738">
        <f>IF(AND(INDEX(Productos!$B:$B,ROW())&lt;&gt;"",UPPER(TRIM(INDEX(Productos!$H:$H,ROW())))&lt;&gt;"NO"),INDEX(Productos!$C:$C,ROW())&amp;"","")</f>
        <v/>
      </c>
      <c r="D2738">
        <f>IF(AND(INDEX(Productos!$B:$B,ROW())&lt;&gt;"",UPPER(TRIM(INDEX(Productos!$H:$H,ROW())))&lt;&gt;"NO"),INDEX(Productos!$D:$D,ROW())&amp;"","")</f>
        <v/>
      </c>
      <c r="E273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3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38">
        <f>IF(AND(INDEX(Productos!$B:$B,ROW())&lt;&gt;"",UPPER(TRIM(INDEX(Productos!$H:$H,ROW())))&lt;&gt;"NO"),INDEX(Productos!$G:$G,ROW())&amp;"","")</f>
        <v/>
      </c>
    </row>
    <row r="2739">
      <c r="A2739">
        <f>IF(AND(INDEX(Productos!$B:$B,ROW())&lt;&gt;"",UPPER(TRIM(INDEX(Productos!$H:$H,ROW())))&lt;&gt;"NO"),INDEX(Productos!$A:$A,ROW())&amp;"","")</f>
        <v/>
      </c>
      <c r="B2739">
        <f>IF(AND(INDEX(Productos!$B:$B,ROW())&lt;&gt;"",UPPER(TRIM(INDEX(Productos!$H:$H,ROW())))&lt;&gt;"NO"),INDEX(Productos!$B:$B,ROW())&amp;"","")</f>
        <v/>
      </c>
      <c r="C2739">
        <f>IF(AND(INDEX(Productos!$B:$B,ROW())&lt;&gt;"",UPPER(TRIM(INDEX(Productos!$H:$H,ROW())))&lt;&gt;"NO"),INDEX(Productos!$C:$C,ROW())&amp;"","")</f>
        <v/>
      </c>
      <c r="D2739">
        <f>IF(AND(INDEX(Productos!$B:$B,ROW())&lt;&gt;"",UPPER(TRIM(INDEX(Productos!$H:$H,ROW())))&lt;&gt;"NO"),INDEX(Productos!$D:$D,ROW())&amp;"","")</f>
        <v/>
      </c>
      <c r="E273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3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39">
        <f>IF(AND(INDEX(Productos!$B:$B,ROW())&lt;&gt;"",UPPER(TRIM(INDEX(Productos!$H:$H,ROW())))&lt;&gt;"NO"),INDEX(Productos!$G:$G,ROW())&amp;"","")</f>
        <v/>
      </c>
    </row>
    <row r="2740">
      <c r="A2740">
        <f>IF(AND(INDEX(Productos!$B:$B,ROW())&lt;&gt;"",UPPER(TRIM(INDEX(Productos!$H:$H,ROW())))&lt;&gt;"NO"),INDEX(Productos!$A:$A,ROW())&amp;"","")</f>
        <v/>
      </c>
      <c r="B2740">
        <f>IF(AND(INDEX(Productos!$B:$B,ROW())&lt;&gt;"",UPPER(TRIM(INDEX(Productos!$H:$H,ROW())))&lt;&gt;"NO"),INDEX(Productos!$B:$B,ROW())&amp;"","")</f>
        <v/>
      </c>
      <c r="C2740">
        <f>IF(AND(INDEX(Productos!$B:$B,ROW())&lt;&gt;"",UPPER(TRIM(INDEX(Productos!$H:$H,ROW())))&lt;&gt;"NO"),INDEX(Productos!$C:$C,ROW())&amp;"","")</f>
        <v/>
      </c>
      <c r="D2740">
        <f>IF(AND(INDEX(Productos!$B:$B,ROW())&lt;&gt;"",UPPER(TRIM(INDEX(Productos!$H:$H,ROW())))&lt;&gt;"NO"),INDEX(Productos!$D:$D,ROW())&amp;"","")</f>
        <v/>
      </c>
      <c r="E274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4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40">
        <f>IF(AND(INDEX(Productos!$B:$B,ROW())&lt;&gt;"",UPPER(TRIM(INDEX(Productos!$H:$H,ROW())))&lt;&gt;"NO"),INDEX(Productos!$G:$G,ROW())&amp;"","")</f>
        <v/>
      </c>
    </row>
    <row r="2741">
      <c r="A2741">
        <f>IF(AND(INDEX(Productos!$B:$B,ROW())&lt;&gt;"",UPPER(TRIM(INDEX(Productos!$H:$H,ROW())))&lt;&gt;"NO"),INDEX(Productos!$A:$A,ROW())&amp;"","")</f>
        <v/>
      </c>
      <c r="B2741">
        <f>IF(AND(INDEX(Productos!$B:$B,ROW())&lt;&gt;"",UPPER(TRIM(INDEX(Productos!$H:$H,ROW())))&lt;&gt;"NO"),INDEX(Productos!$B:$B,ROW())&amp;"","")</f>
        <v/>
      </c>
      <c r="C2741">
        <f>IF(AND(INDEX(Productos!$B:$B,ROW())&lt;&gt;"",UPPER(TRIM(INDEX(Productos!$H:$H,ROW())))&lt;&gt;"NO"),INDEX(Productos!$C:$C,ROW())&amp;"","")</f>
        <v/>
      </c>
      <c r="D2741">
        <f>IF(AND(INDEX(Productos!$B:$B,ROW())&lt;&gt;"",UPPER(TRIM(INDEX(Productos!$H:$H,ROW())))&lt;&gt;"NO"),INDEX(Productos!$D:$D,ROW())&amp;"","")</f>
        <v/>
      </c>
      <c r="E274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4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41">
        <f>IF(AND(INDEX(Productos!$B:$B,ROW())&lt;&gt;"",UPPER(TRIM(INDEX(Productos!$H:$H,ROW())))&lt;&gt;"NO"),INDEX(Productos!$G:$G,ROW())&amp;"","")</f>
        <v/>
      </c>
    </row>
    <row r="2742">
      <c r="A2742">
        <f>IF(AND(INDEX(Productos!$B:$B,ROW())&lt;&gt;"",UPPER(TRIM(INDEX(Productos!$H:$H,ROW())))&lt;&gt;"NO"),INDEX(Productos!$A:$A,ROW())&amp;"","")</f>
        <v/>
      </c>
      <c r="B2742">
        <f>IF(AND(INDEX(Productos!$B:$B,ROW())&lt;&gt;"",UPPER(TRIM(INDEX(Productos!$H:$H,ROW())))&lt;&gt;"NO"),INDEX(Productos!$B:$B,ROW())&amp;"","")</f>
        <v/>
      </c>
      <c r="C2742">
        <f>IF(AND(INDEX(Productos!$B:$B,ROW())&lt;&gt;"",UPPER(TRIM(INDEX(Productos!$H:$H,ROW())))&lt;&gt;"NO"),INDEX(Productos!$C:$C,ROW())&amp;"","")</f>
        <v/>
      </c>
      <c r="D2742">
        <f>IF(AND(INDEX(Productos!$B:$B,ROW())&lt;&gt;"",UPPER(TRIM(INDEX(Productos!$H:$H,ROW())))&lt;&gt;"NO"),INDEX(Productos!$D:$D,ROW())&amp;"","")</f>
        <v/>
      </c>
      <c r="E274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4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42">
        <f>IF(AND(INDEX(Productos!$B:$B,ROW())&lt;&gt;"",UPPER(TRIM(INDEX(Productos!$H:$H,ROW())))&lt;&gt;"NO"),INDEX(Productos!$G:$G,ROW())&amp;"","")</f>
        <v/>
      </c>
    </row>
    <row r="2743">
      <c r="A2743">
        <f>IF(AND(INDEX(Productos!$B:$B,ROW())&lt;&gt;"",UPPER(TRIM(INDEX(Productos!$H:$H,ROW())))&lt;&gt;"NO"),INDEX(Productos!$A:$A,ROW())&amp;"","")</f>
        <v/>
      </c>
      <c r="B2743">
        <f>IF(AND(INDEX(Productos!$B:$B,ROW())&lt;&gt;"",UPPER(TRIM(INDEX(Productos!$H:$H,ROW())))&lt;&gt;"NO"),INDEX(Productos!$B:$B,ROW())&amp;"","")</f>
        <v/>
      </c>
      <c r="C2743">
        <f>IF(AND(INDEX(Productos!$B:$B,ROW())&lt;&gt;"",UPPER(TRIM(INDEX(Productos!$H:$H,ROW())))&lt;&gt;"NO"),INDEX(Productos!$C:$C,ROW())&amp;"","")</f>
        <v/>
      </c>
      <c r="D2743">
        <f>IF(AND(INDEX(Productos!$B:$B,ROW())&lt;&gt;"",UPPER(TRIM(INDEX(Productos!$H:$H,ROW())))&lt;&gt;"NO"),INDEX(Productos!$D:$D,ROW())&amp;"","")</f>
        <v/>
      </c>
      <c r="E274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4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43">
        <f>IF(AND(INDEX(Productos!$B:$B,ROW())&lt;&gt;"",UPPER(TRIM(INDEX(Productos!$H:$H,ROW())))&lt;&gt;"NO"),INDEX(Productos!$G:$G,ROW())&amp;"","")</f>
        <v/>
      </c>
    </row>
    <row r="2744">
      <c r="A2744">
        <f>IF(AND(INDEX(Productos!$B:$B,ROW())&lt;&gt;"",UPPER(TRIM(INDEX(Productos!$H:$H,ROW())))&lt;&gt;"NO"),INDEX(Productos!$A:$A,ROW())&amp;"","")</f>
        <v/>
      </c>
      <c r="B2744">
        <f>IF(AND(INDEX(Productos!$B:$B,ROW())&lt;&gt;"",UPPER(TRIM(INDEX(Productos!$H:$H,ROW())))&lt;&gt;"NO"),INDEX(Productos!$B:$B,ROW())&amp;"","")</f>
        <v/>
      </c>
      <c r="C2744">
        <f>IF(AND(INDEX(Productos!$B:$B,ROW())&lt;&gt;"",UPPER(TRIM(INDEX(Productos!$H:$H,ROW())))&lt;&gt;"NO"),INDEX(Productos!$C:$C,ROW())&amp;"","")</f>
        <v/>
      </c>
      <c r="D2744">
        <f>IF(AND(INDEX(Productos!$B:$B,ROW())&lt;&gt;"",UPPER(TRIM(INDEX(Productos!$H:$H,ROW())))&lt;&gt;"NO"),INDEX(Productos!$D:$D,ROW())&amp;"","")</f>
        <v/>
      </c>
      <c r="E274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4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44">
        <f>IF(AND(INDEX(Productos!$B:$B,ROW())&lt;&gt;"",UPPER(TRIM(INDEX(Productos!$H:$H,ROW())))&lt;&gt;"NO"),INDEX(Productos!$G:$G,ROW())&amp;"","")</f>
        <v/>
      </c>
    </row>
    <row r="2745">
      <c r="A2745">
        <f>IF(AND(INDEX(Productos!$B:$B,ROW())&lt;&gt;"",UPPER(TRIM(INDEX(Productos!$H:$H,ROW())))&lt;&gt;"NO"),INDEX(Productos!$A:$A,ROW())&amp;"","")</f>
        <v/>
      </c>
      <c r="B2745">
        <f>IF(AND(INDEX(Productos!$B:$B,ROW())&lt;&gt;"",UPPER(TRIM(INDEX(Productos!$H:$H,ROW())))&lt;&gt;"NO"),INDEX(Productos!$B:$B,ROW())&amp;"","")</f>
        <v/>
      </c>
      <c r="C2745">
        <f>IF(AND(INDEX(Productos!$B:$B,ROW())&lt;&gt;"",UPPER(TRIM(INDEX(Productos!$H:$H,ROW())))&lt;&gt;"NO"),INDEX(Productos!$C:$C,ROW())&amp;"","")</f>
        <v/>
      </c>
      <c r="D2745">
        <f>IF(AND(INDEX(Productos!$B:$B,ROW())&lt;&gt;"",UPPER(TRIM(INDEX(Productos!$H:$H,ROW())))&lt;&gt;"NO"),INDEX(Productos!$D:$D,ROW())&amp;"","")</f>
        <v/>
      </c>
      <c r="E274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4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45">
        <f>IF(AND(INDEX(Productos!$B:$B,ROW())&lt;&gt;"",UPPER(TRIM(INDEX(Productos!$H:$H,ROW())))&lt;&gt;"NO"),INDEX(Productos!$G:$G,ROW())&amp;"","")</f>
        <v/>
      </c>
    </row>
    <row r="2746">
      <c r="A2746">
        <f>IF(AND(INDEX(Productos!$B:$B,ROW())&lt;&gt;"",UPPER(TRIM(INDEX(Productos!$H:$H,ROW())))&lt;&gt;"NO"),INDEX(Productos!$A:$A,ROW())&amp;"","")</f>
        <v/>
      </c>
      <c r="B2746">
        <f>IF(AND(INDEX(Productos!$B:$B,ROW())&lt;&gt;"",UPPER(TRIM(INDEX(Productos!$H:$H,ROW())))&lt;&gt;"NO"),INDEX(Productos!$B:$B,ROW())&amp;"","")</f>
        <v/>
      </c>
      <c r="C2746">
        <f>IF(AND(INDEX(Productos!$B:$B,ROW())&lt;&gt;"",UPPER(TRIM(INDEX(Productos!$H:$H,ROW())))&lt;&gt;"NO"),INDEX(Productos!$C:$C,ROW())&amp;"","")</f>
        <v/>
      </c>
      <c r="D2746">
        <f>IF(AND(INDEX(Productos!$B:$B,ROW())&lt;&gt;"",UPPER(TRIM(INDEX(Productos!$H:$H,ROW())))&lt;&gt;"NO"),INDEX(Productos!$D:$D,ROW())&amp;"","")</f>
        <v/>
      </c>
      <c r="E274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4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46">
        <f>IF(AND(INDEX(Productos!$B:$B,ROW())&lt;&gt;"",UPPER(TRIM(INDEX(Productos!$H:$H,ROW())))&lt;&gt;"NO"),INDEX(Productos!$G:$G,ROW())&amp;"","")</f>
        <v/>
      </c>
    </row>
    <row r="2747">
      <c r="A2747">
        <f>IF(AND(INDEX(Productos!$B:$B,ROW())&lt;&gt;"",UPPER(TRIM(INDEX(Productos!$H:$H,ROW())))&lt;&gt;"NO"),INDEX(Productos!$A:$A,ROW())&amp;"","")</f>
        <v/>
      </c>
      <c r="B2747">
        <f>IF(AND(INDEX(Productos!$B:$B,ROW())&lt;&gt;"",UPPER(TRIM(INDEX(Productos!$H:$H,ROW())))&lt;&gt;"NO"),INDEX(Productos!$B:$B,ROW())&amp;"","")</f>
        <v/>
      </c>
      <c r="C2747">
        <f>IF(AND(INDEX(Productos!$B:$B,ROW())&lt;&gt;"",UPPER(TRIM(INDEX(Productos!$H:$H,ROW())))&lt;&gt;"NO"),INDEX(Productos!$C:$C,ROW())&amp;"","")</f>
        <v/>
      </c>
      <c r="D2747">
        <f>IF(AND(INDEX(Productos!$B:$B,ROW())&lt;&gt;"",UPPER(TRIM(INDEX(Productos!$H:$H,ROW())))&lt;&gt;"NO"),INDEX(Productos!$D:$D,ROW())&amp;"","")</f>
        <v/>
      </c>
      <c r="E274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4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47">
        <f>IF(AND(INDEX(Productos!$B:$B,ROW())&lt;&gt;"",UPPER(TRIM(INDEX(Productos!$H:$H,ROW())))&lt;&gt;"NO"),INDEX(Productos!$G:$G,ROW())&amp;"","")</f>
        <v/>
      </c>
    </row>
    <row r="2748">
      <c r="A2748">
        <f>IF(AND(INDEX(Productos!$B:$B,ROW())&lt;&gt;"",UPPER(TRIM(INDEX(Productos!$H:$H,ROW())))&lt;&gt;"NO"),INDEX(Productos!$A:$A,ROW())&amp;"","")</f>
        <v/>
      </c>
      <c r="B2748">
        <f>IF(AND(INDEX(Productos!$B:$B,ROW())&lt;&gt;"",UPPER(TRIM(INDEX(Productos!$H:$H,ROW())))&lt;&gt;"NO"),INDEX(Productos!$B:$B,ROW())&amp;"","")</f>
        <v/>
      </c>
      <c r="C2748">
        <f>IF(AND(INDEX(Productos!$B:$B,ROW())&lt;&gt;"",UPPER(TRIM(INDEX(Productos!$H:$H,ROW())))&lt;&gt;"NO"),INDEX(Productos!$C:$C,ROW())&amp;"","")</f>
        <v/>
      </c>
      <c r="D2748">
        <f>IF(AND(INDEX(Productos!$B:$B,ROW())&lt;&gt;"",UPPER(TRIM(INDEX(Productos!$H:$H,ROW())))&lt;&gt;"NO"),INDEX(Productos!$D:$D,ROW())&amp;"","")</f>
        <v/>
      </c>
      <c r="E274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4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48">
        <f>IF(AND(INDEX(Productos!$B:$B,ROW())&lt;&gt;"",UPPER(TRIM(INDEX(Productos!$H:$H,ROW())))&lt;&gt;"NO"),INDEX(Productos!$G:$G,ROW())&amp;"","")</f>
        <v/>
      </c>
    </row>
    <row r="2749">
      <c r="A2749">
        <f>IF(AND(INDEX(Productos!$B:$B,ROW())&lt;&gt;"",UPPER(TRIM(INDEX(Productos!$H:$H,ROW())))&lt;&gt;"NO"),INDEX(Productos!$A:$A,ROW())&amp;"","")</f>
        <v/>
      </c>
      <c r="B2749">
        <f>IF(AND(INDEX(Productos!$B:$B,ROW())&lt;&gt;"",UPPER(TRIM(INDEX(Productos!$H:$H,ROW())))&lt;&gt;"NO"),INDEX(Productos!$B:$B,ROW())&amp;"","")</f>
        <v/>
      </c>
      <c r="C2749">
        <f>IF(AND(INDEX(Productos!$B:$B,ROW())&lt;&gt;"",UPPER(TRIM(INDEX(Productos!$H:$H,ROW())))&lt;&gt;"NO"),INDEX(Productos!$C:$C,ROW())&amp;"","")</f>
        <v/>
      </c>
      <c r="D2749">
        <f>IF(AND(INDEX(Productos!$B:$B,ROW())&lt;&gt;"",UPPER(TRIM(INDEX(Productos!$H:$H,ROW())))&lt;&gt;"NO"),INDEX(Productos!$D:$D,ROW())&amp;"","")</f>
        <v/>
      </c>
      <c r="E274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4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49">
        <f>IF(AND(INDEX(Productos!$B:$B,ROW())&lt;&gt;"",UPPER(TRIM(INDEX(Productos!$H:$H,ROW())))&lt;&gt;"NO"),INDEX(Productos!$G:$G,ROW())&amp;"","")</f>
        <v/>
      </c>
    </row>
    <row r="2750">
      <c r="A2750">
        <f>IF(AND(INDEX(Productos!$B:$B,ROW())&lt;&gt;"",UPPER(TRIM(INDEX(Productos!$H:$H,ROW())))&lt;&gt;"NO"),INDEX(Productos!$A:$A,ROW())&amp;"","")</f>
        <v/>
      </c>
      <c r="B2750">
        <f>IF(AND(INDEX(Productos!$B:$B,ROW())&lt;&gt;"",UPPER(TRIM(INDEX(Productos!$H:$H,ROW())))&lt;&gt;"NO"),INDEX(Productos!$B:$B,ROW())&amp;"","")</f>
        <v/>
      </c>
      <c r="C2750">
        <f>IF(AND(INDEX(Productos!$B:$B,ROW())&lt;&gt;"",UPPER(TRIM(INDEX(Productos!$H:$H,ROW())))&lt;&gt;"NO"),INDEX(Productos!$C:$C,ROW())&amp;"","")</f>
        <v/>
      </c>
      <c r="D2750">
        <f>IF(AND(INDEX(Productos!$B:$B,ROW())&lt;&gt;"",UPPER(TRIM(INDEX(Productos!$H:$H,ROW())))&lt;&gt;"NO"),INDEX(Productos!$D:$D,ROW())&amp;"","")</f>
        <v/>
      </c>
      <c r="E275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5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50">
        <f>IF(AND(INDEX(Productos!$B:$B,ROW())&lt;&gt;"",UPPER(TRIM(INDEX(Productos!$H:$H,ROW())))&lt;&gt;"NO"),INDEX(Productos!$G:$G,ROW())&amp;"","")</f>
        <v/>
      </c>
    </row>
    <row r="2751">
      <c r="A2751">
        <f>IF(AND(INDEX(Productos!$B:$B,ROW())&lt;&gt;"",UPPER(TRIM(INDEX(Productos!$H:$H,ROW())))&lt;&gt;"NO"),INDEX(Productos!$A:$A,ROW())&amp;"","")</f>
        <v/>
      </c>
      <c r="B2751">
        <f>IF(AND(INDEX(Productos!$B:$B,ROW())&lt;&gt;"",UPPER(TRIM(INDEX(Productos!$H:$H,ROW())))&lt;&gt;"NO"),INDEX(Productos!$B:$B,ROW())&amp;"","")</f>
        <v/>
      </c>
      <c r="C2751">
        <f>IF(AND(INDEX(Productos!$B:$B,ROW())&lt;&gt;"",UPPER(TRIM(INDEX(Productos!$H:$H,ROW())))&lt;&gt;"NO"),INDEX(Productos!$C:$C,ROW())&amp;"","")</f>
        <v/>
      </c>
      <c r="D2751">
        <f>IF(AND(INDEX(Productos!$B:$B,ROW())&lt;&gt;"",UPPER(TRIM(INDEX(Productos!$H:$H,ROW())))&lt;&gt;"NO"),INDEX(Productos!$D:$D,ROW())&amp;"","")</f>
        <v/>
      </c>
      <c r="E275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5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51">
        <f>IF(AND(INDEX(Productos!$B:$B,ROW())&lt;&gt;"",UPPER(TRIM(INDEX(Productos!$H:$H,ROW())))&lt;&gt;"NO"),INDEX(Productos!$G:$G,ROW())&amp;"","")</f>
        <v/>
      </c>
    </row>
    <row r="2752">
      <c r="A2752">
        <f>IF(AND(INDEX(Productos!$B:$B,ROW())&lt;&gt;"",UPPER(TRIM(INDEX(Productos!$H:$H,ROW())))&lt;&gt;"NO"),INDEX(Productos!$A:$A,ROW())&amp;"","")</f>
        <v/>
      </c>
      <c r="B2752">
        <f>IF(AND(INDEX(Productos!$B:$B,ROW())&lt;&gt;"",UPPER(TRIM(INDEX(Productos!$H:$H,ROW())))&lt;&gt;"NO"),INDEX(Productos!$B:$B,ROW())&amp;"","")</f>
        <v/>
      </c>
      <c r="C2752">
        <f>IF(AND(INDEX(Productos!$B:$B,ROW())&lt;&gt;"",UPPER(TRIM(INDEX(Productos!$H:$H,ROW())))&lt;&gt;"NO"),INDEX(Productos!$C:$C,ROW())&amp;"","")</f>
        <v/>
      </c>
      <c r="D2752">
        <f>IF(AND(INDEX(Productos!$B:$B,ROW())&lt;&gt;"",UPPER(TRIM(INDEX(Productos!$H:$H,ROW())))&lt;&gt;"NO"),INDEX(Productos!$D:$D,ROW())&amp;"","")</f>
        <v/>
      </c>
      <c r="E275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5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52">
        <f>IF(AND(INDEX(Productos!$B:$B,ROW())&lt;&gt;"",UPPER(TRIM(INDEX(Productos!$H:$H,ROW())))&lt;&gt;"NO"),INDEX(Productos!$G:$G,ROW())&amp;"","")</f>
        <v/>
      </c>
    </row>
    <row r="2753">
      <c r="A2753">
        <f>IF(AND(INDEX(Productos!$B:$B,ROW())&lt;&gt;"",UPPER(TRIM(INDEX(Productos!$H:$H,ROW())))&lt;&gt;"NO"),INDEX(Productos!$A:$A,ROW())&amp;"","")</f>
        <v/>
      </c>
      <c r="B2753">
        <f>IF(AND(INDEX(Productos!$B:$B,ROW())&lt;&gt;"",UPPER(TRIM(INDEX(Productos!$H:$H,ROW())))&lt;&gt;"NO"),INDEX(Productos!$B:$B,ROW())&amp;"","")</f>
        <v/>
      </c>
      <c r="C2753">
        <f>IF(AND(INDEX(Productos!$B:$B,ROW())&lt;&gt;"",UPPER(TRIM(INDEX(Productos!$H:$H,ROW())))&lt;&gt;"NO"),INDEX(Productos!$C:$C,ROW())&amp;"","")</f>
        <v/>
      </c>
      <c r="D2753">
        <f>IF(AND(INDEX(Productos!$B:$B,ROW())&lt;&gt;"",UPPER(TRIM(INDEX(Productos!$H:$H,ROW())))&lt;&gt;"NO"),INDEX(Productos!$D:$D,ROW())&amp;"","")</f>
        <v/>
      </c>
      <c r="E275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5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53">
        <f>IF(AND(INDEX(Productos!$B:$B,ROW())&lt;&gt;"",UPPER(TRIM(INDEX(Productos!$H:$H,ROW())))&lt;&gt;"NO"),INDEX(Productos!$G:$G,ROW())&amp;"","")</f>
        <v/>
      </c>
    </row>
    <row r="2754">
      <c r="A2754">
        <f>IF(AND(INDEX(Productos!$B:$B,ROW())&lt;&gt;"",UPPER(TRIM(INDEX(Productos!$H:$H,ROW())))&lt;&gt;"NO"),INDEX(Productos!$A:$A,ROW())&amp;"","")</f>
        <v/>
      </c>
      <c r="B2754">
        <f>IF(AND(INDEX(Productos!$B:$B,ROW())&lt;&gt;"",UPPER(TRIM(INDEX(Productos!$H:$H,ROW())))&lt;&gt;"NO"),INDEX(Productos!$B:$B,ROW())&amp;"","")</f>
        <v/>
      </c>
      <c r="C2754">
        <f>IF(AND(INDEX(Productos!$B:$B,ROW())&lt;&gt;"",UPPER(TRIM(INDEX(Productos!$H:$H,ROW())))&lt;&gt;"NO"),INDEX(Productos!$C:$C,ROW())&amp;"","")</f>
        <v/>
      </c>
      <c r="D2754">
        <f>IF(AND(INDEX(Productos!$B:$B,ROW())&lt;&gt;"",UPPER(TRIM(INDEX(Productos!$H:$H,ROW())))&lt;&gt;"NO"),INDEX(Productos!$D:$D,ROW())&amp;"","")</f>
        <v/>
      </c>
      <c r="E275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5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54">
        <f>IF(AND(INDEX(Productos!$B:$B,ROW())&lt;&gt;"",UPPER(TRIM(INDEX(Productos!$H:$H,ROW())))&lt;&gt;"NO"),INDEX(Productos!$G:$G,ROW())&amp;"","")</f>
        <v/>
      </c>
    </row>
    <row r="2755">
      <c r="A2755">
        <f>IF(AND(INDEX(Productos!$B:$B,ROW())&lt;&gt;"",UPPER(TRIM(INDEX(Productos!$H:$H,ROW())))&lt;&gt;"NO"),INDEX(Productos!$A:$A,ROW())&amp;"","")</f>
        <v/>
      </c>
      <c r="B2755">
        <f>IF(AND(INDEX(Productos!$B:$B,ROW())&lt;&gt;"",UPPER(TRIM(INDEX(Productos!$H:$H,ROW())))&lt;&gt;"NO"),INDEX(Productos!$B:$B,ROW())&amp;"","")</f>
        <v/>
      </c>
      <c r="C2755">
        <f>IF(AND(INDEX(Productos!$B:$B,ROW())&lt;&gt;"",UPPER(TRIM(INDEX(Productos!$H:$H,ROW())))&lt;&gt;"NO"),INDEX(Productos!$C:$C,ROW())&amp;"","")</f>
        <v/>
      </c>
      <c r="D2755">
        <f>IF(AND(INDEX(Productos!$B:$B,ROW())&lt;&gt;"",UPPER(TRIM(INDEX(Productos!$H:$H,ROW())))&lt;&gt;"NO"),INDEX(Productos!$D:$D,ROW())&amp;"","")</f>
        <v/>
      </c>
      <c r="E275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5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55">
        <f>IF(AND(INDEX(Productos!$B:$B,ROW())&lt;&gt;"",UPPER(TRIM(INDEX(Productos!$H:$H,ROW())))&lt;&gt;"NO"),INDEX(Productos!$G:$G,ROW())&amp;"","")</f>
        <v/>
      </c>
    </row>
    <row r="2756">
      <c r="A2756">
        <f>IF(AND(INDEX(Productos!$B:$B,ROW())&lt;&gt;"",UPPER(TRIM(INDEX(Productos!$H:$H,ROW())))&lt;&gt;"NO"),INDEX(Productos!$A:$A,ROW())&amp;"","")</f>
        <v/>
      </c>
      <c r="B2756">
        <f>IF(AND(INDEX(Productos!$B:$B,ROW())&lt;&gt;"",UPPER(TRIM(INDEX(Productos!$H:$H,ROW())))&lt;&gt;"NO"),INDEX(Productos!$B:$B,ROW())&amp;"","")</f>
        <v/>
      </c>
      <c r="C2756">
        <f>IF(AND(INDEX(Productos!$B:$B,ROW())&lt;&gt;"",UPPER(TRIM(INDEX(Productos!$H:$H,ROW())))&lt;&gt;"NO"),INDEX(Productos!$C:$C,ROW())&amp;"","")</f>
        <v/>
      </c>
      <c r="D2756">
        <f>IF(AND(INDEX(Productos!$B:$B,ROW())&lt;&gt;"",UPPER(TRIM(INDEX(Productos!$H:$H,ROW())))&lt;&gt;"NO"),INDEX(Productos!$D:$D,ROW())&amp;"","")</f>
        <v/>
      </c>
      <c r="E275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5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56">
        <f>IF(AND(INDEX(Productos!$B:$B,ROW())&lt;&gt;"",UPPER(TRIM(INDEX(Productos!$H:$H,ROW())))&lt;&gt;"NO"),INDEX(Productos!$G:$G,ROW())&amp;"","")</f>
        <v/>
      </c>
    </row>
    <row r="2757">
      <c r="A2757">
        <f>IF(AND(INDEX(Productos!$B:$B,ROW())&lt;&gt;"",UPPER(TRIM(INDEX(Productos!$H:$H,ROW())))&lt;&gt;"NO"),INDEX(Productos!$A:$A,ROW())&amp;"","")</f>
        <v/>
      </c>
      <c r="B2757">
        <f>IF(AND(INDEX(Productos!$B:$B,ROW())&lt;&gt;"",UPPER(TRIM(INDEX(Productos!$H:$H,ROW())))&lt;&gt;"NO"),INDEX(Productos!$B:$B,ROW())&amp;"","")</f>
        <v/>
      </c>
      <c r="C2757">
        <f>IF(AND(INDEX(Productos!$B:$B,ROW())&lt;&gt;"",UPPER(TRIM(INDEX(Productos!$H:$H,ROW())))&lt;&gt;"NO"),INDEX(Productos!$C:$C,ROW())&amp;"","")</f>
        <v/>
      </c>
      <c r="D2757">
        <f>IF(AND(INDEX(Productos!$B:$B,ROW())&lt;&gt;"",UPPER(TRIM(INDEX(Productos!$H:$H,ROW())))&lt;&gt;"NO"),INDEX(Productos!$D:$D,ROW())&amp;"","")</f>
        <v/>
      </c>
      <c r="E275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5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57">
        <f>IF(AND(INDEX(Productos!$B:$B,ROW())&lt;&gt;"",UPPER(TRIM(INDEX(Productos!$H:$H,ROW())))&lt;&gt;"NO"),INDEX(Productos!$G:$G,ROW())&amp;"","")</f>
        <v/>
      </c>
    </row>
    <row r="2758">
      <c r="A2758">
        <f>IF(AND(INDEX(Productos!$B:$B,ROW())&lt;&gt;"",UPPER(TRIM(INDEX(Productos!$H:$H,ROW())))&lt;&gt;"NO"),INDEX(Productos!$A:$A,ROW())&amp;"","")</f>
        <v/>
      </c>
      <c r="B2758">
        <f>IF(AND(INDEX(Productos!$B:$B,ROW())&lt;&gt;"",UPPER(TRIM(INDEX(Productos!$H:$H,ROW())))&lt;&gt;"NO"),INDEX(Productos!$B:$B,ROW())&amp;"","")</f>
        <v/>
      </c>
      <c r="C2758">
        <f>IF(AND(INDEX(Productos!$B:$B,ROW())&lt;&gt;"",UPPER(TRIM(INDEX(Productos!$H:$H,ROW())))&lt;&gt;"NO"),INDEX(Productos!$C:$C,ROW())&amp;"","")</f>
        <v/>
      </c>
      <c r="D2758">
        <f>IF(AND(INDEX(Productos!$B:$B,ROW())&lt;&gt;"",UPPER(TRIM(INDEX(Productos!$H:$H,ROW())))&lt;&gt;"NO"),INDEX(Productos!$D:$D,ROW())&amp;"","")</f>
        <v/>
      </c>
      <c r="E275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5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58">
        <f>IF(AND(INDEX(Productos!$B:$B,ROW())&lt;&gt;"",UPPER(TRIM(INDEX(Productos!$H:$H,ROW())))&lt;&gt;"NO"),INDEX(Productos!$G:$G,ROW())&amp;"","")</f>
        <v/>
      </c>
    </row>
    <row r="2759">
      <c r="A2759">
        <f>IF(AND(INDEX(Productos!$B:$B,ROW())&lt;&gt;"",UPPER(TRIM(INDEX(Productos!$H:$H,ROW())))&lt;&gt;"NO"),INDEX(Productos!$A:$A,ROW())&amp;"","")</f>
        <v/>
      </c>
      <c r="B2759">
        <f>IF(AND(INDEX(Productos!$B:$B,ROW())&lt;&gt;"",UPPER(TRIM(INDEX(Productos!$H:$H,ROW())))&lt;&gt;"NO"),INDEX(Productos!$B:$B,ROW())&amp;"","")</f>
        <v/>
      </c>
      <c r="C2759">
        <f>IF(AND(INDEX(Productos!$B:$B,ROW())&lt;&gt;"",UPPER(TRIM(INDEX(Productos!$H:$H,ROW())))&lt;&gt;"NO"),INDEX(Productos!$C:$C,ROW())&amp;"","")</f>
        <v/>
      </c>
      <c r="D2759">
        <f>IF(AND(INDEX(Productos!$B:$B,ROW())&lt;&gt;"",UPPER(TRIM(INDEX(Productos!$H:$H,ROW())))&lt;&gt;"NO"),INDEX(Productos!$D:$D,ROW())&amp;"","")</f>
        <v/>
      </c>
      <c r="E275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5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59">
        <f>IF(AND(INDEX(Productos!$B:$B,ROW())&lt;&gt;"",UPPER(TRIM(INDEX(Productos!$H:$H,ROW())))&lt;&gt;"NO"),INDEX(Productos!$G:$G,ROW())&amp;"","")</f>
        <v/>
      </c>
    </row>
    <row r="2760">
      <c r="A2760">
        <f>IF(AND(INDEX(Productos!$B:$B,ROW())&lt;&gt;"",UPPER(TRIM(INDEX(Productos!$H:$H,ROW())))&lt;&gt;"NO"),INDEX(Productos!$A:$A,ROW())&amp;"","")</f>
        <v/>
      </c>
      <c r="B2760">
        <f>IF(AND(INDEX(Productos!$B:$B,ROW())&lt;&gt;"",UPPER(TRIM(INDEX(Productos!$H:$H,ROW())))&lt;&gt;"NO"),INDEX(Productos!$B:$B,ROW())&amp;"","")</f>
        <v/>
      </c>
      <c r="C2760">
        <f>IF(AND(INDEX(Productos!$B:$B,ROW())&lt;&gt;"",UPPER(TRIM(INDEX(Productos!$H:$H,ROW())))&lt;&gt;"NO"),INDEX(Productos!$C:$C,ROW())&amp;"","")</f>
        <v/>
      </c>
      <c r="D2760">
        <f>IF(AND(INDEX(Productos!$B:$B,ROW())&lt;&gt;"",UPPER(TRIM(INDEX(Productos!$H:$H,ROW())))&lt;&gt;"NO"),INDEX(Productos!$D:$D,ROW())&amp;"","")</f>
        <v/>
      </c>
      <c r="E276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6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60">
        <f>IF(AND(INDEX(Productos!$B:$B,ROW())&lt;&gt;"",UPPER(TRIM(INDEX(Productos!$H:$H,ROW())))&lt;&gt;"NO"),INDEX(Productos!$G:$G,ROW())&amp;"","")</f>
        <v/>
      </c>
    </row>
    <row r="2761">
      <c r="A2761">
        <f>IF(AND(INDEX(Productos!$B:$B,ROW())&lt;&gt;"",UPPER(TRIM(INDEX(Productos!$H:$H,ROW())))&lt;&gt;"NO"),INDEX(Productos!$A:$A,ROW())&amp;"","")</f>
        <v/>
      </c>
      <c r="B2761">
        <f>IF(AND(INDEX(Productos!$B:$B,ROW())&lt;&gt;"",UPPER(TRIM(INDEX(Productos!$H:$H,ROW())))&lt;&gt;"NO"),INDEX(Productos!$B:$B,ROW())&amp;"","")</f>
        <v/>
      </c>
      <c r="C2761">
        <f>IF(AND(INDEX(Productos!$B:$B,ROW())&lt;&gt;"",UPPER(TRIM(INDEX(Productos!$H:$H,ROW())))&lt;&gt;"NO"),INDEX(Productos!$C:$C,ROW())&amp;"","")</f>
        <v/>
      </c>
      <c r="D2761">
        <f>IF(AND(INDEX(Productos!$B:$B,ROW())&lt;&gt;"",UPPER(TRIM(INDEX(Productos!$H:$H,ROW())))&lt;&gt;"NO"),INDEX(Productos!$D:$D,ROW())&amp;"","")</f>
        <v/>
      </c>
      <c r="E276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6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61">
        <f>IF(AND(INDEX(Productos!$B:$B,ROW())&lt;&gt;"",UPPER(TRIM(INDEX(Productos!$H:$H,ROW())))&lt;&gt;"NO"),INDEX(Productos!$G:$G,ROW())&amp;"","")</f>
        <v/>
      </c>
    </row>
    <row r="2762">
      <c r="A2762">
        <f>IF(AND(INDEX(Productos!$B:$B,ROW())&lt;&gt;"",UPPER(TRIM(INDEX(Productos!$H:$H,ROW())))&lt;&gt;"NO"),INDEX(Productos!$A:$A,ROW())&amp;"","")</f>
        <v/>
      </c>
      <c r="B2762">
        <f>IF(AND(INDEX(Productos!$B:$B,ROW())&lt;&gt;"",UPPER(TRIM(INDEX(Productos!$H:$H,ROW())))&lt;&gt;"NO"),INDEX(Productos!$B:$B,ROW())&amp;"","")</f>
        <v/>
      </c>
      <c r="C2762">
        <f>IF(AND(INDEX(Productos!$B:$B,ROW())&lt;&gt;"",UPPER(TRIM(INDEX(Productos!$H:$H,ROW())))&lt;&gt;"NO"),INDEX(Productos!$C:$C,ROW())&amp;"","")</f>
        <v/>
      </c>
      <c r="D2762">
        <f>IF(AND(INDEX(Productos!$B:$B,ROW())&lt;&gt;"",UPPER(TRIM(INDEX(Productos!$H:$H,ROW())))&lt;&gt;"NO"),INDEX(Productos!$D:$D,ROW())&amp;"","")</f>
        <v/>
      </c>
      <c r="E276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6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62">
        <f>IF(AND(INDEX(Productos!$B:$B,ROW())&lt;&gt;"",UPPER(TRIM(INDEX(Productos!$H:$H,ROW())))&lt;&gt;"NO"),INDEX(Productos!$G:$G,ROW())&amp;"","")</f>
        <v/>
      </c>
    </row>
    <row r="2763">
      <c r="A2763">
        <f>IF(AND(INDEX(Productos!$B:$B,ROW())&lt;&gt;"",UPPER(TRIM(INDEX(Productos!$H:$H,ROW())))&lt;&gt;"NO"),INDEX(Productos!$A:$A,ROW())&amp;"","")</f>
        <v/>
      </c>
      <c r="B2763">
        <f>IF(AND(INDEX(Productos!$B:$B,ROW())&lt;&gt;"",UPPER(TRIM(INDEX(Productos!$H:$H,ROW())))&lt;&gt;"NO"),INDEX(Productos!$B:$B,ROW())&amp;"","")</f>
        <v/>
      </c>
      <c r="C2763">
        <f>IF(AND(INDEX(Productos!$B:$B,ROW())&lt;&gt;"",UPPER(TRIM(INDEX(Productos!$H:$H,ROW())))&lt;&gt;"NO"),INDEX(Productos!$C:$C,ROW())&amp;"","")</f>
        <v/>
      </c>
      <c r="D2763">
        <f>IF(AND(INDEX(Productos!$B:$B,ROW())&lt;&gt;"",UPPER(TRIM(INDEX(Productos!$H:$H,ROW())))&lt;&gt;"NO"),INDEX(Productos!$D:$D,ROW())&amp;"","")</f>
        <v/>
      </c>
      <c r="E276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6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63">
        <f>IF(AND(INDEX(Productos!$B:$B,ROW())&lt;&gt;"",UPPER(TRIM(INDEX(Productos!$H:$H,ROW())))&lt;&gt;"NO"),INDEX(Productos!$G:$G,ROW())&amp;"","")</f>
        <v/>
      </c>
    </row>
    <row r="2764">
      <c r="A2764">
        <f>IF(AND(INDEX(Productos!$B:$B,ROW())&lt;&gt;"",UPPER(TRIM(INDEX(Productos!$H:$H,ROW())))&lt;&gt;"NO"),INDEX(Productos!$A:$A,ROW())&amp;"","")</f>
        <v/>
      </c>
      <c r="B2764">
        <f>IF(AND(INDEX(Productos!$B:$B,ROW())&lt;&gt;"",UPPER(TRIM(INDEX(Productos!$H:$H,ROW())))&lt;&gt;"NO"),INDEX(Productos!$B:$B,ROW())&amp;"","")</f>
        <v/>
      </c>
      <c r="C2764">
        <f>IF(AND(INDEX(Productos!$B:$B,ROW())&lt;&gt;"",UPPER(TRIM(INDEX(Productos!$H:$H,ROW())))&lt;&gt;"NO"),INDEX(Productos!$C:$C,ROW())&amp;"","")</f>
        <v/>
      </c>
      <c r="D2764">
        <f>IF(AND(INDEX(Productos!$B:$B,ROW())&lt;&gt;"",UPPER(TRIM(INDEX(Productos!$H:$H,ROW())))&lt;&gt;"NO"),INDEX(Productos!$D:$D,ROW())&amp;"","")</f>
        <v/>
      </c>
      <c r="E276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6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64">
        <f>IF(AND(INDEX(Productos!$B:$B,ROW())&lt;&gt;"",UPPER(TRIM(INDEX(Productos!$H:$H,ROW())))&lt;&gt;"NO"),INDEX(Productos!$G:$G,ROW())&amp;"","")</f>
        <v/>
      </c>
    </row>
    <row r="2765">
      <c r="A2765">
        <f>IF(AND(INDEX(Productos!$B:$B,ROW())&lt;&gt;"",UPPER(TRIM(INDEX(Productos!$H:$H,ROW())))&lt;&gt;"NO"),INDEX(Productos!$A:$A,ROW())&amp;"","")</f>
        <v/>
      </c>
      <c r="B2765">
        <f>IF(AND(INDEX(Productos!$B:$B,ROW())&lt;&gt;"",UPPER(TRIM(INDEX(Productos!$H:$H,ROW())))&lt;&gt;"NO"),INDEX(Productos!$B:$B,ROW())&amp;"","")</f>
        <v/>
      </c>
      <c r="C2765">
        <f>IF(AND(INDEX(Productos!$B:$B,ROW())&lt;&gt;"",UPPER(TRIM(INDEX(Productos!$H:$H,ROW())))&lt;&gt;"NO"),INDEX(Productos!$C:$C,ROW())&amp;"","")</f>
        <v/>
      </c>
      <c r="D2765">
        <f>IF(AND(INDEX(Productos!$B:$B,ROW())&lt;&gt;"",UPPER(TRIM(INDEX(Productos!$H:$H,ROW())))&lt;&gt;"NO"),INDEX(Productos!$D:$D,ROW())&amp;"","")</f>
        <v/>
      </c>
      <c r="E276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6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65">
        <f>IF(AND(INDEX(Productos!$B:$B,ROW())&lt;&gt;"",UPPER(TRIM(INDEX(Productos!$H:$H,ROW())))&lt;&gt;"NO"),INDEX(Productos!$G:$G,ROW())&amp;"","")</f>
        <v/>
      </c>
    </row>
    <row r="2766">
      <c r="A2766">
        <f>IF(AND(INDEX(Productos!$B:$B,ROW())&lt;&gt;"",UPPER(TRIM(INDEX(Productos!$H:$H,ROW())))&lt;&gt;"NO"),INDEX(Productos!$A:$A,ROW())&amp;"","")</f>
        <v/>
      </c>
      <c r="B2766">
        <f>IF(AND(INDEX(Productos!$B:$B,ROW())&lt;&gt;"",UPPER(TRIM(INDEX(Productos!$H:$H,ROW())))&lt;&gt;"NO"),INDEX(Productos!$B:$B,ROW())&amp;"","")</f>
        <v/>
      </c>
      <c r="C2766">
        <f>IF(AND(INDEX(Productos!$B:$B,ROW())&lt;&gt;"",UPPER(TRIM(INDEX(Productos!$H:$H,ROW())))&lt;&gt;"NO"),INDEX(Productos!$C:$C,ROW())&amp;"","")</f>
        <v/>
      </c>
      <c r="D2766">
        <f>IF(AND(INDEX(Productos!$B:$B,ROW())&lt;&gt;"",UPPER(TRIM(INDEX(Productos!$H:$H,ROW())))&lt;&gt;"NO"),INDEX(Productos!$D:$D,ROW())&amp;"","")</f>
        <v/>
      </c>
      <c r="E276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6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66">
        <f>IF(AND(INDEX(Productos!$B:$B,ROW())&lt;&gt;"",UPPER(TRIM(INDEX(Productos!$H:$H,ROW())))&lt;&gt;"NO"),INDEX(Productos!$G:$G,ROW())&amp;"","")</f>
        <v/>
      </c>
    </row>
    <row r="2767">
      <c r="A2767">
        <f>IF(AND(INDEX(Productos!$B:$B,ROW())&lt;&gt;"",UPPER(TRIM(INDEX(Productos!$H:$H,ROW())))&lt;&gt;"NO"),INDEX(Productos!$A:$A,ROW())&amp;"","")</f>
        <v/>
      </c>
      <c r="B2767">
        <f>IF(AND(INDEX(Productos!$B:$B,ROW())&lt;&gt;"",UPPER(TRIM(INDEX(Productos!$H:$H,ROW())))&lt;&gt;"NO"),INDEX(Productos!$B:$B,ROW())&amp;"","")</f>
        <v/>
      </c>
      <c r="C2767">
        <f>IF(AND(INDEX(Productos!$B:$B,ROW())&lt;&gt;"",UPPER(TRIM(INDEX(Productos!$H:$H,ROW())))&lt;&gt;"NO"),INDEX(Productos!$C:$C,ROW())&amp;"","")</f>
        <v/>
      </c>
      <c r="D2767">
        <f>IF(AND(INDEX(Productos!$B:$B,ROW())&lt;&gt;"",UPPER(TRIM(INDEX(Productos!$H:$H,ROW())))&lt;&gt;"NO"),INDEX(Productos!$D:$D,ROW())&amp;"","")</f>
        <v/>
      </c>
      <c r="E276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6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67">
        <f>IF(AND(INDEX(Productos!$B:$B,ROW())&lt;&gt;"",UPPER(TRIM(INDEX(Productos!$H:$H,ROW())))&lt;&gt;"NO"),INDEX(Productos!$G:$G,ROW())&amp;"","")</f>
        <v/>
      </c>
    </row>
    <row r="2768">
      <c r="A2768">
        <f>IF(AND(INDEX(Productos!$B:$B,ROW())&lt;&gt;"",UPPER(TRIM(INDEX(Productos!$H:$H,ROW())))&lt;&gt;"NO"),INDEX(Productos!$A:$A,ROW())&amp;"","")</f>
        <v/>
      </c>
      <c r="B2768">
        <f>IF(AND(INDEX(Productos!$B:$B,ROW())&lt;&gt;"",UPPER(TRIM(INDEX(Productos!$H:$H,ROW())))&lt;&gt;"NO"),INDEX(Productos!$B:$B,ROW())&amp;"","")</f>
        <v/>
      </c>
      <c r="C2768">
        <f>IF(AND(INDEX(Productos!$B:$B,ROW())&lt;&gt;"",UPPER(TRIM(INDEX(Productos!$H:$H,ROW())))&lt;&gt;"NO"),INDEX(Productos!$C:$C,ROW())&amp;"","")</f>
        <v/>
      </c>
      <c r="D2768">
        <f>IF(AND(INDEX(Productos!$B:$B,ROW())&lt;&gt;"",UPPER(TRIM(INDEX(Productos!$H:$H,ROW())))&lt;&gt;"NO"),INDEX(Productos!$D:$D,ROW())&amp;"","")</f>
        <v/>
      </c>
      <c r="E276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6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68">
        <f>IF(AND(INDEX(Productos!$B:$B,ROW())&lt;&gt;"",UPPER(TRIM(INDEX(Productos!$H:$H,ROW())))&lt;&gt;"NO"),INDEX(Productos!$G:$G,ROW())&amp;"","")</f>
        <v/>
      </c>
    </row>
    <row r="2769">
      <c r="A2769">
        <f>IF(AND(INDEX(Productos!$B:$B,ROW())&lt;&gt;"",UPPER(TRIM(INDEX(Productos!$H:$H,ROW())))&lt;&gt;"NO"),INDEX(Productos!$A:$A,ROW())&amp;"","")</f>
        <v/>
      </c>
      <c r="B2769">
        <f>IF(AND(INDEX(Productos!$B:$B,ROW())&lt;&gt;"",UPPER(TRIM(INDEX(Productos!$H:$H,ROW())))&lt;&gt;"NO"),INDEX(Productos!$B:$B,ROW())&amp;"","")</f>
        <v/>
      </c>
      <c r="C2769">
        <f>IF(AND(INDEX(Productos!$B:$B,ROW())&lt;&gt;"",UPPER(TRIM(INDEX(Productos!$H:$H,ROW())))&lt;&gt;"NO"),INDEX(Productos!$C:$C,ROW())&amp;"","")</f>
        <v/>
      </c>
      <c r="D2769">
        <f>IF(AND(INDEX(Productos!$B:$B,ROW())&lt;&gt;"",UPPER(TRIM(INDEX(Productos!$H:$H,ROW())))&lt;&gt;"NO"),INDEX(Productos!$D:$D,ROW())&amp;"","")</f>
        <v/>
      </c>
      <c r="E276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6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69">
        <f>IF(AND(INDEX(Productos!$B:$B,ROW())&lt;&gt;"",UPPER(TRIM(INDEX(Productos!$H:$H,ROW())))&lt;&gt;"NO"),INDEX(Productos!$G:$G,ROW())&amp;"","")</f>
        <v/>
      </c>
    </row>
    <row r="2770">
      <c r="A2770">
        <f>IF(AND(INDEX(Productos!$B:$B,ROW())&lt;&gt;"",UPPER(TRIM(INDEX(Productos!$H:$H,ROW())))&lt;&gt;"NO"),INDEX(Productos!$A:$A,ROW())&amp;"","")</f>
        <v/>
      </c>
      <c r="B2770">
        <f>IF(AND(INDEX(Productos!$B:$B,ROW())&lt;&gt;"",UPPER(TRIM(INDEX(Productos!$H:$H,ROW())))&lt;&gt;"NO"),INDEX(Productos!$B:$B,ROW())&amp;"","")</f>
        <v/>
      </c>
      <c r="C2770">
        <f>IF(AND(INDEX(Productos!$B:$B,ROW())&lt;&gt;"",UPPER(TRIM(INDEX(Productos!$H:$H,ROW())))&lt;&gt;"NO"),INDEX(Productos!$C:$C,ROW())&amp;"","")</f>
        <v/>
      </c>
      <c r="D2770">
        <f>IF(AND(INDEX(Productos!$B:$B,ROW())&lt;&gt;"",UPPER(TRIM(INDEX(Productos!$H:$H,ROW())))&lt;&gt;"NO"),INDEX(Productos!$D:$D,ROW())&amp;"","")</f>
        <v/>
      </c>
      <c r="E277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7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70">
        <f>IF(AND(INDEX(Productos!$B:$B,ROW())&lt;&gt;"",UPPER(TRIM(INDEX(Productos!$H:$H,ROW())))&lt;&gt;"NO"),INDEX(Productos!$G:$G,ROW())&amp;"","")</f>
        <v/>
      </c>
    </row>
    <row r="2771">
      <c r="A2771">
        <f>IF(AND(INDEX(Productos!$B:$B,ROW())&lt;&gt;"",UPPER(TRIM(INDEX(Productos!$H:$H,ROW())))&lt;&gt;"NO"),INDEX(Productos!$A:$A,ROW())&amp;"","")</f>
        <v/>
      </c>
      <c r="B2771">
        <f>IF(AND(INDEX(Productos!$B:$B,ROW())&lt;&gt;"",UPPER(TRIM(INDEX(Productos!$H:$H,ROW())))&lt;&gt;"NO"),INDEX(Productos!$B:$B,ROW())&amp;"","")</f>
        <v/>
      </c>
      <c r="C2771">
        <f>IF(AND(INDEX(Productos!$B:$B,ROW())&lt;&gt;"",UPPER(TRIM(INDEX(Productos!$H:$H,ROW())))&lt;&gt;"NO"),INDEX(Productos!$C:$C,ROW())&amp;"","")</f>
        <v/>
      </c>
      <c r="D2771">
        <f>IF(AND(INDEX(Productos!$B:$B,ROW())&lt;&gt;"",UPPER(TRIM(INDEX(Productos!$H:$H,ROW())))&lt;&gt;"NO"),INDEX(Productos!$D:$D,ROW())&amp;"","")</f>
        <v/>
      </c>
      <c r="E277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7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71">
        <f>IF(AND(INDEX(Productos!$B:$B,ROW())&lt;&gt;"",UPPER(TRIM(INDEX(Productos!$H:$H,ROW())))&lt;&gt;"NO"),INDEX(Productos!$G:$G,ROW())&amp;"","")</f>
        <v/>
      </c>
    </row>
    <row r="2772">
      <c r="A2772">
        <f>IF(AND(INDEX(Productos!$B:$B,ROW())&lt;&gt;"",UPPER(TRIM(INDEX(Productos!$H:$H,ROW())))&lt;&gt;"NO"),INDEX(Productos!$A:$A,ROW())&amp;"","")</f>
        <v/>
      </c>
      <c r="B2772">
        <f>IF(AND(INDEX(Productos!$B:$B,ROW())&lt;&gt;"",UPPER(TRIM(INDEX(Productos!$H:$H,ROW())))&lt;&gt;"NO"),INDEX(Productos!$B:$B,ROW())&amp;"","")</f>
        <v/>
      </c>
      <c r="C2772">
        <f>IF(AND(INDEX(Productos!$B:$B,ROW())&lt;&gt;"",UPPER(TRIM(INDEX(Productos!$H:$H,ROW())))&lt;&gt;"NO"),INDEX(Productos!$C:$C,ROW())&amp;"","")</f>
        <v/>
      </c>
      <c r="D2772">
        <f>IF(AND(INDEX(Productos!$B:$B,ROW())&lt;&gt;"",UPPER(TRIM(INDEX(Productos!$H:$H,ROW())))&lt;&gt;"NO"),INDEX(Productos!$D:$D,ROW())&amp;"","")</f>
        <v/>
      </c>
      <c r="E277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7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72">
        <f>IF(AND(INDEX(Productos!$B:$B,ROW())&lt;&gt;"",UPPER(TRIM(INDEX(Productos!$H:$H,ROW())))&lt;&gt;"NO"),INDEX(Productos!$G:$G,ROW())&amp;"","")</f>
        <v/>
      </c>
    </row>
    <row r="2773">
      <c r="A2773">
        <f>IF(AND(INDEX(Productos!$B:$B,ROW())&lt;&gt;"",UPPER(TRIM(INDEX(Productos!$H:$H,ROW())))&lt;&gt;"NO"),INDEX(Productos!$A:$A,ROW())&amp;"","")</f>
        <v/>
      </c>
      <c r="B2773">
        <f>IF(AND(INDEX(Productos!$B:$B,ROW())&lt;&gt;"",UPPER(TRIM(INDEX(Productos!$H:$H,ROW())))&lt;&gt;"NO"),INDEX(Productos!$B:$B,ROW())&amp;"","")</f>
        <v/>
      </c>
      <c r="C2773">
        <f>IF(AND(INDEX(Productos!$B:$B,ROW())&lt;&gt;"",UPPER(TRIM(INDEX(Productos!$H:$H,ROW())))&lt;&gt;"NO"),INDEX(Productos!$C:$C,ROW())&amp;"","")</f>
        <v/>
      </c>
      <c r="D2773">
        <f>IF(AND(INDEX(Productos!$B:$B,ROW())&lt;&gt;"",UPPER(TRIM(INDEX(Productos!$H:$H,ROW())))&lt;&gt;"NO"),INDEX(Productos!$D:$D,ROW())&amp;"","")</f>
        <v/>
      </c>
      <c r="E277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7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73">
        <f>IF(AND(INDEX(Productos!$B:$B,ROW())&lt;&gt;"",UPPER(TRIM(INDEX(Productos!$H:$H,ROW())))&lt;&gt;"NO"),INDEX(Productos!$G:$G,ROW())&amp;"","")</f>
        <v/>
      </c>
    </row>
    <row r="2774">
      <c r="A2774">
        <f>IF(AND(INDEX(Productos!$B:$B,ROW())&lt;&gt;"",UPPER(TRIM(INDEX(Productos!$H:$H,ROW())))&lt;&gt;"NO"),INDEX(Productos!$A:$A,ROW())&amp;"","")</f>
        <v/>
      </c>
      <c r="B2774">
        <f>IF(AND(INDEX(Productos!$B:$B,ROW())&lt;&gt;"",UPPER(TRIM(INDEX(Productos!$H:$H,ROW())))&lt;&gt;"NO"),INDEX(Productos!$B:$B,ROW())&amp;"","")</f>
        <v/>
      </c>
      <c r="C2774">
        <f>IF(AND(INDEX(Productos!$B:$B,ROW())&lt;&gt;"",UPPER(TRIM(INDEX(Productos!$H:$H,ROW())))&lt;&gt;"NO"),INDEX(Productos!$C:$C,ROW())&amp;"","")</f>
        <v/>
      </c>
      <c r="D2774">
        <f>IF(AND(INDEX(Productos!$B:$B,ROW())&lt;&gt;"",UPPER(TRIM(INDEX(Productos!$H:$H,ROW())))&lt;&gt;"NO"),INDEX(Productos!$D:$D,ROW())&amp;"","")</f>
        <v/>
      </c>
      <c r="E277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7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74">
        <f>IF(AND(INDEX(Productos!$B:$B,ROW())&lt;&gt;"",UPPER(TRIM(INDEX(Productos!$H:$H,ROW())))&lt;&gt;"NO"),INDEX(Productos!$G:$G,ROW())&amp;"","")</f>
        <v/>
      </c>
    </row>
    <row r="2775">
      <c r="A2775">
        <f>IF(AND(INDEX(Productos!$B:$B,ROW())&lt;&gt;"",UPPER(TRIM(INDEX(Productos!$H:$H,ROW())))&lt;&gt;"NO"),INDEX(Productos!$A:$A,ROW())&amp;"","")</f>
        <v/>
      </c>
      <c r="B2775">
        <f>IF(AND(INDEX(Productos!$B:$B,ROW())&lt;&gt;"",UPPER(TRIM(INDEX(Productos!$H:$H,ROW())))&lt;&gt;"NO"),INDEX(Productos!$B:$B,ROW())&amp;"","")</f>
        <v/>
      </c>
      <c r="C2775">
        <f>IF(AND(INDEX(Productos!$B:$B,ROW())&lt;&gt;"",UPPER(TRIM(INDEX(Productos!$H:$H,ROW())))&lt;&gt;"NO"),INDEX(Productos!$C:$C,ROW())&amp;"","")</f>
        <v/>
      </c>
      <c r="D2775">
        <f>IF(AND(INDEX(Productos!$B:$B,ROW())&lt;&gt;"",UPPER(TRIM(INDEX(Productos!$H:$H,ROW())))&lt;&gt;"NO"),INDEX(Productos!$D:$D,ROW())&amp;"","")</f>
        <v/>
      </c>
      <c r="E277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7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75">
        <f>IF(AND(INDEX(Productos!$B:$B,ROW())&lt;&gt;"",UPPER(TRIM(INDEX(Productos!$H:$H,ROW())))&lt;&gt;"NO"),INDEX(Productos!$G:$G,ROW())&amp;"","")</f>
        <v/>
      </c>
    </row>
    <row r="2776">
      <c r="A2776">
        <f>IF(AND(INDEX(Productos!$B:$B,ROW())&lt;&gt;"",UPPER(TRIM(INDEX(Productos!$H:$H,ROW())))&lt;&gt;"NO"),INDEX(Productos!$A:$A,ROW())&amp;"","")</f>
        <v/>
      </c>
      <c r="B2776">
        <f>IF(AND(INDEX(Productos!$B:$B,ROW())&lt;&gt;"",UPPER(TRIM(INDEX(Productos!$H:$H,ROW())))&lt;&gt;"NO"),INDEX(Productos!$B:$B,ROW())&amp;"","")</f>
        <v/>
      </c>
      <c r="C2776">
        <f>IF(AND(INDEX(Productos!$B:$B,ROW())&lt;&gt;"",UPPER(TRIM(INDEX(Productos!$H:$H,ROW())))&lt;&gt;"NO"),INDEX(Productos!$C:$C,ROW())&amp;"","")</f>
        <v/>
      </c>
      <c r="D2776">
        <f>IF(AND(INDEX(Productos!$B:$B,ROW())&lt;&gt;"",UPPER(TRIM(INDEX(Productos!$H:$H,ROW())))&lt;&gt;"NO"),INDEX(Productos!$D:$D,ROW())&amp;"","")</f>
        <v/>
      </c>
      <c r="E277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7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76">
        <f>IF(AND(INDEX(Productos!$B:$B,ROW())&lt;&gt;"",UPPER(TRIM(INDEX(Productos!$H:$H,ROW())))&lt;&gt;"NO"),INDEX(Productos!$G:$G,ROW())&amp;"","")</f>
        <v/>
      </c>
    </row>
    <row r="2777">
      <c r="A2777">
        <f>IF(AND(INDEX(Productos!$B:$B,ROW())&lt;&gt;"",UPPER(TRIM(INDEX(Productos!$H:$H,ROW())))&lt;&gt;"NO"),INDEX(Productos!$A:$A,ROW())&amp;"","")</f>
        <v/>
      </c>
      <c r="B2777">
        <f>IF(AND(INDEX(Productos!$B:$B,ROW())&lt;&gt;"",UPPER(TRIM(INDEX(Productos!$H:$H,ROW())))&lt;&gt;"NO"),INDEX(Productos!$B:$B,ROW())&amp;"","")</f>
        <v/>
      </c>
      <c r="C2777">
        <f>IF(AND(INDEX(Productos!$B:$B,ROW())&lt;&gt;"",UPPER(TRIM(INDEX(Productos!$H:$H,ROW())))&lt;&gt;"NO"),INDEX(Productos!$C:$C,ROW())&amp;"","")</f>
        <v/>
      </c>
      <c r="D2777">
        <f>IF(AND(INDEX(Productos!$B:$B,ROW())&lt;&gt;"",UPPER(TRIM(INDEX(Productos!$H:$H,ROW())))&lt;&gt;"NO"),INDEX(Productos!$D:$D,ROW())&amp;"","")</f>
        <v/>
      </c>
      <c r="E277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7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77">
        <f>IF(AND(INDEX(Productos!$B:$B,ROW())&lt;&gt;"",UPPER(TRIM(INDEX(Productos!$H:$H,ROW())))&lt;&gt;"NO"),INDEX(Productos!$G:$G,ROW())&amp;"","")</f>
        <v/>
      </c>
    </row>
    <row r="2778">
      <c r="A2778">
        <f>IF(AND(INDEX(Productos!$B:$B,ROW())&lt;&gt;"",UPPER(TRIM(INDEX(Productos!$H:$H,ROW())))&lt;&gt;"NO"),INDEX(Productos!$A:$A,ROW())&amp;"","")</f>
        <v/>
      </c>
      <c r="B2778">
        <f>IF(AND(INDEX(Productos!$B:$B,ROW())&lt;&gt;"",UPPER(TRIM(INDEX(Productos!$H:$H,ROW())))&lt;&gt;"NO"),INDEX(Productos!$B:$B,ROW())&amp;"","")</f>
        <v/>
      </c>
      <c r="C2778">
        <f>IF(AND(INDEX(Productos!$B:$B,ROW())&lt;&gt;"",UPPER(TRIM(INDEX(Productos!$H:$H,ROW())))&lt;&gt;"NO"),INDEX(Productos!$C:$C,ROW())&amp;"","")</f>
        <v/>
      </c>
      <c r="D2778">
        <f>IF(AND(INDEX(Productos!$B:$B,ROW())&lt;&gt;"",UPPER(TRIM(INDEX(Productos!$H:$H,ROW())))&lt;&gt;"NO"),INDEX(Productos!$D:$D,ROW())&amp;"","")</f>
        <v/>
      </c>
      <c r="E277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7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78">
        <f>IF(AND(INDEX(Productos!$B:$B,ROW())&lt;&gt;"",UPPER(TRIM(INDEX(Productos!$H:$H,ROW())))&lt;&gt;"NO"),INDEX(Productos!$G:$G,ROW())&amp;"","")</f>
        <v/>
      </c>
    </row>
    <row r="2779">
      <c r="A2779">
        <f>IF(AND(INDEX(Productos!$B:$B,ROW())&lt;&gt;"",UPPER(TRIM(INDEX(Productos!$H:$H,ROW())))&lt;&gt;"NO"),INDEX(Productos!$A:$A,ROW())&amp;"","")</f>
        <v/>
      </c>
      <c r="B2779">
        <f>IF(AND(INDEX(Productos!$B:$B,ROW())&lt;&gt;"",UPPER(TRIM(INDEX(Productos!$H:$H,ROW())))&lt;&gt;"NO"),INDEX(Productos!$B:$B,ROW())&amp;"","")</f>
        <v/>
      </c>
      <c r="C2779">
        <f>IF(AND(INDEX(Productos!$B:$B,ROW())&lt;&gt;"",UPPER(TRIM(INDEX(Productos!$H:$H,ROW())))&lt;&gt;"NO"),INDEX(Productos!$C:$C,ROW())&amp;"","")</f>
        <v/>
      </c>
      <c r="D2779">
        <f>IF(AND(INDEX(Productos!$B:$B,ROW())&lt;&gt;"",UPPER(TRIM(INDEX(Productos!$H:$H,ROW())))&lt;&gt;"NO"),INDEX(Productos!$D:$D,ROW())&amp;"","")</f>
        <v/>
      </c>
      <c r="E277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7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79">
        <f>IF(AND(INDEX(Productos!$B:$B,ROW())&lt;&gt;"",UPPER(TRIM(INDEX(Productos!$H:$H,ROW())))&lt;&gt;"NO"),INDEX(Productos!$G:$G,ROW())&amp;"","")</f>
        <v/>
      </c>
    </row>
    <row r="2780">
      <c r="A2780">
        <f>IF(AND(INDEX(Productos!$B:$B,ROW())&lt;&gt;"",UPPER(TRIM(INDEX(Productos!$H:$H,ROW())))&lt;&gt;"NO"),INDEX(Productos!$A:$A,ROW())&amp;"","")</f>
        <v/>
      </c>
      <c r="B2780">
        <f>IF(AND(INDEX(Productos!$B:$B,ROW())&lt;&gt;"",UPPER(TRIM(INDEX(Productos!$H:$H,ROW())))&lt;&gt;"NO"),INDEX(Productos!$B:$B,ROW())&amp;"","")</f>
        <v/>
      </c>
      <c r="C2780">
        <f>IF(AND(INDEX(Productos!$B:$B,ROW())&lt;&gt;"",UPPER(TRIM(INDEX(Productos!$H:$H,ROW())))&lt;&gt;"NO"),INDEX(Productos!$C:$C,ROW())&amp;"","")</f>
        <v/>
      </c>
      <c r="D2780">
        <f>IF(AND(INDEX(Productos!$B:$B,ROW())&lt;&gt;"",UPPER(TRIM(INDEX(Productos!$H:$H,ROW())))&lt;&gt;"NO"),INDEX(Productos!$D:$D,ROW())&amp;"","")</f>
        <v/>
      </c>
      <c r="E278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8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80">
        <f>IF(AND(INDEX(Productos!$B:$B,ROW())&lt;&gt;"",UPPER(TRIM(INDEX(Productos!$H:$H,ROW())))&lt;&gt;"NO"),INDEX(Productos!$G:$G,ROW())&amp;"","")</f>
        <v/>
      </c>
    </row>
    <row r="2781">
      <c r="A2781">
        <f>IF(AND(INDEX(Productos!$B:$B,ROW())&lt;&gt;"",UPPER(TRIM(INDEX(Productos!$H:$H,ROW())))&lt;&gt;"NO"),INDEX(Productos!$A:$A,ROW())&amp;"","")</f>
        <v/>
      </c>
      <c r="B2781">
        <f>IF(AND(INDEX(Productos!$B:$B,ROW())&lt;&gt;"",UPPER(TRIM(INDEX(Productos!$H:$H,ROW())))&lt;&gt;"NO"),INDEX(Productos!$B:$B,ROW())&amp;"","")</f>
        <v/>
      </c>
      <c r="C2781">
        <f>IF(AND(INDEX(Productos!$B:$B,ROW())&lt;&gt;"",UPPER(TRIM(INDEX(Productos!$H:$H,ROW())))&lt;&gt;"NO"),INDEX(Productos!$C:$C,ROW())&amp;"","")</f>
        <v/>
      </c>
      <c r="D2781">
        <f>IF(AND(INDEX(Productos!$B:$B,ROW())&lt;&gt;"",UPPER(TRIM(INDEX(Productos!$H:$H,ROW())))&lt;&gt;"NO"),INDEX(Productos!$D:$D,ROW())&amp;"","")</f>
        <v/>
      </c>
      <c r="E278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8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81">
        <f>IF(AND(INDEX(Productos!$B:$B,ROW())&lt;&gt;"",UPPER(TRIM(INDEX(Productos!$H:$H,ROW())))&lt;&gt;"NO"),INDEX(Productos!$G:$G,ROW())&amp;"","")</f>
        <v/>
      </c>
    </row>
    <row r="2782">
      <c r="A2782">
        <f>IF(AND(INDEX(Productos!$B:$B,ROW())&lt;&gt;"",UPPER(TRIM(INDEX(Productos!$H:$H,ROW())))&lt;&gt;"NO"),INDEX(Productos!$A:$A,ROW())&amp;"","")</f>
        <v/>
      </c>
      <c r="B2782">
        <f>IF(AND(INDEX(Productos!$B:$B,ROW())&lt;&gt;"",UPPER(TRIM(INDEX(Productos!$H:$H,ROW())))&lt;&gt;"NO"),INDEX(Productos!$B:$B,ROW())&amp;"","")</f>
        <v/>
      </c>
      <c r="C2782">
        <f>IF(AND(INDEX(Productos!$B:$B,ROW())&lt;&gt;"",UPPER(TRIM(INDEX(Productos!$H:$H,ROW())))&lt;&gt;"NO"),INDEX(Productos!$C:$C,ROW())&amp;"","")</f>
        <v/>
      </c>
      <c r="D2782">
        <f>IF(AND(INDEX(Productos!$B:$B,ROW())&lt;&gt;"",UPPER(TRIM(INDEX(Productos!$H:$H,ROW())))&lt;&gt;"NO"),INDEX(Productos!$D:$D,ROW())&amp;"","")</f>
        <v/>
      </c>
      <c r="E278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8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82">
        <f>IF(AND(INDEX(Productos!$B:$B,ROW())&lt;&gt;"",UPPER(TRIM(INDEX(Productos!$H:$H,ROW())))&lt;&gt;"NO"),INDEX(Productos!$G:$G,ROW())&amp;"","")</f>
        <v/>
      </c>
    </row>
    <row r="2783">
      <c r="A2783">
        <f>IF(AND(INDEX(Productos!$B:$B,ROW())&lt;&gt;"",UPPER(TRIM(INDEX(Productos!$H:$H,ROW())))&lt;&gt;"NO"),INDEX(Productos!$A:$A,ROW())&amp;"","")</f>
        <v/>
      </c>
      <c r="B2783">
        <f>IF(AND(INDEX(Productos!$B:$B,ROW())&lt;&gt;"",UPPER(TRIM(INDEX(Productos!$H:$H,ROW())))&lt;&gt;"NO"),INDEX(Productos!$B:$B,ROW())&amp;"","")</f>
        <v/>
      </c>
      <c r="C2783">
        <f>IF(AND(INDEX(Productos!$B:$B,ROW())&lt;&gt;"",UPPER(TRIM(INDEX(Productos!$H:$H,ROW())))&lt;&gt;"NO"),INDEX(Productos!$C:$C,ROW())&amp;"","")</f>
        <v/>
      </c>
      <c r="D2783">
        <f>IF(AND(INDEX(Productos!$B:$B,ROW())&lt;&gt;"",UPPER(TRIM(INDEX(Productos!$H:$H,ROW())))&lt;&gt;"NO"),INDEX(Productos!$D:$D,ROW())&amp;"","")</f>
        <v/>
      </c>
      <c r="E278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8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83">
        <f>IF(AND(INDEX(Productos!$B:$B,ROW())&lt;&gt;"",UPPER(TRIM(INDEX(Productos!$H:$H,ROW())))&lt;&gt;"NO"),INDEX(Productos!$G:$G,ROW())&amp;"","")</f>
        <v/>
      </c>
    </row>
    <row r="2784">
      <c r="A2784">
        <f>IF(AND(INDEX(Productos!$B:$B,ROW())&lt;&gt;"",UPPER(TRIM(INDEX(Productos!$H:$H,ROW())))&lt;&gt;"NO"),INDEX(Productos!$A:$A,ROW())&amp;"","")</f>
        <v/>
      </c>
      <c r="B2784">
        <f>IF(AND(INDEX(Productos!$B:$B,ROW())&lt;&gt;"",UPPER(TRIM(INDEX(Productos!$H:$H,ROW())))&lt;&gt;"NO"),INDEX(Productos!$B:$B,ROW())&amp;"","")</f>
        <v/>
      </c>
      <c r="C2784">
        <f>IF(AND(INDEX(Productos!$B:$B,ROW())&lt;&gt;"",UPPER(TRIM(INDEX(Productos!$H:$H,ROW())))&lt;&gt;"NO"),INDEX(Productos!$C:$C,ROW())&amp;"","")</f>
        <v/>
      </c>
      <c r="D2784">
        <f>IF(AND(INDEX(Productos!$B:$B,ROW())&lt;&gt;"",UPPER(TRIM(INDEX(Productos!$H:$H,ROW())))&lt;&gt;"NO"),INDEX(Productos!$D:$D,ROW())&amp;"","")</f>
        <v/>
      </c>
      <c r="E278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8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84">
        <f>IF(AND(INDEX(Productos!$B:$B,ROW())&lt;&gt;"",UPPER(TRIM(INDEX(Productos!$H:$H,ROW())))&lt;&gt;"NO"),INDEX(Productos!$G:$G,ROW())&amp;"","")</f>
        <v/>
      </c>
    </row>
    <row r="2785">
      <c r="A2785">
        <f>IF(AND(INDEX(Productos!$B:$B,ROW())&lt;&gt;"",UPPER(TRIM(INDEX(Productos!$H:$H,ROW())))&lt;&gt;"NO"),INDEX(Productos!$A:$A,ROW())&amp;"","")</f>
        <v/>
      </c>
      <c r="B2785">
        <f>IF(AND(INDEX(Productos!$B:$B,ROW())&lt;&gt;"",UPPER(TRIM(INDEX(Productos!$H:$H,ROW())))&lt;&gt;"NO"),INDEX(Productos!$B:$B,ROW())&amp;"","")</f>
        <v/>
      </c>
      <c r="C2785">
        <f>IF(AND(INDEX(Productos!$B:$B,ROW())&lt;&gt;"",UPPER(TRIM(INDEX(Productos!$H:$H,ROW())))&lt;&gt;"NO"),INDEX(Productos!$C:$C,ROW())&amp;"","")</f>
        <v/>
      </c>
      <c r="D2785">
        <f>IF(AND(INDEX(Productos!$B:$B,ROW())&lt;&gt;"",UPPER(TRIM(INDEX(Productos!$H:$H,ROW())))&lt;&gt;"NO"),INDEX(Productos!$D:$D,ROW())&amp;"","")</f>
        <v/>
      </c>
      <c r="E278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8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85">
        <f>IF(AND(INDEX(Productos!$B:$B,ROW())&lt;&gt;"",UPPER(TRIM(INDEX(Productos!$H:$H,ROW())))&lt;&gt;"NO"),INDEX(Productos!$G:$G,ROW())&amp;"","")</f>
        <v/>
      </c>
    </row>
    <row r="2786">
      <c r="A2786">
        <f>IF(AND(INDEX(Productos!$B:$B,ROW())&lt;&gt;"",UPPER(TRIM(INDEX(Productos!$H:$H,ROW())))&lt;&gt;"NO"),INDEX(Productos!$A:$A,ROW())&amp;"","")</f>
        <v/>
      </c>
      <c r="B2786">
        <f>IF(AND(INDEX(Productos!$B:$B,ROW())&lt;&gt;"",UPPER(TRIM(INDEX(Productos!$H:$H,ROW())))&lt;&gt;"NO"),INDEX(Productos!$B:$B,ROW())&amp;"","")</f>
        <v/>
      </c>
      <c r="C2786">
        <f>IF(AND(INDEX(Productos!$B:$B,ROW())&lt;&gt;"",UPPER(TRIM(INDEX(Productos!$H:$H,ROW())))&lt;&gt;"NO"),INDEX(Productos!$C:$C,ROW())&amp;"","")</f>
        <v/>
      </c>
      <c r="D2786">
        <f>IF(AND(INDEX(Productos!$B:$B,ROW())&lt;&gt;"",UPPER(TRIM(INDEX(Productos!$H:$H,ROW())))&lt;&gt;"NO"),INDEX(Productos!$D:$D,ROW())&amp;"","")</f>
        <v/>
      </c>
      <c r="E278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8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86">
        <f>IF(AND(INDEX(Productos!$B:$B,ROW())&lt;&gt;"",UPPER(TRIM(INDEX(Productos!$H:$H,ROW())))&lt;&gt;"NO"),INDEX(Productos!$G:$G,ROW())&amp;"","")</f>
        <v/>
      </c>
    </row>
    <row r="2787">
      <c r="A2787">
        <f>IF(AND(INDEX(Productos!$B:$B,ROW())&lt;&gt;"",UPPER(TRIM(INDEX(Productos!$H:$H,ROW())))&lt;&gt;"NO"),INDEX(Productos!$A:$A,ROW())&amp;"","")</f>
        <v/>
      </c>
      <c r="B2787">
        <f>IF(AND(INDEX(Productos!$B:$B,ROW())&lt;&gt;"",UPPER(TRIM(INDEX(Productos!$H:$H,ROW())))&lt;&gt;"NO"),INDEX(Productos!$B:$B,ROW())&amp;"","")</f>
        <v/>
      </c>
      <c r="C2787">
        <f>IF(AND(INDEX(Productos!$B:$B,ROW())&lt;&gt;"",UPPER(TRIM(INDEX(Productos!$H:$H,ROW())))&lt;&gt;"NO"),INDEX(Productos!$C:$C,ROW())&amp;"","")</f>
        <v/>
      </c>
      <c r="D2787">
        <f>IF(AND(INDEX(Productos!$B:$B,ROW())&lt;&gt;"",UPPER(TRIM(INDEX(Productos!$H:$H,ROW())))&lt;&gt;"NO"),INDEX(Productos!$D:$D,ROW())&amp;"","")</f>
        <v/>
      </c>
      <c r="E278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8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87">
        <f>IF(AND(INDEX(Productos!$B:$B,ROW())&lt;&gt;"",UPPER(TRIM(INDEX(Productos!$H:$H,ROW())))&lt;&gt;"NO"),INDEX(Productos!$G:$G,ROW())&amp;"","")</f>
        <v/>
      </c>
    </row>
    <row r="2788">
      <c r="A2788">
        <f>IF(AND(INDEX(Productos!$B:$B,ROW())&lt;&gt;"",UPPER(TRIM(INDEX(Productos!$H:$H,ROW())))&lt;&gt;"NO"),INDEX(Productos!$A:$A,ROW())&amp;"","")</f>
        <v/>
      </c>
      <c r="B2788">
        <f>IF(AND(INDEX(Productos!$B:$B,ROW())&lt;&gt;"",UPPER(TRIM(INDEX(Productos!$H:$H,ROW())))&lt;&gt;"NO"),INDEX(Productos!$B:$B,ROW())&amp;"","")</f>
        <v/>
      </c>
      <c r="C2788">
        <f>IF(AND(INDEX(Productos!$B:$B,ROW())&lt;&gt;"",UPPER(TRIM(INDEX(Productos!$H:$H,ROW())))&lt;&gt;"NO"),INDEX(Productos!$C:$C,ROW())&amp;"","")</f>
        <v/>
      </c>
      <c r="D2788">
        <f>IF(AND(INDEX(Productos!$B:$B,ROW())&lt;&gt;"",UPPER(TRIM(INDEX(Productos!$H:$H,ROW())))&lt;&gt;"NO"),INDEX(Productos!$D:$D,ROW())&amp;"","")</f>
        <v/>
      </c>
      <c r="E278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8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88">
        <f>IF(AND(INDEX(Productos!$B:$B,ROW())&lt;&gt;"",UPPER(TRIM(INDEX(Productos!$H:$H,ROW())))&lt;&gt;"NO"),INDEX(Productos!$G:$G,ROW())&amp;"","")</f>
        <v/>
      </c>
    </row>
    <row r="2789">
      <c r="A2789">
        <f>IF(AND(INDEX(Productos!$B:$B,ROW())&lt;&gt;"",UPPER(TRIM(INDEX(Productos!$H:$H,ROW())))&lt;&gt;"NO"),INDEX(Productos!$A:$A,ROW())&amp;"","")</f>
        <v/>
      </c>
      <c r="B2789">
        <f>IF(AND(INDEX(Productos!$B:$B,ROW())&lt;&gt;"",UPPER(TRIM(INDEX(Productos!$H:$H,ROW())))&lt;&gt;"NO"),INDEX(Productos!$B:$B,ROW())&amp;"","")</f>
        <v/>
      </c>
      <c r="C2789">
        <f>IF(AND(INDEX(Productos!$B:$B,ROW())&lt;&gt;"",UPPER(TRIM(INDEX(Productos!$H:$H,ROW())))&lt;&gt;"NO"),INDEX(Productos!$C:$C,ROW())&amp;"","")</f>
        <v/>
      </c>
      <c r="D2789">
        <f>IF(AND(INDEX(Productos!$B:$B,ROW())&lt;&gt;"",UPPER(TRIM(INDEX(Productos!$H:$H,ROW())))&lt;&gt;"NO"),INDEX(Productos!$D:$D,ROW())&amp;"","")</f>
        <v/>
      </c>
      <c r="E278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8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89">
        <f>IF(AND(INDEX(Productos!$B:$B,ROW())&lt;&gt;"",UPPER(TRIM(INDEX(Productos!$H:$H,ROW())))&lt;&gt;"NO"),INDEX(Productos!$G:$G,ROW())&amp;"","")</f>
        <v/>
      </c>
    </row>
    <row r="2790">
      <c r="A2790">
        <f>IF(AND(INDEX(Productos!$B:$B,ROW())&lt;&gt;"",UPPER(TRIM(INDEX(Productos!$H:$H,ROW())))&lt;&gt;"NO"),INDEX(Productos!$A:$A,ROW())&amp;"","")</f>
        <v/>
      </c>
      <c r="B2790">
        <f>IF(AND(INDEX(Productos!$B:$B,ROW())&lt;&gt;"",UPPER(TRIM(INDEX(Productos!$H:$H,ROW())))&lt;&gt;"NO"),INDEX(Productos!$B:$B,ROW())&amp;"","")</f>
        <v/>
      </c>
      <c r="C2790">
        <f>IF(AND(INDEX(Productos!$B:$B,ROW())&lt;&gt;"",UPPER(TRIM(INDEX(Productos!$H:$H,ROW())))&lt;&gt;"NO"),INDEX(Productos!$C:$C,ROW())&amp;"","")</f>
        <v/>
      </c>
      <c r="D2790">
        <f>IF(AND(INDEX(Productos!$B:$B,ROW())&lt;&gt;"",UPPER(TRIM(INDEX(Productos!$H:$H,ROW())))&lt;&gt;"NO"),INDEX(Productos!$D:$D,ROW())&amp;"","")</f>
        <v/>
      </c>
      <c r="E279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9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90">
        <f>IF(AND(INDEX(Productos!$B:$B,ROW())&lt;&gt;"",UPPER(TRIM(INDEX(Productos!$H:$H,ROW())))&lt;&gt;"NO"),INDEX(Productos!$G:$G,ROW())&amp;"","")</f>
        <v/>
      </c>
    </row>
    <row r="2791">
      <c r="A2791">
        <f>IF(AND(INDEX(Productos!$B:$B,ROW())&lt;&gt;"",UPPER(TRIM(INDEX(Productos!$H:$H,ROW())))&lt;&gt;"NO"),INDEX(Productos!$A:$A,ROW())&amp;"","")</f>
        <v/>
      </c>
      <c r="B2791">
        <f>IF(AND(INDEX(Productos!$B:$B,ROW())&lt;&gt;"",UPPER(TRIM(INDEX(Productos!$H:$H,ROW())))&lt;&gt;"NO"),INDEX(Productos!$B:$B,ROW())&amp;"","")</f>
        <v/>
      </c>
      <c r="C2791">
        <f>IF(AND(INDEX(Productos!$B:$B,ROW())&lt;&gt;"",UPPER(TRIM(INDEX(Productos!$H:$H,ROW())))&lt;&gt;"NO"),INDEX(Productos!$C:$C,ROW())&amp;"","")</f>
        <v/>
      </c>
      <c r="D2791">
        <f>IF(AND(INDEX(Productos!$B:$B,ROW())&lt;&gt;"",UPPER(TRIM(INDEX(Productos!$H:$H,ROW())))&lt;&gt;"NO"),INDEX(Productos!$D:$D,ROW())&amp;"","")</f>
        <v/>
      </c>
      <c r="E279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9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91">
        <f>IF(AND(INDEX(Productos!$B:$B,ROW())&lt;&gt;"",UPPER(TRIM(INDEX(Productos!$H:$H,ROW())))&lt;&gt;"NO"),INDEX(Productos!$G:$G,ROW())&amp;"","")</f>
        <v/>
      </c>
    </row>
    <row r="2792">
      <c r="A2792">
        <f>IF(AND(INDEX(Productos!$B:$B,ROW())&lt;&gt;"",UPPER(TRIM(INDEX(Productos!$H:$H,ROW())))&lt;&gt;"NO"),INDEX(Productos!$A:$A,ROW())&amp;"","")</f>
        <v/>
      </c>
      <c r="B2792">
        <f>IF(AND(INDEX(Productos!$B:$B,ROW())&lt;&gt;"",UPPER(TRIM(INDEX(Productos!$H:$H,ROW())))&lt;&gt;"NO"),INDEX(Productos!$B:$B,ROW())&amp;"","")</f>
        <v/>
      </c>
      <c r="C2792">
        <f>IF(AND(INDEX(Productos!$B:$B,ROW())&lt;&gt;"",UPPER(TRIM(INDEX(Productos!$H:$H,ROW())))&lt;&gt;"NO"),INDEX(Productos!$C:$C,ROW())&amp;"","")</f>
        <v/>
      </c>
      <c r="D2792">
        <f>IF(AND(INDEX(Productos!$B:$B,ROW())&lt;&gt;"",UPPER(TRIM(INDEX(Productos!$H:$H,ROW())))&lt;&gt;"NO"),INDEX(Productos!$D:$D,ROW())&amp;"","")</f>
        <v/>
      </c>
      <c r="E279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9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92">
        <f>IF(AND(INDEX(Productos!$B:$B,ROW())&lt;&gt;"",UPPER(TRIM(INDEX(Productos!$H:$H,ROW())))&lt;&gt;"NO"),INDEX(Productos!$G:$G,ROW())&amp;"","")</f>
        <v/>
      </c>
    </row>
    <row r="2793">
      <c r="A2793">
        <f>IF(AND(INDEX(Productos!$B:$B,ROW())&lt;&gt;"",UPPER(TRIM(INDEX(Productos!$H:$H,ROW())))&lt;&gt;"NO"),INDEX(Productos!$A:$A,ROW())&amp;"","")</f>
        <v/>
      </c>
      <c r="B2793">
        <f>IF(AND(INDEX(Productos!$B:$B,ROW())&lt;&gt;"",UPPER(TRIM(INDEX(Productos!$H:$H,ROW())))&lt;&gt;"NO"),INDEX(Productos!$B:$B,ROW())&amp;"","")</f>
        <v/>
      </c>
      <c r="C2793">
        <f>IF(AND(INDEX(Productos!$B:$B,ROW())&lt;&gt;"",UPPER(TRIM(INDEX(Productos!$H:$H,ROW())))&lt;&gt;"NO"),INDEX(Productos!$C:$C,ROW())&amp;"","")</f>
        <v/>
      </c>
      <c r="D2793">
        <f>IF(AND(INDEX(Productos!$B:$B,ROW())&lt;&gt;"",UPPER(TRIM(INDEX(Productos!$H:$H,ROW())))&lt;&gt;"NO"),INDEX(Productos!$D:$D,ROW())&amp;"","")</f>
        <v/>
      </c>
      <c r="E279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9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93">
        <f>IF(AND(INDEX(Productos!$B:$B,ROW())&lt;&gt;"",UPPER(TRIM(INDEX(Productos!$H:$H,ROW())))&lt;&gt;"NO"),INDEX(Productos!$G:$G,ROW())&amp;"","")</f>
        <v/>
      </c>
    </row>
    <row r="2794">
      <c r="A2794">
        <f>IF(AND(INDEX(Productos!$B:$B,ROW())&lt;&gt;"",UPPER(TRIM(INDEX(Productos!$H:$H,ROW())))&lt;&gt;"NO"),INDEX(Productos!$A:$A,ROW())&amp;"","")</f>
        <v/>
      </c>
      <c r="B2794">
        <f>IF(AND(INDEX(Productos!$B:$B,ROW())&lt;&gt;"",UPPER(TRIM(INDEX(Productos!$H:$H,ROW())))&lt;&gt;"NO"),INDEX(Productos!$B:$B,ROW())&amp;"","")</f>
        <v/>
      </c>
      <c r="C2794">
        <f>IF(AND(INDEX(Productos!$B:$B,ROW())&lt;&gt;"",UPPER(TRIM(INDEX(Productos!$H:$H,ROW())))&lt;&gt;"NO"),INDEX(Productos!$C:$C,ROW())&amp;"","")</f>
        <v/>
      </c>
      <c r="D2794">
        <f>IF(AND(INDEX(Productos!$B:$B,ROW())&lt;&gt;"",UPPER(TRIM(INDEX(Productos!$H:$H,ROW())))&lt;&gt;"NO"),INDEX(Productos!$D:$D,ROW())&amp;"","")</f>
        <v/>
      </c>
      <c r="E279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9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94">
        <f>IF(AND(INDEX(Productos!$B:$B,ROW())&lt;&gt;"",UPPER(TRIM(INDEX(Productos!$H:$H,ROW())))&lt;&gt;"NO"),INDEX(Productos!$G:$G,ROW())&amp;"","")</f>
        <v/>
      </c>
    </row>
    <row r="2795">
      <c r="A2795">
        <f>IF(AND(INDEX(Productos!$B:$B,ROW())&lt;&gt;"",UPPER(TRIM(INDEX(Productos!$H:$H,ROW())))&lt;&gt;"NO"),INDEX(Productos!$A:$A,ROW())&amp;"","")</f>
        <v/>
      </c>
      <c r="B2795">
        <f>IF(AND(INDEX(Productos!$B:$B,ROW())&lt;&gt;"",UPPER(TRIM(INDEX(Productos!$H:$H,ROW())))&lt;&gt;"NO"),INDEX(Productos!$B:$B,ROW())&amp;"","")</f>
        <v/>
      </c>
      <c r="C2795">
        <f>IF(AND(INDEX(Productos!$B:$B,ROW())&lt;&gt;"",UPPER(TRIM(INDEX(Productos!$H:$H,ROW())))&lt;&gt;"NO"),INDEX(Productos!$C:$C,ROW())&amp;"","")</f>
        <v/>
      </c>
      <c r="D2795">
        <f>IF(AND(INDEX(Productos!$B:$B,ROW())&lt;&gt;"",UPPER(TRIM(INDEX(Productos!$H:$H,ROW())))&lt;&gt;"NO"),INDEX(Productos!$D:$D,ROW())&amp;"","")</f>
        <v/>
      </c>
      <c r="E279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9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95">
        <f>IF(AND(INDEX(Productos!$B:$B,ROW())&lt;&gt;"",UPPER(TRIM(INDEX(Productos!$H:$H,ROW())))&lt;&gt;"NO"),INDEX(Productos!$G:$G,ROW())&amp;"","")</f>
        <v/>
      </c>
    </row>
    <row r="2796">
      <c r="A2796">
        <f>IF(AND(INDEX(Productos!$B:$B,ROW())&lt;&gt;"",UPPER(TRIM(INDEX(Productos!$H:$H,ROW())))&lt;&gt;"NO"),INDEX(Productos!$A:$A,ROW())&amp;"","")</f>
        <v/>
      </c>
      <c r="B2796">
        <f>IF(AND(INDEX(Productos!$B:$B,ROW())&lt;&gt;"",UPPER(TRIM(INDEX(Productos!$H:$H,ROW())))&lt;&gt;"NO"),INDEX(Productos!$B:$B,ROW())&amp;"","")</f>
        <v/>
      </c>
      <c r="C2796">
        <f>IF(AND(INDEX(Productos!$B:$B,ROW())&lt;&gt;"",UPPER(TRIM(INDEX(Productos!$H:$H,ROW())))&lt;&gt;"NO"),INDEX(Productos!$C:$C,ROW())&amp;"","")</f>
        <v/>
      </c>
      <c r="D2796">
        <f>IF(AND(INDEX(Productos!$B:$B,ROW())&lt;&gt;"",UPPER(TRIM(INDEX(Productos!$H:$H,ROW())))&lt;&gt;"NO"),INDEX(Productos!$D:$D,ROW())&amp;"","")</f>
        <v/>
      </c>
      <c r="E279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9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96">
        <f>IF(AND(INDEX(Productos!$B:$B,ROW())&lt;&gt;"",UPPER(TRIM(INDEX(Productos!$H:$H,ROW())))&lt;&gt;"NO"),INDEX(Productos!$G:$G,ROW())&amp;"","")</f>
        <v/>
      </c>
    </row>
    <row r="2797">
      <c r="A2797">
        <f>IF(AND(INDEX(Productos!$B:$B,ROW())&lt;&gt;"",UPPER(TRIM(INDEX(Productos!$H:$H,ROW())))&lt;&gt;"NO"),INDEX(Productos!$A:$A,ROW())&amp;"","")</f>
        <v/>
      </c>
      <c r="B2797">
        <f>IF(AND(INDEX(Productos!$B:$B,ROW())&lt;&gt;"",UPPER(TRIM(INDEX(Productos!$H:$H,ROW())))&lt;&gt;"NO"),INDEX(Productos!$B:$B,ROW())&amp;"","")</f>
        <v/>
      </c>
      <c r="C2797">
        <f>IF(AND(INDEX(Productos!$B:$B,ROW())&lt;&gt;"",UPPER(TRIM(INDEX(Productos!$H:$H,ROW())))&lt;&gt;"NO"),INDEX(Productos!$C:$C,ROW())&amp;"","")</f>
        <v/>
      </c>
      <c r="D2797">
        <f>IF(AND(INDEX(Productos!$B:$B,ROW())&lt;&gt;"",UPPER(TRIM(INDEX(Productos!$H:$H,ROW())))&lt;&gt;"NO"),INDEX(Productos!$D:$D,ROW())&amp;"","")</f>
        <v/>
      </c>
      <c r="E279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9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97">
        <f>IF(AND(INDEX(Productos!$B:$B,ROW())&lt;&gt;"",UPPER(TRIM(INDEX(Productos!$H:$H,ROW())))&lt;&gt;"NO"),INDEX(Productos!$G:$G,ROW())&amp;"","")</f>
        <v/>
      </c>
    </row>
    <row r="2798">
      <c r="A2798">
        <f>IF(AND(INDEX(Productos!$B:$B,ROW())&lt;&gt;"",UPPER(TRIM(INDEX(Productos!$H:$H,ROW())))&lt;&gt;"NO"),INDEX(Productos!$A:$A,ROW())&amp;"","")</f>
        <v/>
      </c>
      <c r="B2798">
        <f>IF(AND(INDEX(Productos!$B:$B,ROW())&lt;&gt;"",UPPER(TRIM(INDEX(Productos!$H:$H,ROW())))&lt;&gt;"NO"),INDEX(Productos!$B:$B,ROW())&amp;"","")</f>
        <v/>
      </c>
      <c r="C2798">
        <f>IF(AND(INDEX(Productos!$B:$B,ROW())&lt;&gt;"",UPPER(TRIM(INDEX(Productos!$H:$H,ROW())))&lt;&gt;"NO"),INDEX(Productos!$C:$C,ROW())&amp;"","")</f>
        <v/>
      </c>
      <c r="D2798">
        <f>IF(AND(INDEX(Productos!$B:$B,ROW())&lt;&gt;"",UPPER(TRIM(INDEX(Productos!$H:$H,ROW())))&lt;&gt;"NO"),INDEX(Productos!$D:$D,ROW())&amp;"","")</f>
        <v/>
      </c>
      <c r="E279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9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98">
        <f>IF(AND(INDEX(Productos!$B:$B,ROW())&lt;&gt;"",UPPER(TRIM(INDEX(Productos!$H:$H,ROW())))&lt;&gt;"NO"),INDEX(Productos!$G:$G,ROW())&amp;"","")</f>
        <v/>
      </c>
    </row>
    <row r="2799">
      <c r="A2799">
        <f>IF(AND(INDEX(Productos!$B:$B,ROW())&lt;&gt;"",UPPER(TRIM(INDEX(Productos!$H:$H,ROW())))&lt;&gt;"NO"),INDEX(Productos!$A:$A,ROW())&amp;"","")</f>
        <v/>
      </c>
      <c r="B2799">
        <f>IF(AND(INDEX(Productos!$B:$B,ROW())&lt;&gt;"",UPPER(TRIM(INDEX(Productos!$H:$H,ROW())))&lt;&gt;"NO"),INDEX(Productos!$B:$B,ROW())&amp;"","")</f>
        <v/>
      </c>
      <c r="C2799">
        <f>IF(AND(INDEX(Productos!$B:$B,ROW())&lt;&gt;"",UPPER(TRIM(INDEX(Productos!$H:$H,ROW())))&lt;&gt;"NO"),INDEX(Productos!$C:$C,ROW())&amp;"","")</f>
        <v/>
      </c>
      <c r="D2799">
        <f>IF(AND(INDEX(Productos!$B:$B,ROW())&lt;&gt;"",UPPER(TRIM(INDEX(Productos!$H:$H,ROW())))&lt;&gt;"NO"),INDEX(Productos!$D:$D,ROW())&amp;"","")</f>
        <v/>
      </c>
      <c r="E279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79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799">
        <f>IF(AND(INDEX(Productos!$B:$B,ROW())&lt;&gt;"",UPPER(TRIM(INDEX(Productos!$H:$H,ROW())))&lt;&gt;"NO"),INDEX(Productos!$G:$G,ROW())&amp;"","")</f>
        <v/>
      </c>
    </row>
    <row r="2800">
      <c r="A2800">
        <f>IF(AND(INDEX(Productos!$B:$B,ROW())&lt;&gt;"",UPPER(TRIM(INDEX(Productos!$H:$H,ROW())))&lt;&gt;"NO"),INDEX(Productos!$A:$A,ROW())&amp;"","")</f>
        <v/>
      </c>
      <c r="B2800">
        <f>IF(AND(INDEX(Productos!$B:$B,ROW())&lt;&gt;"",UPPER(TRIM(INDEX(Productos!$H:$H,ROW())))&lt;&gt;"NO"),INDEX(Productos!$B:$B,ROW())&amp;"","")</f>
        <v/>
      </c>
      <c r="C2800">
        <f>IF(AND(INDEX(Productos!$B:$B,ROW())&lt;&gt;"",UPPER(TRIM(INDEX(Productos!$H:$H,ROW())))&lt;&gt;"NO"),INDEX(Productos!$C:$C,ROW())&amp;"","")</f>
        <v/>
      </c>
      <c r="D2800">
        <f>IF(AND(INDEX(Productos!$B:$B,ROW())&lt;&gt;"",UPPER(TRIM(INDEX(Productos!$H:$H,ROW())))&lt;&gt;"NO"),INDEX(Productos!$D:$D,ROW())&amp;"","")</f>
        <v/>
      </c>
      <c r="E280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0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00">
        <f>IF(AND(INDEX(Productos!$B:$B,ROW())&lt;&gt;"",UPPER(TRIM(INDEX(Productos!$H:$H,ROW())))&lt;&gt;"NO"),INDEX(Productos!$G:$G,ROW())&amp;"","")</f>
        <v/>
      </c>
    </row>
    <row r="2801">
      <c r="A2801">
        <f>IF(AND(INDEX(Productos!$B:$B,ROW())&lt;&gt;"",UPPER(TRIM(INDEX(Productos!$H:$H,ROW())))&lt;&gt;"NO"),INDEX(Productos!$A:$A,ROW())&amp;"","")</f>
        <v/>
      </c>
      <c r="B2801">
        <f>IF(AND(INDEX(Productos!$B:$B,ROW())&lt;&gt;"",UPPER(TRIM(INDEX(Productos!$H:$H,ROW())))&lt;&gt;"NO"),INDEX(Productos!$B:$B,ROW())&amp;"","")</f>
        <v/>
      </c>
      <c r="C2801">
        <f>IF(AND(INDEX(Productos!$B:$B,ROW())&lt;&gt;"",UPPER(TRIM(INDEX(Productos!$H:$H,ROW())))&lt;&gt;"NO"),INDEX(Productos!$C:$C,ROW())&amp;"","")</f>
        <v/>
      </c>
      <c r="D2801">
        <f>IF(AND(INDEX(Productos!$B:$B,ROW())&lt;&gt;"",UPPER(TRIM(INDEX(Productos!$H:$H,ROW())))&lt;&gt;"NO"),INDEX(Productos!$D:$D,ROW())&amp;"","")</f>
        <v/>
      </c>
      <c r="E280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0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01">
        <f>IF(AND(INDEX(Productos!$B:$B,ROW())&lt;&gt;"",UPPER(TRIM(INDEX(Productos!$H:$H,ROW())))&lt;&gt;"NO"),INDEX(Productos!$G:$G,ROW())&amp;"","")</f>
        <v/>
      </c>
    </row>
    <row r="2802">
      <c r="A2802">
        <f>IF(AND(INDEX(Productos!$B:$B,ROW())&lt;&gt;"",UPPER(TRIM(INDEX(Productos!$H:$H,ROW())))&lt;&gt;"NO"),INDEX(Productos!$A:$A,ROW())&amp;"","")</f>
        <v/>
      </c>
      <c r="B2802">
        <f>IF(AND(INDEX(Productos!$B:$B,ROW())&lt;&gt;"",UPPER(TRIM(INDEX(Productos!$H:$H,ROW())))&lt;&gt;"NO"),INDEX(Productos!$B:$B,ROW())&amp;"","")</f>
        <v/>
      </c>
      <c r="C2802">
        <f>IF(AND(INDEX(Productos!$B:$B,ROW())&lt;&gt;"",UPPER(TRIM(INDEX(Productos!$H:$H,ROW())))&lt;&gt;"NO"),INDEX(Productos!$C:$C,ROW())&amp;"","")</f>
        <v/>
      </c>
      <c r="D2802">
        <f>IF(AND(INDEX(Productos!$B:$B,ROW())&lt;&gt;"",UPPER(TRIM(INDEX(Productos!$H:$H,ROW())))&lt;&gt;"NO"),INDEX(Productos!$D:$D,ROW())&amp;"","")</f>
        <v/>
      </c>
      <c r="E280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0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02">
        <f>IF(AND(INDEX(Productos!$B:$B,ROW())&lt;&gt;"",UPPER(TRIM(INDEX(Productos!$H:$H,ROW())))&lt;&gt;"NO"),INDEX(Productos!$G:$G,ROW())&amp;"","")</f>
        <v/>
      </c>
    </row>
    <row r="2803">
      <c r="A2803">
        <f>IF(AND(INDEX(Productos!$B:$B,ROW())&lt;&gt;"",UPPER(TRIM(INDEX(Productos!$H:$H,ROW())))&lt;&gt;"NO"),INDEX(Productos!$A:$A,ROW())&amp;"","")</f>
        <v/>
      </c>
      <c r="B2803">
        <f>IF(AND(INDEX(Productos!$B:$B,ROW())&lt;&gt;"",UPPER(TRIM(INDEX(Productos!$H:$H,ROW())))&lt;&gt;"NO"),INDEX(Productos!$B:$B,ROW())&amp;"","")</f>
        <v/>
      </c>
      <c r="C2803">
        <f>IF(AND(INDEX(Productos!$B:$B,ROW())&lt;&gt;"",UPPER(TRIM(INDEX(Productos!$H:$H,ROW())))&lt;&gt;"NO"),INDEX(Productos!$C:$C,ROW())&amp;"","")</f>
        <v/>
      </c>
      <c r="D2803">
        <f>IF(AND(INDEX(Productos!$B:$B,ROW())&lt;&gt;"",UPPER(TRIM(INDEX(Productos!$H:$H,ROW())))&lt;&gt;"NO"),INDEX(Productos!$D:$D,ROW())&amp;"","")</f>
        <v/>
      </c>
      <c r="E280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0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03">
        <f>IF(AND(INDEX(Productos!$B:$B,ROW())&lt;&gt;"",UPPER(TRIM(INDEX(Productos!$H:$H,ROW())))&lt;&gt;"NO"),INDEX(Productos!$G:$G,ROW())&amp;"","")</f>
        <v/>
      </c>
    </row>
    <row r="2804">
      <c r="A2804">
        <f>IF(AND(INDEX(Productos!$B:$B,ROW())&lt;&gt;"",UPPER(TRIM(INDEX(Productos!$H:$H,ROW())))&lt;&gt;"NO"),INDEX(Productos!$A:$A,ROW())&amp;"","")</f>
        <v/>
      </c>
      <c r="B2804">
        <f>IF(AND(INDEX(Productos!$B:$B,ROW())&lt;&gt;"",UPPER(TRIM(INDEX(Productos!$H:$H,ROW())))&lt;&gt;"NO"),INDEX(Productos!$B:$B,ROW())&amp;"","")</f>
        <v/>
      </c>
      <c r="C2804">
        <f>IF(AND(INDEX(Productos!$B:$B,ROW())&lt;&gt;"",UPPER(TRIM(INDEX(Productos!$H:$H,ROW())))&lt;&gt;"NO"),INDEX(Productos!$C:$C,ROW())&amp;"","")</f>
        <v/>
      </c>
      <c r="D2804">
        <f>IF(AND(INDEX(Productos!$B:$B,ROW())&lt;&gt;"",UPPER(TRIM(INDEX(Productos!$H:$H,ROW())))&lt;&gt;"NO"),INDEX(Productos!$D:$D,ROW())&amp;"","")</f>
        <v/>
      </c>
      <c r="E280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0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04">
        <f>IF(AND(INDEX(Productos!$B:$B,ROW())&lt;&gt;"",UPPER(TRIM(INDEX(Productos!$H:$H,ROW())))&lt;&gt;"NO"),INDEX(Productos!$G:$G,ROW())&amp;"","")</f>
        <v/>
      </c>
    </row>
    <row r="2805">
      <c r="A2805">
        <f>IF(AND(INDEX(Productos!$B:$B,ROW())&lt;&gt;"",UPPER(TRIM(INDEX(Productos!$H:$H,ROW())))&lt;&gt;"NO"),INDEX(Productos!$A:$A,ROW())&amp;"","")</f>
        <v/>
      </c>
      <c r="B2805">
        <f>IF(AND(INDEX(Productos!$B:$B,ROW())&lt;&gt;"",UPPER(TRIM(INDEX(Productos!$H:$H,ROW())))&lt;&gt;"NO"),INDEX(Productos!$B:$B,ROW())&amp;"","")</f>
        <v/>
      </c>
      <c r="C2805">
        <f>IF(AND(INDEX(Productos!$B:$B,ROW())&lt;&gt;"",UPPER(TRIM(INDEX(Productos!$H:$H,ROW())))&lt;&gt;"NO"),INDEX(Productos!$C:$C,ROW())&amp;"","")</f>
        <v/>
      </c>
      <c r="D2805">
        <f>IF(AND(INDEX(Productos!$B:$B,ROW())&lt;&gt;"",UPPER(TRIM(INDEX(Productos!$H:$H,ROW())))&lt;&gt;"NO"),INDEX(Productos!$D:$D,ROW())&amp;"","")</f>
        <v/>
      </c>
      <c r="E280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0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05">
        <f>IF(AND(INDEX(Productos!$B:$B,ROW())&lt;&gt;"",UPPER(TRIM(INDEX(Productos!$H:$H,ROW())))&lt;&gt;"NO"),INDEX(Productos!$G:$G,ROW())&amp;"","")</f>
        <v/>
      </c>
    </row>
    <row r="2806">
      <c r="A2806">
        <f>IF(AND(INDEX(Productos!$B:$B,ROW())&lt;&gt;"",UPPER(TRIM(INDEX(Productos!$H:$H,ROW())))&lt;&gt;"NO"),INDEX(Productos!$A:$A,ROW())&amp;"","")</f>
        <v/>
      </c>
      <c r="B2806">
        <f>IF(AND(INDEX(Productos!$B:$B,ROW())&lt;&gt;"",UPPER(TRIM(INDEX(Productos!$H:$H,ROW())))&lt;&gt;"NO"),INDEX(Productos!$B:$B,ROW())&amp;"","")</f>
        <v/>
      </c>
      <c r="C2806">
        <f>IF(AND(INDEX(Productos!$B:$B,ROW())&lt;&gt;"",UPPER(TRIM(INDEX(Productos!$H:$H,ROW())))&lt;&gt;"NO"),INDEX(Productos!$C:$C,ROW())&amp;"","")</f>
        <v/>
      </c>
      <c r="D2806">
        <f>IF(AND(INDEX(Productos!$B:$B,ROW())&lt;&gt;"",UPPER(TRIM(INDEX(Productos!$H:$H,ROW())))&lt;&gt;"NO"),INDEX(Productos!$D:$D,ROW())&amp;"","")</f>
        <v/>
      </c>
      <c r="E280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0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06">
        <f>IF(AND(INDEX(Productos!$B:$B,ROW())&lt;&gt;"",UPPER(TRIM(INDEX(Productos!$H:$H,ROW())))&lt;&gt;"NO"),INDEX(Productos!$G:$G,ROW())&amp;"","")</f>
        <v/>
      </c>
    </row>
    <row r="2807">
      <c r="A2807">
        <f>IF(AND(INDEX(Productos!$B:$B,ROW())&lt;&gt;"",UPPER(TRIM(INDEX(Productos!$H:$H,ROW())))&lt;&gt;"NO"),INDEX(Productos!$A:$A,ROW())&amp;"","")</f>
        <v/>
      </c>
      <c r="B2807">
        <f>IF(AND(INDEX(Productos!$B:$B,ROW())&lt;&gt;"",UPPER(TRIM(INDEX(Productos!$H:$H,ROW())))&lt;&gt;"NO"),INDEX(Productos!$B:$B,ROW())&amp;"","")</f>
        <v/>
      </c>
      <c r="C2807">
        <f>IF(AND(INDEX(Productos!$B:$B,ROW())&lt;&gt;"",UPPER(TRIM(INDEX(Productos!$H:$H,ROW())))&lt;&gt;"NO"),INDEX(Productos!$C:$C,ROW())&amp;"","")</f>
        <v/>
      </c>
      <c r="D2807">
        <f>IF(AND(INDEX(Productos!$B:$B,ROW())&lt;&gt;"",UPPER(TRIM(INDEX(Productos!$H:$H,ROW())))&lt;&gt;"NO"),INDEX(Productos!$D:$D,ROW())&amp;"","")</f>
        <v/>
      </c>
      <c r="E280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0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07">
        <f>IF(AND(INDEX(Productos!$B:$B,ROW())&lt;&gt;"",UPPER(TRIM(INDEX(Productos!$H:$H,ROW())))&lt;&gt;"NO"),INDEX(Productos!$G:$G,ROW())&amp;"","")</f>
        <v/>
      </c>
    </row>
    <row r="2808">
      <c r="A2808">
        <f>IF(AND(INDEX(Productos!$B:$B,ROW())&lt;&gt;"",UPPER(TRIM(INDEX(Productos!$H:$H,ROW())))&lt;&gt;"NO"),INDEX(Productos!$A:$A,ROW())&amp;"","")</f>
        <v/>
      </c>
      <c r="B2808">
        <f>IF(AND(INDEX(Productos!$B:$B,ROW())&lt;&gt;"",UPPER(TRIM(INDEX(Productos!$H:$H,ROW())))&lt;&gt;"NO"),INDEX(Productos!$B:$B,ROW())&amp;"","")</f>
        <v/>
      </c>
      <c r="C2808">
        <f>IF(AND(INDEX(Productos!$B:$B,ROW())&lt;&gt;"",UPPER(TRIM(INDEX(Productos!$H:$H,ROW())))&lt;&gt;"NO"),INDEX(Productos!$C:$C,ROW())&amp;"","")</f>
        <v/>
      </c>
      <c r="D2808">
        <f>IF(AND(INDEX(Productos!$B:$B,ROW())&lt;&gt;"",UPPER(TRIM(INDEX(Productos!$H:$H,ROW())))&lt;&gt;"NO"),INDEX(Productos!$D:$D,ROW())&amp;"","")</f>
        <v/>
      </c>
      <c r="E280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0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08">
        <f>IF(AND(INDEX(Productos!$B:$B,ROW())&lt;&gt;"",UPPER(TRIM(INDEX(Productos!$H:$H,ROW())))&lt;&gt;"NO"),INDEX(Productos!$G:$G,ROW())&amp;"","")</f>
        <v/>
      </c>
    </row>
    <row r="2809">
      <c r="A2809">
        <f>IF(AND(INDEX(Productos!$B:$B,ROW())&lt;&gt;"",UPPER(TRIM(INDEX(Productos!$H:$H,ROW())))&lt;&gt;"NO"),INDEX(Productos!$A:$A,ROW())&amp;"","")</f>
        <v/>
      </c>
      <c r="B2809">
        <f>IF(AND(INDEX(Productos!$B:$B,ROW())&lt;&gt;"",UPPER(TRIM(INDEX(Productos!$H:$H,ROW())))&lt;&gt;"NO"),INDEX(Productos!$B:$B,ROW())&amp;"","")</f>
        <v/>
      </c>
      <c r="C2809">
        <f>IF(AND(INDEX(Productos!$B:$B,ROW())&lt;&gt;"",UPPER(TRIM(INDEX(Productos!$H:$H,ROW())))&lt;&gt;"NO"),INDEX(Productos!$C:$C,ROW())&amp;"","")</f>
        <v/>
      </c>
      <c r="D2809">
        <f>IF(AND(INDEX(Productos!$B:$B,ROW())&lt;&gt;"",UPPER(TRIM(INDEX(Productos!$H:$H,ROW())))&lt;&gt;"NO"),INDEX(Productos!$D:$D,ROW())&amp;"","")</f>
        <v/>
      </c>
      <c r="E280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0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09">
        <f>IF(AND(INDEX(Productos!$B:$B,ROW())&lt;&gt;"",UPPER(TRIM(INDEX(Productos!$H:$H,ROW())))&lt;&gt;"NO"),INDEX(Productos!$G:$G,ROW())&amp;"","")</f>
        <v/>
      </c>
    </row>
    <row r="2810">
      <c r="A2810">
        <f>IF(AND(INDEX(Productos!$B:$B,ROW())&lt;&gt;"",UPPER(TRIM(INDEX(Productos!$H:$H,ROW())))&lt;&gt;"NO"),INDEX(Productos!$A:$A,ROW())&amp;"","")</f>
        <v/>
      </c>
      <c r="B2810">
        <f>IF(AND(INDEX(Productos!$B:$B,ROW())&lt;&gt;"",UPPER(TRIM(INDEX(Productos!$H:$H,ROW())))&lt;&gt;"NO"),INDEX(Productos!$B:$B,ROW())&amp;"","")</f>
        <v/>
      </c>
      <c r="C2810">
        <f>IF(AND(INDEX(Productos!$B:$B,ROW())&lt;&gt;"",UPPER(TRIM(INDEX(Productos!$H:$H,ROW())))&lt;&gt;"NO"),INDEX(Productos!$C:$C,ROW())&amp;"","")</f>
        <v/>
      </c>
      <c r="D2810">
        <f>IF(AND(INDEX(Productos!$B:$B,ROW())&lt;&gt;"",UPPER(TRIM(INDEX(Productos!$H:$H,ROW())))&lt;&gt;"NO"),INDEX(Productos!$D:$D,ROW())&amp;"","")</f>
        <v/>
      </c>
      <c r="E281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1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10">
        <f>IF(AND(INDEX(Productos!$B:$B,ROW())&lt;&gt;"",UPPER(TRIM(INDEX(Productos!$H:$H,ROW())))&lt;&gt;"NO"),INDEX(Productos!$G:$G,ROW())&amp;"","")</f>
        <v/>
      </c>
    </row>
    <row r="2811">
      <c r="A2811">
        <f>IF(AND(INDEX(Productos!$B:$B,ROW())&lt;&gt;"",UPPER(TRIM(INDEX(Productos!$H:$H,ROW())))&lt;&gt;"NO"),INDEX(Productos!$A:$A,ROW())&amp;"","")</f>
        <v/>
      </c>
      <c r="B2811">
        <f>IF(AND(INDEX(Productos!$B:$B,ROW())&lt;&gt;"",UPPER(TRIM(INDEX(Productos!$H:$H,ROW())))&lt;&gt;"NO"),INDEX(Productos!$B:$B,ROW())&amp;"","")</f>
        <v/>
      </c>
      <c r="C2811">
        <f>IF(AND(INDEX(Productos!$B:$B,ROW())&lt;&gt;"",UPPER(TRIM(INDEX(Productos!$H:$H,ROW())))&lt;&gt;"NO"),INDEX(Productos!$C:$C,ROW())&amp;"","")</f>
        <v/>
      </c>
      <c r="D2811">
        <f>IF(AND(INDEX(Productos!$B:$B,ROW())&lt;&gt;"",UPPER(TRIM(INDEX(Productos!$H:$H,ROW())))&lt;&gt;"NO"),INDEX(Productos!$D:$D,ROW())&amp;"","")</f>
        <v/>
      </c>
      <c r="E281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1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11">
        <f>IF(AND(INDEX(Productos!$B:$B,ROW())&lt;&gt;"",UPPER(TRIM(INDEX(Productos!$H:$H,ROW())))&lt;&gt;"NO"),INDEX(Productos!$G:$G,ROW())&amp;"","")</f>
        <v/>
      </c>
    </row>
    <row r="2812">
      <c r="A2812">
        <f>IF(AND(INDEX(Productos!$B:$B,ROW())&lt;&gt;"",UPPER(TRIM(INDEX(Productos!$H:$H,ROW())))&lt;&gt;"NO"),INDEX(Productos!$A:$A,ROW())&amp;"","")</f>
        <v/>
      </c>
      <c r="B2812">
        <f>IF(AND(INDEX(Productos!$B:$B,ROW())&lt;&gt;"",UPPER(TRIM(INDEX(Productos!$H:$H,ROW())))&lt;&gt;"NO"),INDEX(Productos!$B:$B,ROW())&amp;"","")</f>
        <v/>
      </c>
      <c r="C2812">
        <f>IF(AND(INDEX(Productos!$B:$B,ROW())&lt;&gt;"",UPPER(TRIM(INDEX(Productos!$H:$H,ROW())))&lt;&gt;"NO"),INDEX(Productos!$C:$C,ROW())&amp;"","")</f>
        <v/>
      </c>
      <c r="D2812">
        <f>IF(AND(INDEX(Productos!$B:$B,ROW())&lt;&gt;"",UPPER(TRIM(INDEX(Productos!$H:$H,ROW())))&lt;&gt;"NO"),INDEX(Productos!$D:$D,ROW())&amp;"","")</f>
        <v/>
      </c>
      <c r="E281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1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12">
        <f>IF(AND(INDEX(Productos!$B:$B,ROW())&lt;&gt;"",UPPER(TRIM(INDEX(Productos!$H:$H,ROW())))&lt;&gt;"NO"),INDEX(Productos!$G:$G,ROW())&amp;"","")</f>
        <v/>
      </c>
    </row>
    <row r="2813">
      <c r="A2813">
        <f>IF(AND(INDEX(Productos!$B:$B,ROW())&lt;&gt;"",UPPER(TRIM(INDEX(Productos!$H:$H,ROW())))&lt;&gt;"NO"),INDEX(Productos!$A:$A,ROW())&amp;"","")</f>
        <v/>
      </c>
      <c r="B2813">
        <f>IF(AND(INDEX(Productos!$B:$B,ROW())&lt;&gt;"",UPPER(TRIM(INDEX(Productos!$H:$H,ROW())))&lt;&gt;"NO"),INDEX(Productos!$B:$B,ROW())&amp;"","")</f>
        <v/>
      </c>
      <c r="C2813">
        <f>IF(AND(INDEX(Productos!$B:$B,ROW())&lt;&gt;"",UPPER(TRIM(INDEX(Productos!$H:$H,ROW())))&lt;&gt;"NO"),INDEX(Productos!$C:$C,ROW())&amp;"","")</f>
        <v/>
      </c>
      <c r="D2813">
        <f>IF(AND(INDEX(Productos!$B:$B,ROW())&lt;&gt;"",UPPER(TRIM(INDEX(Productos!$H:$H,ROW())))&lt;&gt;"NO"),INDEX(Productos!$D:$D,ROW())&amp;"","")</f>
        <v/>
      </c>
      <c r="E281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1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13">
        <f>IF(AND(INDEX(Productos!$B:$B,ROW())&lt;&gt;"",UPPER(TRIM(INDEX(Productos!$H:$H,ROW())))&lt;&gt;"NO"),INDEX(Productos!$G:$G,ROW())&amp;"","")</f>
        <v/>
      </c>
    </row>
    <row r="2814">
      <c r="A2814">
        <f>IF(AND(INDEX(Productos!$B:$B,ROW())&lt;&gt;"",UPPER(TRIM(INDEX(Productos!$H:$H,ROW())))&lt;&gt;"NO"),INDEX(Productos!$A:$A,ROW())&amp;"","")</f>
        <v/>
      </c>
      <c r="B2814">
        <f>IF(AND(INDEX(Productos!$B:$B,ROW())&lt;&gt;"",UPPER(TRIM(INDEX(Productos!$H:$H,ROW())))&lt;&gt;"NO"),INDEX(Productos!$B:$B,ROW())&amp;"","")</f>
        <v/>
      </c>
      <c r="C2814">
        <f>IF(AND(INDEX(Productos!$B:$B,ROW())&lt;&gt;"",UPPER(TRIM(INDEX(Productos!$H:$H,ROW())))&lt;&gt;"NO"),INDEX(Productos!$C:$C,ROW())&amp;"","")</f>
        <v/>
      </c>
      <c r="D2814">
        <f>IF(AND(INDEX(Productos!$B:$B,ROW())&lt;&gt;"",UPPER(TRIM(INDEX(Productos!$H:$H,ROW())))&lt;&gt;"NO"),INDEX(Productos!$D:$D,ROW())&amp;"","")</f>
        <v/>
      </c>
      <c r="E281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1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14">
        <f>IF(AND(INDEX(Productos!$B:$B,ROW())&lt;&gt;"",UPPER(TRIM(INDEX(Productos!$H:$H,ROW())))&lt;&gt;"NO"),INDEX(Productos!$G:$G,ROW())&amp;"","")</f>
        <v/>
      </c>
    </row>
    <row r="2815">
      <c r="A2815">
        <f>IF(AND(INDEX(Productos!$B:$B,ROW())&lt;&gt;"",UPPER(TRIM(INDEX(Productos!$H:$H,ROW())))&lt;&gt;"NO"),INDEX(Productos!$A:$A,ROW())&amp;"","")</f>
        <v/>
      </c>
      <c r="B2815">
        <f>IF(AND(INDEX(Productos!$B:$B,ROW())&lt;&gt;"",UPPER(TRIM(INDEX(Productos!$H:$H,ROW())))&lt;&gt;"NO"),INDEX(Productos!$B:$B,ROW())&amp;"","")</f>
        <v/>
      </c>
      <c r="C2815">
        <f>IF(AND(INDEX(Productos!$B:$B,ROW())&lt;&gt;"",UPPER(TRIM(INDEX(Productos!$H:$H,ROW())))&lt;&gt;"NO"),INDEX(Productos!$C:$C,ROW())&amp;"","")</f>
        <v/>
      </c>
      <c r="D2815">
        <f>IF(AND(INDEX(Productos!$B:$B,ROW())&lt;&gt;"",UPPER(TRIM(INDEX(Productos!$H:$H,ROW())))&lt;&gt;"NO"),INDEX(Productos!$D:$D,ROW())&amp;"","")</f>
        <v/>
      </c>
      <c r="E281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1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15">
        <f>IF(AND(INDEX(Productos!$B:$B,ROW())&lt;&gt;"",UPPER(TRIM(INDEX(Productos!$H:$H,ROW())))&lt;&gt;"NO"),INDEX(Productos!$G:$G,ROW())&amp;"","")</f>
        <v/>
      </c>
    </row>
    <row r="2816">
      <c r="A2816">
        <f>IF(AND(INDEX(Productos!$B:$B,ROW())&lt;&gt;"",UPPER(TRIM(INDEX(Productos!$H:$H,ROW())))&lt;&gt;"NO"),INDEX(Productos!$A:$A,ROW())&amp;"","")</f>
        <v/>
      </c>
      <c r="B2816">
        <f>IF(AND(INDEX(Productos!$B:$B,ROW())&lt;&gt;"",UPPER(TRIM(INDEX(Productos!$H:$H,ROW())))&lt;&gt;"NO"),INDEX(Productos!$B:$B,ROW())&amp;"","")</f>
        <v/>
      </c>
      <c r="C2816">
        <f>IF(AND(INDEX(Productos!$B:$B,ROW())&lt;&gt;"",UPPER(TRIM(INDEX(Productos!$H:$H,ROW())))&lt;&gt;"NO"),INDEX(Productos!$C:$C,ROW())&amp;"","")</f>
        <v/>
      </c>
      <c r="D2816">
        <f>IF(AND(INDEX(Productos!$B:$B,ROW())&lt;&gt;"",UPPER(TRIM(INDEX(Productos!$H:$H,ROW())))&lt;&gt;"NO"),INDEX(Productos!$D:$D,ROW())&amp;"","")</f>
        <v/>
      </c>
      <c r="E281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1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16">
        <f>IF(AND(INDEX(Productos!$B:$B,ROW())&lt;&gt;"",UPPER(TRIM(INDEX(Productos!$H:$H,ROW())))&lt;&gt;"NO"),INDEX(Productos!$G:$G,ROW())&amp;"","")</f>
        <v/>
      </c>
    </row>
    <row r="2817">
      <c r="A2817">
        <f>IF(AND(INDEX(Productos!$B:$B,ROW())&lt;&gt;"",UPPER(TRIM(INDEX(Productos!$H:$H,ROW())))&lt;&gt;"NO"),INDEX(Productos!$A:$A,ROW())&amp;"","")</f>
        <v/>
      </c>
      <c r="B2817">
        <f>IF(AND(INDEX(Productos!$B:$B,ROW())&lt;&gt;"",UPPER(TRIM(INDEX(Productos!$H:$H,ROW())))&lt;&gt;"NO"),INDEX(Productos!$B:$B,ROW())&amp;"","")</f>
        <v/>
      </c>
      <c r="C2817">
        <f>IF(AND(INDEX(Productos!$B:$B,ROW())&lt;&gt;"",UPPER(TRIM(INDEX(Productos!$H:$H,ROW())))&lt;&gt;"NO"),INDEX(Productos!$C:$C,ROW())&amp;"","")</f>
        <v/>
      </c>
      <c r="D2817">
        <f>IF(AND(INDEX(Productos!$B:$B,ROW())&lt;&gt;"",UPPER(TRIM(INDEX(Productos!$H:$H,ROW())))&lt;&gt;"NO"),INDEX(Productos!$D:$D,ROW())&amp;"","")</f>
        <v/>
      </c>
      <c r="E281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1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17">
        <f>IF(AND(INDEX(Productos!$B:$B,ROW())&lt;&gt;"",UPPER(TRIM(INDEX(Productos!$H:$H,ROW())))&lt;&gt;"NO"),INDEX(Productos!$G:$G,ROW())&amp;"","")</f>
        <v/>
      </c>
    </row>
    <row r="2818">
      <c r="A2818">
        <f>IF(AND(INDEX(Productos!$B:$B,ROW())&lt;&gt;"",UPPER(TRIM(INDEX(Productos!$H:$H,ROW())))&lt;&gt;"NO"),INDEX(Productos!$A:$A,ROW())&amp;"","")</f>
        <v/>
      </c>
      <c r="B2818">
        <f>IF(AND(INDEX(Productos!$B:$B,ROW())&lt;&gt;"",UPPER(TRIM(INDEX(Productos!$H:$H,ROW())))&lt;&gt;"NO"),INDEX(Productos!$B:$B,ROW())&amp;"","")</f>
        <v/>
      </c>
      <c r="C2818">
        <f>IF(AND(INDEX(Productos!$B:$B,ROW())&lt;&gt;"",UPPER(TRIM(INDEX(Productos!$H:$H,ROW())))&lt;&gt;"NO"),INDEX(Productos!$C:$C,ROW())&amp;"","")</f>
        <v/>
      </c>
      <c r="D2818">
        <f>IF(AND(INDEX(Productos!$B:$B,ROW())&lt;&gt;"",UPPER(TRIM(INDEX(Productos!$H:$H,ROW())))&lt;&gt;"NO"),INDEX(Productos!$D:$D,ROW())&amp;"","")</f>
        <v/>
      </c>
      <c r="E281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1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18">
        <f>IF(AND(INDEX(Productos!$B:$B,ROW())&lt;&gt;"",UPPER(TRIM(INDEX(Productos!$H:$H,ROW())))&lt;&gt;"NO"),INDEX(Productos!$G:$G,ROW())&amp;"","")</f>
        <v/>
      </c>
    </row>
    <row r="2819">
      <c r="A2819">
        <f>IF(AND(INDEX(Productos!$B:$B,ROW())&lt;&gt;"",UPPER(TRIM(INDEX(Productos!$H:$H,ROW())))&lt;&gt;"NO"),INDEX(Productos!$A:$A,ROW())&amp;"","")</f>
        <v/>
      </c>
      <c r="B2819">
        <f>IF(AND(INDEX(Productos!$B:$B,ROW())&lt;&gt;"",UPPER(TRIM(INDEX(Productos!$H:$H,ROW())))&lt;&gt;"NO"),INDEX(Productos!$B:$B,ROW())&amp;"","")</f>
        <v/>
      </c>
      <c r="C2819">
        <f>IF(AND(INDEX(Productos!$B:$B,ROW())&lt;&gt;"",UPPER(TRIM(INDEX(Productos!$H:$H,ROW())))&lt;&gt;"NO"),INDEX(Productos!$C:$C,ROW())&amp;"","")</f>
        <v/>
      </c>
      <c r="D2819">
        <f>IF(AND(INDEX(Productos!$B:$B,ROW())&lt;&gt;"",UPPER(TRIM(INDEX(Productos!$H:$H,ROW())))&lt;&gt;"NO"),INDEX(Productos!$D:$D,ROW())&amp;"","")</f>
        <v/>
      </c>
      <c r="E281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1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19">
        <f>IF(AND(INDEX(Productos!$B:$B,ROW())&lt;&gt;"",UPPER(TRIM(INDEX(Productos!$H:$H,ROW())))&lt;&gt;"NO"),INDEX(Productos!$G:$G,ROW())&amp;"","")</f>
        <v/>
      </c>
    </row>
    <row r="2820">
      <c r="A2820">
        <f>IF(AND(INDEX(Productos!$B:$B,ROW())&lt;&gt;"",UPPER(TRIM(INDEX(Productos!$H:$H,ROW())))&lt;&gt;"NO"),INDEX(Productos!$A:$A,ROW())&amp;"","")</f>
        <v/>
      </c>
      <c r="B2820">
        <f>IF(AND(INDEX(Productos!$B:$B,ROW())&lt;&gt;"",UPPER(TRIM(INDEX(Productos!$H:$H,ROW())))&lt;&gt;"NO"),INDEX(Productos!$B:$B,ROW())&amp;"","")</f>
        <v/>
      </c>
      <c r="C2820">
        <f>IF(AND(INDEX(Productos!$B:$B,ROW())&lt;&gt;"",UPPER(TRIM(INDEX(Productos!$H:$H,ROW())))&lt;&gt;"NO"),INDEX(Productos!$C:$C,ROW())&amp;"","")</f>
        <v/>
      </c>
      <c r="D2820">
        <f>IF(AND(INDEX(Productos!$B:$B,ROW())&lt;&gt;"",UPPER(TRIM(INDEX(Productos!$H:$H,ROW())))&lt;&gt;"NO"),INDEX(Productos!$D:$D,ROW())&amp;"","")</f>
        <v/>
      </c>
      <c r="E282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2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20">
        <f>IF(AND(INDEX(Productos!$B:$B,ROW())&lt;&gt;"",UPPER(TRIM(INDEX(Productos!$H:$H,ROW())))&lt;&gt;"NO"),INDEX(Productos!$G:$G,ROW())&amp;"","")</f>
        <v/>
      </c>
    </row>
    <row r="2821">
      <c r="A2821">
        <f>IF(AND(INDEX(Productos!$B:$B,ROW())&lt;&gt;"",UPPER(TRIM(INDEX(Productos!$H:$H,ROW())))&lt;&gt;"NO"),INDEX(Productos!$A:$A,ROW())&amp;"","")</f>
        <v/>
      </c>
      <c r="B2821">
        <f>IF(AND(INDEX(Productos!$B:$B,ROW())&lt;&gt;"",UPPER(TRIM(INDEX(Productos!$H:$H,ROW())))&lt;&gt;"NO"),INDEX(Productos!$B:$B,ROW())&amp;"","")</f>
        <v/>
      </c>
      <c r="C2821">
        <f>IF(AND(INDEX(Productos!$B:$B,ROW())&lt;&gt;"",UPPER(TRIM(INDEX(Productos!$H:$H,ROW())))&lt;&gt;"NO"),INDEX(Productos!$C:$C,ROW())&amp;"","")</f>
        <v/>
      </c>
      <c r="D2821">
        <f>IF(AND(INDEX(Productos!$B:$B,ROW())&lt;&gt;"",UPPER(TRIM(INDEX(Productos!$H:$H,ROW())))&lt;&gt;"NO"),INDEX(Productos!$D:$D,ROW())&amp;"","")</f>
        <v/>
      </c>
      <c r="E282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2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21">
        <f>IF(AND(INDEX(Productos!$B:$B,ROW())&lt;&gt;"",UPPER(TRIM(INDEX(Productos!$H:$H,ROW())))&lt;&gt;"NO"),INDEX(Productos!$G:$G,ROW())&amp;"","")</f>
        <v/>
      </c>
    </row>
    <row r="2822">
      <c r="A2822">
        <f>IF(AND(INDEX(Productos!$B:$B,ROW())&lt;&gt;"",UPPER(TRIM(INDEX(Productos!$H:$H,ROW())))&lt;&gt;"NO"),INDEX(Productos!$A:$A,ROW())&amp;"","")</f>
        <v/>
      </c>
      <c r="B2822">
        <f>IF(AND(INDEX(Productos!$B:$B,ROW())&lt;&gt;"",UPPER(TRIM(INDEX(Productos!$H:$H,ROW())))&lt;&gt;"NO"),INDEX(Productos!$B:$B,ROW())&amp;"","")</f>
        <v/>
      </c>
      <c r="C2822">
        <f>IF(AND(INDEX(Productos!$B:$B,ROW())&lt;&gt;"",UPPER(TRIM(INDEX(Productos!$H:$H,ROW())))&lt;&gt;"NO"),INDEX(Productos!$C:$C,ROW())&amp;"","")</f>
        <v/>
      </c>
      <c r="D2822">
        <f>IF(AND(INDEX(Productos!$B:$B,ROW())&lt;&gt;"",UPPER(TRIM(INDEX(Productos!$H:$H,ROW())))&lt;&gt;"NO"),INDEX(Productos!$D:$D,ROW())&amp;"","")</f>
        <v/>
      </c>
      <c r="E282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2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22">
        <f>IF(AND(INDEX(Productos!$B:$B,ROW())&lt;&gt;"",UPPER(TRIM(INDEX(Productos!$H:$H,ROW())))&lt;&gt;"NO"),INDEX(Productos!$G:$G,ROW())&amp;"","")</f>
        <v/>
      </c>
    </row>
    <row r="2823">
      <c r="A2823">
        <f>IF(AND(INDEX(Productos!$B:$B,ROW())&lt;&gt;"",UPPER(TRIM(INDEX(Productos!$H:$H,ROW())))&lt;&gt;"NO"),INDEX(Productos!$A:$A,ROW())&amp;"","")</f>
        <v/>
      </c>
      <c r="B2823">
        <f>IF(AND(INDEX(Productos!$B:$B,ROW())&lt;&gt;"",UPPER(TRIM(INDEX(Productos!$H:$H,ROW())))&lt;&gt;"NO"),INDEX(Productos!$B:$B,ROW())&amp;"","")</f>
        <v/>
      </c>
      <c r="C2823">
        <f>IF(AND(INDEX(Productos!$B:$B,ROW())&lt;&gt;"",UPPER(TRIM(INDEX(Productos!$H:$H,ROW())))&lt;&gt;"NO"),INDEX(Productos!$C:$C,ROW())&amp;"","")</f>
        <v/>
      </c>
      <c r="D2823">
        <f>IF(AND(INDEX(Productos!$B:$B,ROW())&lt;&gt;"",UPPER(TRIM(INDEX(Productos!$H:$H,ROW())))&lt;&gt;"NO"),INDEX(Productos!$D:$D,ROW())&amp;"","")</f>
        <v/>
      </c>
      <c r="E282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2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23">
        <f>IF(AND(INDEX(Productos!$B:$B,ROW())&lt;&gt;"",UPPER(TRIM(INDEX(Productos!$H:$H,ROW())))&lt;&gt;"NO"),INDEX(Productos!$G:$G,ROW())&amp;"","")</f>
        <v/>
      </c>
    </row>
    <row r="2824">
      <c r="A2824">
        <f>IF(AND(INDEX(Productos!$B:$B,ROW())&lt;&gt;"",UPPER(TRIM(INDEX(Productos!$H:$H,ROW())))&lt;&gt;"NO"),INDEX(Productos!$A:$A,ROW())&amp;"","")</f>
        <v/>
      </c>
      <c r="B2824">
        <f>IF(AND(INDEX(Productos!$B:$B,ROW())&lt;&gt;"",UPPER(TRIM(INDEX(Productos!$H:$H,ROW())))&lt;&gt;"NO"),INDEX(Productos!$B:$B,ROW())&amp;"","")</f>
        <v/>
      </c>
      <c r="C2824">
        <f>IF(AND(INDEX(Productos!$B:$B,ROW())&lt;&gt;"",UPPER(TRIM(INDEX(Productos!$H:$H,ROW())))&lt;&gt;"NO"),INDEX(Productos!$C:$C,ROW())&amp;"","")</f>
        <v/>
      </c>
      <c r="D2824">
        <f>IF(AND(INDEX(Productos!$B:$B,ROW())&lt;&gt;"",UPPER(TRIM(INDEX(Productos!$H:$H,ROW())))&lt;&gt;"NO"),INDEX(Productos!$D:$D,ROW())&amp;"","")</f>
        <v/>
      </c>
      <c r="E282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2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24">
        <f>IF(AND(INDEX(Productos!$B:$B,ROW())&lt;&gt;"",UPPER(TRIM(INDEX(Productos!$H:$H,ROW())))&lt;&gt;"NO"),INDEX(Productos!$G:$G,ROW())&amp;"","")</f>
        <v/>
      </c>
    </row>
    <row r="2825">
      <c r="A2825">
        <f>IF(AND(INDEX(Productos!$B:$B,ROW())&lt;&gt;"",UPPER(TRIM(INDEX(Productos!$H:$H,ROW())))&lt;&gt;"NO"),INDEX(Productos!$A:$A,ROW())&amp;"","")</f>
        <v/>
      </c>
      <c r="B2825">
        <f>IF(AND(INDEX(Productos!$B:$B,ROW())&lt;&gt;"",UPPER(TRIM(INDEX(Productos!$H:$H,ROW())))&lt;&gt;"NO"),INDEX(Productos!$B:$B,ROW())&amp;"","")</f>
        <v/>
      </c>
      <c r="C2825">
        <f>IF(AND(INDEX(Productos!$B:$B,ROW())&lt;&gt;"",UPPER(TRIM(INDEX(Productos!$H:$H,ROW())))&lt;&gt;"NO"),INDEX(Productos!$C:$C,ROW())&amp;"","")</f>
        <v/>
      </c>
      <c r="D2825">
        <f>IF(AND(INDEX(Productos!$B:$B,ROW())&lt;&gt;"",UPPER(TRIM(INDEX(Productos!$H:$H,ROW())))&lt;&gt;"NO"),INDEX(Productos!$D:$D,ROW())&amp;"","")</f>
        <v/>
      </c>
      <c r="E282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2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25">
        <f>IF(AND(INDEX(Productos!$B:$B,ROW())&lt;&gt;"",UPPER(TRIM(INDEX(Productos!$H:$H,ROW())))&lt;&gt;"NO"),INDEX(Productos!$G:$G,ROW())&amp;"","")</f>
        <v/>
      </c>
    </row>
    <row r="2826">
      <c r="A2826">
        <f>IF(AND(INDEX(Productos!$B:$B,ROW())&lt;&gt;"",UPPER(TRIM(INDEX(Productos!$H:$H,ROW())))&lt;&gt;"NO"),INDEX(Productos!$A:$A,ROW())&amp;"","")</f>
        <v/>
      </c>
      <c r="B2826">
        <f>IF(AND(INDEX(Productos!$B:$B,ROW())&lt;&gt;"",UPPER(TRIM(INDEX(Productos!$H:$H,ROW())))&lt;&gt;"NO"),INDEX(Productos!$B:$B,ROW())&amp;"","")</f>
        <v/>
      </c>
      <c r="C2826">
        <f>IF(AND(INDEX(Productos!$B:$B,ROW())&lt;&gt;"",UPPER(TRIM(INDEX(Productos!$H:$H,ROW())))&lt;&gt;"NO"),INDEX(Productos!$C:$C,ROW())&amp;"","")</f>
        <v/>
      </c>
      <c r="D2826">
        <f>IF(AND(INDEX(Productos!$B:$B,ROW())&lt;&gt;"",UPPER(TRIM(INDEX(Productos!$H:$H,ROW())))&lt;&gt;"NO"),INDEX(Productos!$D:$D,ROW())&amp;"","")</f>
        <v/>
      </c>
      <c r="E282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2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26">
        <f>IF(AND(INDEX(Productos!$B:$B,ROW())&lt;&gt;"",UPPER(TRIM(INDEX(Productos!$H:$H,ROW())))&lt;&gt;"NO"),INDEX(Productos!$G:$G,ROW())&amp;"","")</f>
        <v/>
      </c>
    </row>
    <row r="2827">
      <c r="A2827">
        <f>IF(AND(INDEX(Productos!$B:$B,ROW())&lt;&gt;"",UPPER(TRIM(INDEX(Productos!$H:$H,ROW())))&lt;&gt;"NO"),INDEX(Productos!$A:$A,ROW())&amp;"","")</f>
        <v/>
      </c>
      <c r="B2827">
        <f>IF(AND(INDEX(Productos!$B:$B,ROW())&lt;&gt;"",UPPER(TRIM(INDEX(Productos!$H:$H,ROW())))&lt;&gt;"NO"),INDEX(Productos!$B:$B,ROW())&amp;"","")</f>
        <v/>
      </c>
      <c r="C2827">
        <f>IF(AND(INDEX(Productos!$B:$B,ROW())&lt;&gt;"",UPPER(TRIM(INDEX(Productos!$H:$H,ROW())))&lt;&gt;"NO"),INDEX(Productos!$C:$C,ROW())&amp;"","")</f>
        <v/>
      </c>
      <c r="D2827">
        <f>IF(AND(INDEX(Productos!$B:$B,ROW())&lt;&gt;"",UPPER(TRIM(INDEX(Productos!$H:$H,ROW())))&lt;&gt;"NO"),INDEX(Productos!$D:$D,ROW())&amp;"","")</f>
        <v/>
      </c>
      <c r="E282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2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27">
        <f>IF(AND(INDEX(Productos!$B:$B,ROW())&lt;&gt;"",UPPER(TRIM(INDEX(Productos!$H:$H,ROW())))&lt;&gt;"NO"),INDEX(Productos!$G:$G,ROW())&amp;"","")</f>
        <v/>
      </c>
    </row>
    <row r="2828">
      <c r="A2828">
        <f>IF(AND(INDEX(Productos!$B:$B,ROW())&lt;&gt;"",UPPER(TRIM(INDEX(Productos!$H:$H,ROW())))&lt;&gt;"NO"),INDEX(Productos!$A:$A,ROW())&amp;"","")</f>
        <v/>
      </c>
      <c r="B2828">
        <f>IF(AND(INDEX(Productos!$B:$B,ROW())&lt;&gt;"",UPPER(TRIM(INDEX(Productos!$H:$H,ROW())))&lt;&gt;"NO"),INDEX(Productos!$B:$B,ROW())&amp;"","")</f>
        <v/>
      </c>
      <c r="C2828">
        <f>IF(AND(INDEX(Productos!$B:$B,ROW())&lt;&gt;"",UPPER(TRIM(INDEX(Productos!$H:$H,ROW())))&lt;&gt;"NO"),INDEX(Productos!$C:$C,ROW())&amp;"","")</f>
        <v/>
      </c>
      <c r="D2828">
        <f>IF(AND(INDEX(Productos!$B:$B,ROW())&lt;&gt;"",UPPER(TRIM(INDEX(Productos!$H:$H,ROW())))&lt;&gt;"NO"),INDEX(Productos!$D:$D,ROW())&amp;"","")</f>
        <v/>
      </c>
      <c r="E282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2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28">
        <f>IF(AND(INDEX(Productos!$B:$B,ROW())&lt;&gt;"",UPPER(TRIM(INDEX(Productos!$H:$H,ROW())))&lt;&gt;"NO"),INDEX(Productos!$G:$G,ROW())&amp;"","")</f>
        <v/>
      </c>
    </row>
    <row r="2829">
      <c r="A2829">
        <f>IF(AND(INDEX(Productos!$B:$B,ROW())&lt;&gt;"",UPPER(TRIM(INDEX(Productos!$H:$H,ROW())))&lt;&gt;"NO"),INDEX(Productos!$A:$A,ROW())&amp;"","")</f>
        <v/>
      </c>
      <c r="B2829">
        <f>IF(AND(INDEX(Productos!$B:$B,ROW())&lt;&gt;"",UPPER(TRIM(INDEX(Productos!$H:$H,ROW())))&lt;&gt;"NO"),INDEX(Productos!$B:$B,ROW())&amp;"","")</f>
        <v/>
      </c>
      <c r="C2829">
        <f>IF(AND(INDEX(Productos!$B:$B,ROW())&lt;&gt;"",UPPER(TRIM(INDEX(Productos!$H:$H,ROW())))&lt;&gt;"NO"),INDEX(Productos!$C:$C,ROW())&amp;"","")</f>
        <v/>
      </c>
      <c r="D2829">
        <f>IF(AND(INDEX(Productos!$B:$B,ROW())&lt;&gt;"",UPPER(TRIM(INDEX(Productos!$H:$H,ROW())))&lt;&gt;"NO"),INDEX(Productos!$D:$D,ROW())&amp;"","")</f>
        <v/>
      </c>
      <c r="E282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2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29">
        <f>IF(AND(INDEX(Productos!$B:$B,ROW())&lt;&gt;"",UPPER(TRIM(INDEX(Productos!$H:$H,ROW())))&lt;&gt;"NO"),INDEX(Productos!$G:$G,ROW())&amp;"","")</f>
        <v/>
      </c>
    </row>
    <row r="2830">
      <c r="A2830">
        <f>IF(AND(INDEX(Productos!$B:$B,ROW())&lt;&gt;"",UPPER(TRIM(INDEX(Productos!$H:$H,ROW())))&lt;&gt;"NO"),INDEX(Productos!$A:$A,ROW())&amp;"","")</f>
        <v/>
      </c>
      <c r="B2830">
        <f>IF(AND(INDEX(Productos!$B:$B,ROW())&lt;&gt;"",UPPER(TRIM(INDEX(Productos!$H:$H,ROW())))&lt;&gt;"NO"),INDEX(Productos!$B:$B,ROW())&amp;"","")</f>
        <v/>
      </c>
      <c r="C2830">
        <f>IF(AND(INDEX(Productos!$B:$B,ROW())&lt;&gt;"",UPPER(TRIM(INDEX(Productos!$H:$H,ROW())))&lt;&gt;"NO"),INDEX(Productos!$C:$C,ROW())&amp;"","")</f>
        <v/>
      </c>
      <c r="D2830">
        <f>IF(AND(INDEX(Productos!$B:$B,ROW())&lt;&gt;"",UPPER(TRIM(INDEX(Productos!$H:$H,ROW())))&lt;&gt;"NO"),INDEX(Productos!$D:$D,ROW())&amp;"","")</f>
        <v/>
      </c>
      <c r="E283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3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30">
        <f>IF(AND(INDEX(Productos!$B:$B,ROW())&lt;&gt;"",UPPER(TRIM(INDEX(Productos!$H:$H,ROW())))&lt;&gt;"NO"),INDEX(Productos!$G:$G,ROW())&amp;"","")</f>
        <v/>
      </c>
    </row>
    <row r="2831">
      <c r="A2831">
        <f>IF(AND(INDEX(Productos!$B:$B,ROW())&lt;&gt;"",UPPER(TRIM(INDEX(Productos!$H:$H,ROW())))&lt;&gt;"NO"),INDEX(Productos!$A:$A,ROW())&amp;"","")</f>
        <v/>
      </c>
      <c r="B2831">
        <f>IF(AND(INDEX(Productos!$B:$B,ROW())&lt;&gt;"",UPPER(TRIM(INDEX(Productos!$H:$H,ROW())))&lt;&gt;"NO"),INDEX(Productos!$B:$B,ROW())&amp;"","")</f>
        <v/>
      </c>
      <c r="C2831">
        <f>IF(AND(INDEX(Productos!$B:$B,ROW())&lt;&gt;"",UPPER(TRIM(INDEX(Productos!$H:$H,ROW())))&lt;&gt;"NO"),INDEX(Productos!$C:$C,ROW())&amp;"","")</f>
        <v/>
      </c>
      <c r="D2831">
        <f>IF(AND(INDEX(Productos!$B:$B,ROW())&lt;&gt;"",UPPER(TRIM(INDEX(Productos!$H:$H,ROW())))&lt;&gt;"NO"),INDEX(Productos!$D:$D,ROW())&amp;"","")</f>
        <v/>
      </c>
      <c r="E283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3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31">
        <f>IF(AND(INDEX(Productos!$B:$B,ROW())&lt;&gt;"",UPPER(TRIM(INDEX(Productos!$H:$H,ROW())))&lt;&gt;"NO"),INDEX(Productos!$G:$G,ROW())&amp;"","")</f>
        <v/>
      </c>
    </row>
    <row r="2832">
      <c r="A2832">
        <f>IF(AND(INDEX(Productos!$B:$B,ROW())&lt;&gt;"",UPPER(TRIM(INDEX(Productos!$H:$H,ROW())))&lt;&gt;"NO"),INDEX(Productos!$A:$A,ROW())&amp;"","")</f>
        <v/>
      </c>
      <c r="B2832">
        <f>IF(AND(INDEX(Productos!$B:$B,ROW())&lt;&gt;"",UPPER(TRIM(INDEX(Productos!$H:$H,ROW())))&lt;&gt;"NO"),INDEX(Productos!$B:$B,ROW())&amp;"","")</f>
        <v/>
      </c>
      <c r="C2832">
        <f>IF(AND(INDEX(Productos!$B:$B,ROW())&lt;&gt;"",UPPER(TRIM(INDEX(Productos!$H:$H,ROW())))&lt;&gt;"NO"),INDEX(Productos!$C:$C,ROW())&amp;"","")</f>
        <v/>
      </c>
      <c r="D2832">
        <f>IF(AND(INDEX(Productos!$B:$B,ROW())&lt;&gt;"",UPPER(TRIM(INDEX(Productos!$H:$H,ROW())))&lt;&gt;"NO"),INDEX(Productos!$D:$D,ROW())&amp;"","")</f>
        <v/>
      </c>
      <c r="E283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3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32">
        <f>IF(AND(INDEX(Productos!$B:$B,ROW())&lt;&gt;"",UPPER(TRIM(INDEX(Productos!$H:$H,ROW())))&lt;&gt;"NO"),INDEX(Productos!$G:$G,ROW())&amp;"","")</f>
        <v/>
      </c>
    </row>
    <row r="2833">
      <c r="A2833">
        <f>IF(AND(INDEX(Productos!$B:$B,ROW())&lt;&gt;"",UPPER(TRIM(INDEX(Productos!$H:$H,ROW())))&lt;&gt;"NO"),INDEX(Productos!$A:$A,ROW())&amp;"","")</f>
        <v/>
      </c>
      <c r="B2833">
        <f>IF(AND(INDEX(Productos!$B:$B,ROW())&lt;&gt;"",UPPER(TRIM(INDEX(Productos!$H:$H,ROW())))&lt;&gt;"NO"),INDEX(Productos!$B:$B,ROW())&amp;"","")</f>
        <v/>
      </c>
      <c r="C2833">
        <f>IF(AND(INDEX(Productos!$B:$B,ROW())&lt;&gt;"",UPPER(TRIM(INDEX(Productos!$H:$H,ROW())))&lt;&gt;"NO"),INDEX(Productos!$C:$C,ROW())&amp;"","")</f>
        <v/>
      </c>
      <c r="D2833">
        <f>IF(AND(INDEX(Productos!$B:$B,ROW())&lt;&gt;"",UPPER(TRIM(INDEX(Productos!$H:$H,ROW())))&lt;&gt;"NO"),INDEX(Productos!$D:$D,ROW())&amp;"","")</f>
        <v/>
      </c>
      <c r="E283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3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33">
        <f>IF(AND(INDEX(Productos!$B:$B,ROW())&lt;&gt;"",UPPER(TRIM(INDEX(Productos!$H:$H,ROW())))&lt;&gt;"NO"),INDEX(Productos!$G:$G,ROW())&amp;"","")</f>
        <v/>
      </c>
    </row>
    <row r="2834">
      <c r="A2834">
        <f>IF(AND(INDEX(Productos!$B:$B,ROW())&lt;&gt;"",UPPER(TRIM(INDEX(Productos!$H:$H,ROW())))&lt;&gt;"NO"),INDEX(Productos!$A:$A,ROW())&amp;"","")</f>
        <v/>
      </c>
      <c r="B2834">
        <f>IF(AND(INDEX(Productos!$B:$B,ROW())&lt;&gt;"",UPPER(TRIM(INDEX(Productos!$H:$H,ROW())))&lt;&gt;"NO"),INDEX(Productos!$B:$B,ROW())&amp;"","")</f>
        <v/>
      </c>
      <c r="C2834">
        <f>IF(AND(INDEX(Productos!$B:$B,ROW())&lt;&gt;"",UPPER(TRIM(INDEX(Productos!$H:$H,ROW())))&lt;&gt;"NO"),INDEX(Productos!$C:$C,ROW())&amp;"","")</f>
        <v/>
      </c>
      <c r="D2834">
        <f>IF(AND(INDEX(Productos!$B:$B,ROW())&lt;&gt;"",UPPER(TRIM(INDEX(Productos!$H:$H,ROW())))&lt;&gt;"NO"),INDEX(Productos!$D:$D,ROW())&amp;"","")</f>
        <v/>
      </c>
      <c r="E283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3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34">
        <f>IF(AND(INDEX(Productos!$B:$B,ROW())&lt;&gt;"",UPPER(TRIM(INDEX(Productos!$H:$H,ROW())))&lt;&gt;"NO"),INDEX(Productos!$G:$G,ROW())&amp;"","")</f>
        <v/>
      </c>
    </row>
    <row r="2835">
      <c r="A2835">
        <f>IF(AND(INDEX(Productos!$B:$B,ROW())&lt;&gt;"",UPPER(TRIM(INDEX(Productos!$H:$H,ROW())))&lt;&gt;"NO"),INDEX(Productos!$A:$A,ROW())&amp;"","")</f>
        <v/>
      </c>
      <c r="B2835">
        <f>IF(AND(INDEX(Productos!$B:$B,ROW())&lt;&gt;"",UPPER(TRIM(INDEX(Productos!$H:$H,ROW())))&lt;&gt;"NO"),INDEX(Productos!$B:$B,ROW())&amp;"","")</f>
        <v/>
      </c>
      <c r="C2835">
        <f>IF(AND(INDEX(Productos!$B:$B,ROW())&lt;&gt;"",UPPER(TRIM(INDEX(Productos!$H:$H,ROW())))&lt;&gt;"NO"),INDEX(Productos!$C:$C,ROW())&amp;"","")</f>
        <v/>
      </c>
      <c r="D2835">
        <f>IF(AND(INDEX(Productos!$B:$B,ROW())&lt;&gt;"",UPPER(TRIM(INDEX(Productos!$H:$H,ROW())))&lt;&gt;"NO"),INDEX(Productos!$D:$D,ROW())&amp;"","")</f>
        <v/>
      </c>
      <c r="E283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3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35">
        <f>IF(AND(INDEX(Productos!$B:$B,ROW())&lt;&gt;"",UPPER(TRIM(INDEX(Productos!$H:$H,ROW())))&lt;&gt;"NO"),INDEX(Productos!$G:$G,ROW())&amp;"","")</f>
        <v/>
      </c>
    </row>
    <row r="2836">
      <c r="A2836">
        <f>IF(AND(INDEX(Productos!$B:$B,ROW())&lt;&gt;"",UPPER(TRIM(INDEX(Productos!$H:$H,ROW())))&lt;&gt;"NO"),INDEX(Productos!$A:$A,ROW())&amp;"","")</f>
        <v/>
      </c>
      <c r="B2836">
        <f>IF(AND(INDEX(Productos!$B:$B,ROW())&lt;&gt;"",UPPER(TRIM(INDEX(Productos!$H:$H,ROW())))&lt;&gt;"NO"),INDEX(Productos!$B:$B,ROW())&amp;"","")</f>
        <v/>
      </c>
      <c r="C2836">
        <f>IF(AND(INDEX(Productos!$B:$B,ROW())&lt;&gt;"",UPPER(TRIM(INDEX(Productos!$H:$H,ROW())))&lt;&gt;"NO"),INDEX(Productos!$C:$C,ROW())&amp;"","")</f>
        <v/>
      </c>
      <c r="D2836">
        <f>IF(AND(INDEX(Productos!$B:$B,ROW())&lt;&gt;"",UPPER(TRIM(INDEX(Productos!$H:$H,ROW())))&lt;&gt;"NO"),INDEX(Productos!$D:$D,ROW())&amp;"","")</f>
        <v/>
      </c>
      <c r="E283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3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36">
        <f>IF(AND(INDEX(Productos!$B:$B,ROW())&lt;&gt;"",UPPER(TRIM(INDEX(Productos!$H:$H,ROW())))&lt;&gt;"NO"),INDEX(Productos!$G:$G,ROW())&amp;"","")</f>
        <v/>
      </c>
    </row>
    <row r="2837">
      <c r="A2837">
        <f>IF(AND(INDEX(Productos!$B:$B,ROW())&lt;&gt;"",UPPER(TRIM(INDEX(Productos!$H:$H,ROW())))&lt;&gt;"NO"),INDEX(Productos!$A:$A,ROW())&amp;"","")</f>
        <v/>
      </c>
      <c r="B2837">
        <f>IF(AND(INDEX(Productos!$B:$B,ROW())&lt;&gt;"",UPPER(TRIM(INDEX(Productos!$H:$H,ROW())))&lt;&gt;"NO"),INDEX(Productos!$B:$B,ROW())&amp;"","")</f>
        <v/>
      </c>
      <c r="C2837">
        <f>IF(AND(INDEX(Productos!$B:$B,ROW())&lt;&gt;"",UPPER(TRIM(INDEX(Productos!$H:$H,ROW())))&lt;&gt;"NO"),INDEX(Productos!$C:$C,ROW())&amp;"","")</f>
        <v/>
      </c>
      <c r="D2837">
        <f>IF(AND(INDEX(Productos!$B:$B,ROW())&lt;&gt;"",UPPER(TRIM(INDEX(Productos!$H:$H,ROW())))&lt;&gt;"NO"),INDEX(Productos!$D:$D,ROW())&amp;"","")</f>
        <v/>
      </c>
      <c r="E283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3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37">
        <f>IF(AND(INDEX(Productos!$B:$B,ROW())&lt;&gt;"",UPPER(TRIM(INDEX(Productos!$H:$H,ROW())))&lt;&gt;"NO"),INDEX(Productos!$G:$G,ROW())&amp;"","")</f>
        <v/>
      </c>
    </row>
    <row r="2838">
      <c r="A2838">
        <f>IF(AND(INDEX(Productos!$B:$B,ROW())&lt;&gt;"",UPPER(TRIM(INDEX(Productos!$H:$H,ROW())))&lt;&gt;"NO"),INDEX(Productos!$A:$A,ROW())&amp;"","")</f>
        <v/>
      </c>
      <c r="B2838">
        <f>IF(AND(INDEX(Productos!$B:$B,ROW())&lt;&gt;"",UPPER(TRIM(INDEX(Productos!$H:$H,ROW())))&lt;&gt;"NO"),INDEX(Productos!$B:$B,ROW())&amp;"","")</f>
        <v/>
      </c>
      <c r="C2838">
        <f>IF(AND(INDEX(Productos!$B:$B,ROW())&lt;&gt;"",UPPER(TRIM(INDEX(Productos!$H:$H,ROW())))&lt;&gt;"NO"),INDEX(Productos!$C:$C,ROW())&amp;"","")</f>
        <v/>
      </c>
      <c r="D2838">
        <f>IF(AND(INDEX(Productos!$B:$B,ROW())&lt;&gt;"",UPPER(TRIM(INDEX(Productos!$H:$H,ROW())))&lt;&gt;"NO"),INDEX(Productos!$D:$D,ROW())&amp;"","")</f>
        <v/>
      </c>
      <c r="E283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3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38">
        <f>IF(AND(INDEX(Productos!$B:$B,ROW())&lt;&gt;"",UPPER(TRIM(INDEX(Productos!$H:$H,ROW())))&lt;&gt;"NO"),INDEX(Productos!$G:$G,ROW())&amp;"","")</f>
        <v/>
      </c>
    </row>
    <row r="2839">
      <c r="A2839">
        <f>IF(AND(INDEX(Productos!$B:$B,ROW())&lt;&gt;"",UPPER(TRIM(INDEX(Productos!$H:$H,ROW())))&lt;&gt;"NO"),INDEX(Productos!$A:$A,ROW())&amp;"","")</f>
        <v/>
      </c>
      <c r="B2839">
        <f>IF(AND(INDEX(Productos!$B:$B,ROW())&lt;&gt;"",UPPER(TRIM(INDEX(Productos!$H:$H,ROW())))&lt;&gt;"NO"),INDEX(Productos!$B:$B,ROW())&amp;"","")</f>
        <v/>
      </c>
      <c r="C2839">
        <f>IF(AND(INDEX(Productos!$B:$B,ROW())&lt;&gt;"",UPPER(TRIM(INDEX(Productos!$H:$H,ROW())))&lt;&gt;"NO"),INDEX(Productos!$C:$C,ROW())&amp;"","")</f>
        <v/>
      </c>
      <c r="D2839">
        <f>IF(AND(INDEX(Productos!$B:$B,ROW())&lt;&gt;"",UPPER(TRIM(INDEX(Productos!$H:$H,ROW())))&lt;&gt;"NO"),INDEX(Productos!$D:$D,ROW())&amp;"","")</f>
        <v/>
      </c>
      <c r="E283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3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39">
        <f>IF(AND(INDEX(Productos!$B:$B,ROW())&lt;&gt;"",UPPER(TRIM(INDEX(Productos!$H:$H,ROW())))&lt;&gt;"NO"),INDEX(Productos!$G:$G,ROW())&amp;"","")</f>
        <v/>
      </c>
    </row>
    <row r="2840">
      <c r="A2840">
        <f>IF(AND(INDEX(Productos!$B:$B,ROW())&lt;&gt;"",UPPER(TRIM(INDEX(Productos!$H:$H,ROW())))&lt;&gt;"NO"),INDEX(Productos!$A:$A,ROW())&amp;"","")</f>
        <v/>
      </c>
      <c r="B2840">
        <f>IF(AND(INDEX(Productos!$B:$B,ROW())&lt;&gt;"",UPPER(TRIM(INDEX(Productos!$H:$H,ROW())))&lt;&gt;"NO"),INDEX(Productos!$B:$B,ROW())&amp;"","")</f>
        <v/>
      </c>
      <c r="C2840">
        <f>IF(AND(INDEX(Productos!$B:$B,ROW())&lt;&gt;"",UPPER(TRIM(INDEX(Productos!$H:$H,ROW())))&lt;&gt;"NO"),INDEX(Productos!$C:$C,ROW())&amp;"","")</f>
        <v/>
      </c>
      <c r="D2840">
        <f>IF(AND(INDEX(Productos!$B:$B,ROW())&lt;&gt;"",UPPER(TRIM(INDEX(Productos!$H:$H,ROW())))&lt;&gt;"NO"),INDEX(Productos!$D:$D,ROW())&amp;"","")</f>
        <v/>
      </c>
      <c r="E284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4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40">
        <f>IF(AND(INDEX(Productos!$B:$B,ROW())&lt;&gt;"",UPPER(TRIM(INDEX(Productos!$H:$H,ROW())))&lt;&gt;"NO"),INDEX(Productos!$G:$G,ROW())&amp;"","")</f>
        <v/>
      </c>
    </row>
    <row r="2841">
      <c r="A2841">
        <f>IF(AND(INDEX(Productos!$B:$B,ROW())&lt;&gt;"",UPPER(TRIM(INDEX(Productos!$H:$H,ROW())))&lt;&gt;"NO"),INDEX(Productos!$A:$A,ROW())&amp;"","")</f>
        <v/>
      </c>
      <c r="B2841">
        <f>IF(AND(INDEX(Productos!$B:$B,ROW())&lt;&gt;"",UPPER(TRIM(INDEX(Productos!$H:$H,ROW())))&lt;&gt;"NO"),INDEX(Productos!$B:$B,ROW())&amp;"","")</f>
        <v/>
      </c>
      <c r="C2841">
        <f>IF(AND(INDEX(Productos!$B:$B,ROW())&lt;&gt;"",UPPER(TRIM(INDEX(Productos!$H:$H,ROW())))&lt;&gt;"NO"),INDEX(Productos!$C:$C,ROW())&amp;"","")</f>
        <v/>
      </c>
      <c r="D2841">
        <f>IF(AND(INDEX(Productos!$B:$B,ROW())&lt;&gt;"",UPPER(TRIM(INDEX(Productos!$H:$H,ROW())))&lt;&gt;"NO"),INDEX(Productos!$D:$D,ROW())&amp;"","")</f>
        <v/>
      </c>
      <c r="E284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4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41">
        <f>IF(AND(INDEX(Productos!$B:$B,ROW())&lt;&gt;"",UPPER(TRIM(INDEX(Productos!$H:$H,ROW())))&lt;&gt;"NO"),INDEX(Productos!$G:$G,ROW())&amp;"","")</f>
        <v/>
      </c>
    </row>
    <row r="2842">
      <c r="A2842">
        <f>IF(AND(INDEX(Productos!$B:$B,ROW())&lt;&gt;"",UPPER(TRIM(INDEX(Productos!$H:$H,ROW())))&lt;&gt;"NO"),INDEX(Productos!$A:$A,ROW())&amp;"","")</f>
        <v/>
      </c>
      <c r="B2842">
        <f>IF(AND(INDEX(Productos!$B:$B,ROW())&lt;&gt;"",UPPER(TRIM(INDEX(Productos!$H:$H,ROW())))&lt;&gt;"NO"),INDEX(Productos!$B:$B,ROW())&amp;"","")</f>
        <v/>
      </c>
      <c r="C2842">
        <f>IF(AND(INDEX(Productos!$B:$B,ROW())&lt;&gt;"",UPPER(TRIM(INDEX(Productos!$H:$H,ROW())))&lt;&gt;"NO"),INDEX(Productos!$C:$C,ROW())&amp;"","")</f>
        <v/>
      </c>
      <c r="D2842">
        <f>IF(AND(INDEX(Productos!$B:$B,ROW())&lt;&gt;"",UPPER(TRIM(INDEX(Productos!$H:$H,ROW())))&lt;&gt;"NO"),INDEX(Productos!$D:$D,ROW())&amp;"","")</f>
        <v/>
      </c>
      <c r="E284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4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42">
        <f>IF(AND(INDEX(Productos!$B:$B,ROW())&lt;&gt;"",UPPER(TRIM(INDEX(Productos!$H:$H,ROW())))&lt;&gt;"NO"),INDEX(Productos!$G:$G,ROW())&amp;"","")</f>
        <v/>
      </c>
    </row>
    <row r="2843">
      <c r="A2843">
        <f>IF(AND(INDEX(Productos!$B:$B,ROW())&lt;&gt;"",UPPER(TRIM(INDEX(Productos!$H:$H,ROW())))&lt;&gt;"NO"),INDEX(Productos!$A:$A,ROW())&amp;"","")</f>
        <v/>
      </c>
      <c r="B2843">
        <f>IF(AND(INDEX(Productos!$B:$B,ROW())&lt;&gt;"",UPPER(TRIM(INDEX(Productos!$H:$H,ROW())))&lt;&gt;"NO"),INDEX(Productos!$B:$B,ROW())&amp;"","")</f>
        <v/>
      </c>
      <c r="C2843">
        <f>IF(AND(INDEX(Productos!$B:$B,ROW())&lt;&gt;"",UPPER(TRIM(INDEX(Productos!$H:$H,ROW())))&lt;&gt;"NO"),INDEX(Productos!$C:$C,ROW())&amp;"","")</f>
        <v/>
      </c>
      <c r="D2843">
        <f>IF(AND(INDEX(Productos!$B:$B,ROW())&lt;&gt;"",UPPER(TRIM(INDEX(Productos!$H:$H,ROW())))&lt;&gt;"NO"),INDEX(Productos!$D:$D,ROW())&amp;"","")</f>
        <v/>
      </c>
      <c r="E284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4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43">
        <f>IF(AND(INDEX(Productos!$B:$B,ROW())&lt;&gt;"",UPPER(TRIM(INDEX(Productos!$H:$H,ROW())))&lt;&gt;"NO"),INDEX(Productos!$G:$G,ROW())&amp;"","")</f>
        <v/>
      </c>
    </row>
    <row r="2844">
      <c r="A2844">
        <f>IF(AND(INDEX(Productos!$B:$B,ROW())&lt;&gt;"",UPPER(TRIM(INDEX(Productos!$H:$H,ROW())))&lt;&gt;"NO"),INDEX(Productos!$A:$A,ROW())&amp;"","")</f>
        <v/>
      </c>
      <c r="B2844">
        <f>IF(AND(INDEX(Productos!$B:$B,ROW())&lt;&gt;"",UPPER(TRIM(INDEX(Productos!$H:$H,ROW())))&lt;&gt;"NO"),INDEX(Productos!$B:$B,ROW())&amp;"","")</f>
        <v/>
      </c>
      <c r="C2844">
        <f>IF(AND(INDEX(Productos!$B:$B,ROW())&lt;&gt;"",UPPER(TRIM(INDEX(Productos!$H:$H,ROW())))&lt;&gt;"NO"),INDEX(Productos!$C:$C,ROW())&amp;"","")</f>
        <v/>
      </c>
      <c r="D2844">
        <f>IF(AND(INDEX(Productos!$B:$B,ROW())&lt;&gt;"",UPPER(TRIM(INDEX(Productos!$H:$H,ROW())))&lt;&gt;"NO"),INDEX(Productos!$D:$D,ROW())&amp;"","")</f>
        <v/>
      </c>
      <c r="E284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4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44">
        <f>IF(AND(INDEX(Productos!$B:$B,ROW())&lt;&gt;"",UPPER(TRIM(INDEX(Productos!$H:$H,ROW())))&lt;&gt;"NO"),INDEX(Productos!$G:$G,ROW())&amp;"","")</f>
        <v/>
      </c>
    </row>
    <row r="2845">
      <c r="A2845">
        <f>IF(AND(INDEX(Productos!$B:$B,ROW())&lt;&gt;"",UPPER(TRIM(INDEX(Productos!$H:$H,ROW())))&lt;&gt;"NO"),INDEX(Productos!$A:$A,ROW())&amp;"","")</f>
        <v/>
      </c>
      <c r="B2845">
        <f>IF(AND(INDEX(Productos!$B:$B,ROW())&lt;&gt;"",UPPER(TRIM(INDEX(Productos!$H:$H,ROW())))&lt;&gt;"NO"),INDEX(Productos!$B:$B,ROW())&amp;"","")</f>
        <v/>
      </c>
      <c r="C2845">
        <f>IF(AND(INDEX(Productos!$B:$B,ROW())&lt;&gt;"",UPPER(TRIM(INDEX(Productos!$H:$H,ROW())))&lt;&gt;"NO"),INDEX(Productos!$C:$C,ROW())&amp;"","")</f>
        <v/>
      </c>
      <c r="D2845">
        <f>IF(AND(INDEX(Productos!$B:$B,ROW())&lt;&gt;"",UPPER(TRIM(INDEX(Productos!$H:$H,ROW())))&lt;&gt;"NO"),INDEX(Productos!$D:$D,ROW())&amp;"","")</f>
        <v/>
      </c>
      <c r="E284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4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45">
        <f>IF(AND(INDEX(Productos!$B:$B,ROW())&lt;&gt;"",UPPER(TRIM(INDEX(Productos!$H:$H,ROW())))&lt;&gt;"NO"),INDEX(Productos!$G:$G,ROW())&amp;"","")</f>
        <v/>
      </c>
    </row>
    <row r="2846">
      <c r="A2846">
        <f>IF(AND(INDEX(Productos!$B:$B,ROW())&lt;&gt;"",UPPER(TRIM(INDEX(Productos!$H:$H,ROW())))&lt;&gt;"NO"),INDEX(Productos!$A:$A,ROW())&amp;"","")</f>
        <v/>
      </c>
      <c r="B2846">
        <f>IF(AND(INDEX(Productos!$B:$B,ROW())&lt;&gt;"",UPPER(TRIM(INDEX(Productos!$H:$H,ROW())))&lt;&gt;"NO"),INDEX(Productos!$B:$B,ROW())&amp;"","")</f>
        <v/>
      </c>
      <c r="C2846">
        <f>IF(AND(INDEX(Productos!$B:$B,ROW())&lt;&gt;"",UPPER(TRIM(INDEX(Productos!$H:$H,ROW())))&lt;&gt;"NO"),INDEX(Productos!$C:$C,ROW())&amp;"","")</f>
        <v/>
      </c>
      <c r="D2846">
        <f>IF(AND(INDEX(Productos!$B:$B,ROW())&lt;&gt;"",UPPER(TRIM(INDEX(Productos!$H:$H,ROW())))&lt;&gt;"NO"),INDEX(Productos!$D:$D,ROW())&amp;"","")</f>
        <v/>
      </c>
      <c r="E284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4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46">
        <f>IF(AND(INDEX(Productos!$B:$B,ROW())&lt;&gt;"",UPPER(TRIM(INDEX(Productos!$H:$H,ROW())))&lt;&gt;"NO"),INDEX(Productos!$G:$G,ROW())&amp;"","")</f>
        <v/>
      </c>
    </row>
    <row r="2847">
      <c r="A2847">
        <f>IF(AND(INDEX(Productos!$B:$B,ROW())&lt;&gt;"",UPPER(TRIM(INDEX(Productos!$H:$H,ROW())))&lt;&gt;"NO"),INDEX(Productos!$A:$A,ROW())&amp;"","")</f>
        <v/>
      </c>
      <c r="B2847">
        <f>IF(AND(INDEX(Productos!$B:$B,ROW())&lt;&gt;"",UPPER(TRIM(INDEX(Productos!$H:$H,ROW())))&lt;&gt;"NO"),INDEX(Productos!$B:$B,ROW())&amp;"","")</f>
        <v/>
      </c>
      <c r="C2847">
        <f>IF(AND(INDEX(Productos!$B:$B,ROW())&lt;&gt;"",UPPER(TRIM(INDEX(Productos!$H:$H,ROW())))&lt;&gt;"NO"),INDEX(Productos!$C:$C,ROW())&amp;"","")</f>
        <v/>
      </c>
      <c r="D2847">
        <f>IF(AND(INDEX(Productos!$B:$B,ROW())&lt;&gt;"",UPPER(TRIM(INDEX(Productos!$H:$H,ROW())))&lt;&gt;"NO"),INDEX(Productos!$D:$D,ROW())&amp;"","")</f>
        <v/>
      </c>
      <c r="E284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4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47">
        <f>IF(AND(INDEX(Productos!$B:$B,ROW())&lt;&gt;"",UPPER(TRIM(INDEX(Productos!$H:$H,ROW())))&lt;&gt;"NO"),INDEX(Productos!$G:$G,ROW())&amp;"","")</f>
        <v/>
      </c>
    </row>
    <row r="2848">
      <c r="A2848">
        <f>IF(AND(INDEX(Productos!$B:$B,ROW())&lt;&gt;"",UPPER(TRIM(INDEX(Productos!$H:$H,ROW())))&lt;&gt;"NO"),INDEX(Productos!$A:$A,ROW())&amp;"","")</f>
        <v/>
      </c>
      <c r="B2848">
        <f>IF(AND(INDEX(Productos!$B:$B,ROW())&lt;&gt;"",UPPER(TRIM(INDEX(Productos!$H:$H,ROW())))&lt;&gt;"NO"),INDEX(Productos!$B:$B,ROW())&amp;"","")</f>
        <v/>
      </c>
      <c r="C2848">
        <f>IF(AND(INDEX(Productos!$B:$B,ROW())&lt;&gt;"",UPPER(TRIM(INDEX(Productos!$H:$H,ROW())))&lt;&gt;"NO"),INDEX(Productos!$C:$C,ROW())&amp;"","")</f>
        <v/>
      </c>
      <c r="D2848">
        <f>IF(AND(INDEX(Productos!$B:$B,ROW())&lt;&gt;"",UPPER(TRIM(INDEX(Productos!$H:$H,ROW())))&lt;&gt;"NO"),INDEX(Productos!$D:$D,ROW())&amp;"","")</f>
        <v/>
      </c>
      <c r="E284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4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48">
        <f>IF(AND(INDEX(Productos!$B:$B,ROW())&lt;&gt;"",UPPER(TRIM(INDEX(Productos!$H:$H,ROW())))&lt;&gt;"NO"),INDEX(Productos!$G:$G,ROW())&amp;"","")</f>
        <v/>
      </c>
    </row>
    <row r="2849">
      <c r="A2849">
        <f>IF(AND(INDEX(Productos!$B:$B,ROW())&lt;&gt;"",UPPER(TRIM(INDEX(Productos!$H:$H,ROW())))&lt;&gt;"NO"),INDEX(Productos!$A:$A,ROW())&amp;"","")</f>
        <v/>
      </c>
      <c r="B2849">
        <f>IF(AND(INDEX(Productos!$B:$B,ROW())&lt;&gt;"",UPPER(TRIM(INDEX(Productos!$H:$H,ROW())))&lt;&gt;"NO"),INDEX(Productos!$B:$B,ROW())&amp;"","")</f>
        <v/>
      </c>
      <c r="C2849">
        <f>IF(AND(INDEX(Productos!$B:$B,ROW())&lt;&gt;"",UPPER(TRIM(INDEX(Productos!$H:$H,ROW())))&lt;&gt;"NO"),INDEX(Productos!$C:$C,ROW())&amp;"","")</f>
        <v/>
      </c>
      <c r="D2849">
        <f>IF(AND(INDEX(Productos!$B:$B,ROW())&lt;&gt;"",UPPER(TRIM(INDEX(Productos!$H:$H,ROW())))&lt;&gt;"NO"),INDEX(Productos!$D:$D,ROW())&amp;"","")</f>
        <v/>
      </c>
      <c r="E284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4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49">
        <f>IF(AND(INDEX(Productos!$B:$B,ROW())&lt;&gt;"",UPPER(TRIM(INDEX(Productos!$H:$H,ROW())))&lt;&gt;"NO"),INDEX(Productos!$G:$G,ROW())&amp;"","")</f>
        <v/>
      </c>
    </row>
    <row r="2850">
      <c r="A2850">
        <f>IF(AND(INDEX(Productos!$B:$B,ROW())&lt;&gt;"",UPPER(TRIM(INDEX(Productos!$H:$H,ROW())))&lt;&gt;"NO"),INDEX(Productos!$A:$A,ROW())&amp;"","")</f>
        <v/>
      </c>
      <c r="B2850">
        <f>IF(AND(INDEX(Productos!$B:$B,ROW())&lt;&gt;"",UPPER(TRIM(INDEX(Productos!$H:$H,ROW())))&lt;&gt;"NO"),INDEX(Productos!$B:$B,ROW())&amp;"","")</f>
        <v/>
      </c>
      <c r="C2850">
        <f>IF(AND(INDEX(Productos!$B:$B,ROW())&lt;&gt;"",UPPER(TRIM(INDEX(Productos!$H:$H,ROW())))&lt;&gt;"NO"),INDEX(Productos!$C:$C,ROW())&amp;"","")</f>
        <v/>
      </c>
      <c r="D2850">
        <f>IF(AND(INDEX(Productos!$B:$B,ROW())&lt;&gt;"",UPPER(TRIM(INDEX(Productos!$H:$H,ROW())))&lt;&gt;"NO"),INDEX(Productos!$D:$D,ROW())&amp;"","")</f>
        <v/>
      </c>
      <c r="E285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5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50">
        <f>IF(AND(INDEX(Productos!$B:$B,ROW())&lt;&gt;"",UPPER(TRIM(INDEX(Productos!$H:$H,ROW())))&lt;&gt;"NO"),INDEX(Productos!$G:$G,ROW())&amp;"","")</f>
        <v/>
      </c>
    </row>
    <row r="2851">
      <c r="A2851">
        <f>IF(AND(INDEX(Productos!$B:$B,ROW())&lt;&gt;"",UPPER(TRIM(INDEX(Productos!$H:$H,ROW())))&lt;&gt;"NO"),INDEX(Productos!$A:$A,ROW())&amp;"","")</f>
        <v/>
      </c>
      <c r="B2851">
        <f>IF(AND(INDEX(Productos!$B:$B,ROW())&lt;&gt;"",UPPER(TRIM(INDEX(Productos!$H:$H,ROW())))&lt;&gt;"NO"),INDEX(Productos!$B:$B,ROW())&amp;"","")</f>
        <v/>
      </c>
      <c r="C2851">
        <f>IF(AND(INDEX(Productos!$B:$B,ROW())&lt;&gt;"",UPPER(TRIM(INDEX(Productos!$H:$H,ROW())))&lt;&gt;"NO"),INDEX(Productos!$C:$C,ROW())&amp;"","")</f>
        <v/>
      </c>
      <c r="D2851">
        <f>IF(AND(INDEX(Productos!$B:$B,ROW())&lt;&gt;"",UPPER(TRIM(INDEX(Productos!$H:$H,ROW())))&lt;&gt;"NO"),INDEX(Productos!$D:$D,ROW())&amp;"","")</f>
        <v/>
      </c>
      <c r="E285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5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51">
        <f>IF(AND(INDEX(Productos!$B:$B,ROW())&lt;&gt;"",UPPER(TRIM(INDEX(Productos!$H:$H,ROW())))&lt;&gt;"NO"),INDEX(Productos!$G:$G,ROW())&amp;"","")</f>
        <v/>
      </c>
    </row>
    <row r="2852">
      <c r="A2852">
        <f>IF(AND(INDEX(Productos!$B:$B,ROW())&lt;&gt;"",UPPER(TRIM(INDEX(Productos!$H:$H,ROW())))&lt;&gt;"NO"),INDEX(Productos!$A:$A,ROW())&amp;"","")</f>
        <v/>
      </c>
      <c r="B2852">
        <f>IF(AND(INDEX(Productos!$B:$B,ROW())&lt;&gt;"",UPPER(TRIM(INDEX(Productos!$H:$H,ROW())))&lt;&gt;"NO"),INDEX(Productos!$B:$B,ROW())&amp;"","")</f>
        <v/>
      </c>
      <c r="C2852">
        <f>IF(AND(INDEX(Productos!$B:$B,ROW())&lt;&gt;"",UPPER(TRIM(INDEX(Productos!$H:$H,ROW())))&lt;&gt;"NO"),INDEX(Productos!$C:$C,ROW())&amp;"","")</f>
        <v/>
      </c>
      <c r="D2852">
        <f>IF(AND(INDEX(Productos!$B:$B,ROW())&lt;&gt;"",UPPER(TRIM(INDEX(Productos!$H:$H,ROW())))&lt;&gt;"NO"),INDEX(Productos!$D:$D,ROW())&amp;"","")</f>
        <v/>
      </c>
      <c r="E285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5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52">
        <f>IF(AND(INDEX(Productos!$B:$B,ROW())&lt;&gt;"",UPPER(TRIM(INDEX(Productos!$H:$H,ROW())))&lt;&gt;"NO"),INDEX(Productos!$G:$G,ROW())&amp;"","")</f>
        <v/>
      </c>
    </row>
    <row r="2853">
      <c r="A2853">
        <f>IF(AND(INDEX(Productos!$B:$B,ROW())&lt;&gt;"",UPPER(TRIM(INDEX(Productos!$H:$H,ROW())))&lt;&gt;"NO"),INDEX(Productos!$A:$A,ROW())&amp;"","")</f>
        <v/>
      </c>
      <c r="B2853">
        <f>IF(AND(INDEX(Productos!$B:$B,ROW())&lt;&gt;"",UPPER(TRIM(INDEX(Productos!$H:$H,ROW())))&lt;&gt;"NO"),INDEX(Productos!$B:$B,ROW())&amp;"","")</f>
        <v/>
      </c>
      <c r="C2853">
        <f>IF(AND(INDEX(Productos!$B:$B,ROW())&lt;&gt;"",UPPER(TRIM(INDEX(Productos!$H:$H,ROW())))&lt;&gt;"NO"),INDEX(Productos!$C:$C,ROW())&amp;"","")</f>
        <v/>
      </c>
      <c r="D2853">
        <f>IF(AND(INDEX(Productos!$B:$B,ROW())&lt;&gt;"",UPPER(TRIM(INDEX(Productos!$H:$H,ROW())))&lt;&gt;"NO"),INDEX(Productos!$D:$D,ROW())&amp;"","")</f>
        <v/>
      </c>
      <c r="E285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5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53">
        <f>IF(AND(INDEX(Productos!$B:$B,ROW())&lt;&gt;"",UPPER(TRIM(INDEX(Productos!$H:$H,ROW())))&lt;&gt;"NO"),INDEX(Productos!$G:$G,ROW())&amp;"","")</f>
        <v/>
      </c>
    </row>
    <row r="2854">
      <c r="A2854">
        <f>IF(AND(INDEX(Productos!$B:$B,ROW())&lt;&gt;"",UPPER(TRIM(INDEX(Productos!$H:$H,ROW())))&lt;&gt;"NO"),INDEX(Productos!$A:$A,ROW())&amp;"","")</f>
        <v/>
      </c>
      <c r="B2854">
        <f>IF(AND(INDEX(Productos!$B:$B,ROW())&lt;&gt;"",UPPER(TRIM(INDEX(Productos!$H:$H,ROW())))&lt;&gt;"NO"),INDEX(Productos!$B:$B,ROW())&amp;"","")</f>
        <v/>
      </c>
      <c r="C2854">
        <f>IF(AND(INDEX(Productos!$B:$B,ROW())&lt;&gt;"",UPPER(TRIM(INDEX(Productos!$H:$H,ROW())))&lt;&gt;"NO"),INDEX(Productos!$C:$C,ROW())&amp;"","")</f>
        <v/>
      </c>
      <c r="D2854">
        <f>IF(AND(INDEX(Productos!$B:$B,ROW())&lt;&gt;"",UPPER(TRIM(INDEX(Productos!$H:$H,ROW())))&lt;&gt;"NO"),INDEX(Productos!$D:$D,ROW())&amp;"","")</f>
        <v/>
      </c>
      <c r="E285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5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54">
        <f>IF(AND(INDEX(Productos!$B:$B,ROW())&lt;&gt;"",UPPER(TRIM(INDEX(Productos!$H:$H,ROW())))&lt;&gt;"NO"),INDEX(Productos!$G:$G,ROW())&amp;"","")</f>
        <v/>
      </c>
    </row>
    <row r="2855">
      <c r="A2855">
        <f>IF(AND(INDEX(Productos!$B:$B,ROW())&lt;&gt;"",UPPER(TRIM(INDEX(Productos!$H:$H,ROW())))&lt;&gt;"NO"),INDEX(Productos!$A:$A,ROW())&amp;"","")</f>
        <v/>
      </c>
      <c r="B2855">
        <f>IF(AND(INDEX(Productos!$B:$B,ROW())&lt;&gt;"",UPPER(TRIM(INDEX(Productos!$H:$H,ROW())))&lt;&gt;"NO"),INDEX(Productos!$B:$B,ROW())&amp;"","")</f>
        <v/>
      </c>
      <c r="C2855">
        <f>IF(AND(INDEX(Productos!$B:$B,ROW())&lt;&gt;"",UPPER(TRIM(INDEX(Productos!$H:$H,ROW())))&lt;&gt;"NO"),INDEX(Productos!$C:$C,ROW())&amp;"","")</f>
        <v/>
      </c>
      <c r="D2855">
        <f>IF(AND(INDEX(Productos!$B:$B,ROW())&lt;&gt;"",UPPER(TRIM(INDEX(Productos!$H:$H,ROW())))&lt;&gt;"NO"),INDEX(Productos!$D:$D,ROW())&amp;"","")</f>
        <v/>
      </c>
      <c r="E285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5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55">
        <f>IF(AND(INDEX(Productos!$B:$B,ROW())&lt;&gt;"",UPPER(TRIM(INDEX(Productos!$H:$H,ROW())))&lt;&gt;"NO"),INDEX(Productos!$G:$G,ROW())&amp;"","")</f>
        <v/>
      </c>
    </row>
    <row r="2856">
      <c r="A2856">
        <f>IF(AND(INDEX(Productos!$B:$B,ROW())&lt;&gt;"",UPPER(TRIM(INDEX(Productos!$H:$H,ROW())))&lt;&gt;"NO"),INDEX(Productos!$A:$A,ROW())&amp;"","")</f>
        <v/>
      </c>
      <c r="B2856">
        <f>IF(AND(INDEX(Productos!$B:$B,ROW())&lt;&gt;"",UPPER(TRIM(INDEX(Productos!$H:$H,ROW())))&lt;&gt;"NO"),INDEX(Productos!$B:$B,ROW())&amp;"","")</f>
        <v/>
      </c>
      <c r="C2856">
        <f>IF(AND(INDEX(Productos!$B:$B,ROW())&lt;&gt;"",UPPER(TRIM(INDEX(Productos!$H:$H,ROW())))&lt;&gt;"NO"),INDEX(Productos!$C:$C,ROW())&amp;"","")</f>
        <v/>
      </c>
      <c r="D2856">
        <f>IF(AND(INDEX(Productos!$B:$B,ROW())&lt;&gt;"",UPPER(TRIM(INDEX(Productos!$H:$H,ROW())))&lt;&gt;"NO"),INDEX(Productos!$D:$D,ROW())&amp;"","")</f>
        <v/>
      </c>
      <c r="E285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5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56">
        <f>IF(AND(INDEX(Productos!$B:$B,ROW())&lt;&gt;"",UPPER(TRIM(INDEX(Productos!$H:$H,ROW())))&lt;&gt;"NO"),INDEX(Productos!$G:$G,ROW())&amp;"","")</f>
        <v/>
      </c>
    </row>
    <row r="2857">
      <c r="A2857">
        <f>IF(AND(INDEX(Productos!$B:$B,ROW())&lt;&gt;"",UPPER(TRIM(INDEX(Productos!$H:$H,ROW())))&lt;&gt;"NO"),INDEX(Productos!$A:$A,ROW())&amp;"","")</f>
        <v/>
      </c>
      <c r="B2857">
        <f>IF(AND(INDEX(Productos!$B:$B,ROW())&lt;&gt;"",UPPER(TRIM(INDEX(Productos!$H:$H,ROW())))&lt;&gt;"NO"),INDEX(Productos!$B:$B,ROW())&amp;"","")</f>
        <v/>
      </c>
      <c r="C2857">
        <f>IF(AND(INDEX(Productos!$B:$B,ROW())&lt;&gt;"",UPPER(TRIM(INDEX(Productos!$H:$H,ROW())))&lt;&gt;"NO"),INDEX(Productos!$C:$C,ROW())&amp;"","")</f>
        <v/>
      </c>
      <c r="D2857">
        <f>IF(AND(INDEX(Productos!$B:$B,ROW())&lt;&gt;"",UPPER(TRIM(INDEX(Productos!$H:$H,ROW())))&lt;&gt;"NO"),INDEX(Productos!$D:$D,ROW())&amp;"","")</f>
        <v/>
      </c>
      <c r="E285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5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57">
        <f>IF(AND(INDEX(Productos!$B:$B,ROW())&lt;&gt;"",UPPER(TRIM(INDEX(Productos!$H:$H,ROW())))&lt;&gt;"NO"),INDEX(Productos!$G:$G,ROW())&amp;"","")</f>
        <v/>
      </c>
    </row>
    <row r="2858">
      <c r="A2858">
        <f>IF(AND(INDEX(Productos!$B:$B,ROW())&lt;&gt;"",UPPER(TRIM(INDEX(Productos!$H:$H,ROW())))&lt;&gt;"NO"),INDEX(Productos!$A:$A,ROW())&amp;"","")</f>
        <v/>
      </c>
      <c r="B2858">
        <f>IF(AND(INDEX(Productos!$B:$B,ROW())&lt;&gt;"",UPPER(TRIM(INDEX(Productos!$H:$H,ROW())))&lt;&gt;"NO"),INDEX(Productos!$B:$B,ROW())&amp;"","")</f>
        <v/>
      </c>
      <c r="C2858">
        <f>IF(AND(INDEX(Productos!$B:$B,ROW())&lt;&gt;"",UPPER(TRIM(INDEX(Productos!$H:$H,ROW())))&lt;&gt;"NO"),INDEX(Productos!$C:$C,ROW())&amp;"","")</f>
        <v/>
      </c>
      <c r="D2858">
        <f>IF(AND(INDEX(Productos!$B:$B,ROW())&lt;&gt;"",UPPER(TRIM(INDEX(Productos!$H:$H,ROW())))&lt;&gt;"NO"),INDEX(Productos!$D:$D,ROW())&amp;"","")</f>
        <v/>
      </c>
      <c r="E285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5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58">
        <f>IF(AND(INDEX(Productos!$B:$B,ROW())&lt;&gt;"",UPPER(TRIM(INDEX(Productos!$H:$H,ROW())))&lt;&gt;"NO"),INDEX(Productos!$G:$G,ROW())&amp;"","")</f>
        <v/>
      </c>
    </row>
    <row r="2859">
      <c r="A2859">
        <f>IF(AND(INDEX(Productos!$B:$B,ROW())&lt;&gt;"",UPPER(TRIM(INDEX(Productos!$H:$H,ROW())))&lt;&gt;"NO"),INDEX(Productos!$A:$A,ROW())&amp;"","")</f>
        <v/>
      </c>
      <c r="B2859">
        <f>IF(AND(INDEX(Productos!$B:$B,ROW())&lt;&gt;"",UPPER(TRIM(INDEX(Productos!$H:$H,ROW())))&lt;&gt;"NO"),INDEX(Productos!$B:$B,ROW())&amp;"","")</f>
        <v/>
      </c>
      <c r="C2859">
        <f>IF(AND(INDEX(Productos!$B:$B,ROW())&lt;&gt;"",UPPER(TRIM(INDEX(Productos!$H:$H,ROW())))&lt;&gt;"NO"),INDEX(Productos!$C:$C,ROW())&amp;"","")</f>
        <v/>
      </c>
      <c r="D2859">
        <f>IF(AND(INDEX(Productos!$B:$B,ROW())&lt;&gt;"",UPPER(TRIM(INDEX(Productos!$H:$H,ROW())))&lt;&gt;"NO"),INDEX(Productos!$D:$D,ROW())&amp;"","")</f>
        <v/>
      </c>
      <c r="E285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5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59">
        <f>IF(AND(INDEX(Productos!$B:$B,ROW())&lt;&gt;"",UPPER(TRIM(INDEX(Productos!$H:$H,ROW())))&lt;&gt;"NO"),INDEX(Productos!$G:$G,ROW())&amp;"","")</f>
        <v/>
      </c>
    </row>
    <row r="2860">
      <c r="A2860">
        <f>IF(AND(INDEX(Productos!$B:$B,ROW())&lt;&gt;"",UPPER(TRIM(INDEX(Productos!$H:$H,ROW())))&lt;&gt;"NO"),INDEX(Productos!$A:$A,ROW())&amp;"","")</f>
        <v/>
      </c>
      <c r="B2860">
        <f>IF(AND(INDEX(Productos!$B:$B,ROW())&lt;&gt;"",UPPER(TRIM(INDEX(Productos!$H:$H,ROW())))&lt;&gt;"NO"),INDEX(Productos!$B:$B,ROW())&amp;"","")</f>
        <v/>
      </c>
      <c r="C2860">
        <f>IF(AND(INDEX(Productos!$B:$B,ROW())&lt;&gt;"",UPPER(TRIM(INDEX(Productos!$H:$H,ROW())))&lt;&gt;"NO"),INDEX(Productos!$C:$C,ROW())&amp;"","")</f>
        <v/>
      </c>
      <c r="D2860">
        <f>IF(AND(INDEX(Productos!$B:$B,ROW())&lt;&gt;"",UPPER(TRIM(INDEX(Productos!$H:$H,ROW())))&lt;&gt;"NO"),INDEX(Productos!$D:$D,ROW())&amp;"","")</f>
        <v/>
      </c>
      <c r="E286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6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60">
        <f>IF(AND(INDEX(Productos!$B:$B,ROW())&lt;&gt;"",UPPER(TRIM(INDEX(Productos!$H:$H,ROW())))&lt;&gt;"NO"),INDEX(Productos!$G:$G,ROW())&amp;"","")</f>
        <v/>
      </c>
    </row>
    <row r="2861">
      <c r="A2861">
        <f>IF(AND(INDEX(Productos!$B:$B,ROW())&lt;&gt;"",UPPER(TRIM(INDEX(Productos!$H:$H,ROW())))&lt;&gt;"NO"),INDEX(Productos!$A:$A,ROW())&amp;"","")</f>
        <v/>
      </c>
      <c r="B2861">
        <f>IF(AND(INDEX(Productos!$B:$B,ROW())&lt;&gt;"",UPPER(TRIM(INDEX(Productos!$H:$H,ROW())))&lt;&gt;"NO"),INDEX(Productos!$B:$B,ROW())&amp;"","")</f>
        <v/>
      </c>
      <c r="C2861">
        <f>IF(AND(INDEX(Productos!$B:$B,ROW())&lt;&gt;"",UPPER(TRIM(INDEX(Productos!$H:$H,ROW())))&lt;&gt;"NO"),INDEX(Productos!$C:$C,ROW())&amp;"","")</f>
        <v/>
      </c>
      <c r="D2861">
        <f>IF(AND(INDEX(Productos!$B:$B,ROW())&lt;&gt;"",UPPER(TRIM(INDEX(Productos!$H:$H,ROW())))&lt;&gt;"NO"),INDEX(Productos!$D:$D,ROW())&amp;"","")</f>
        <v/>
      </c>
      <c r="E286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6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61">
        <f>IF(AND(INDEX(Productos!$B:$B,ROW())&lt;&gt;"",UPPER(TRIM(INDEX(Productos!$H:$H,ROW())))&lt;&gt;"NO"),INDEX(Productos!$G:$G,ROW())&amp;"","")</f>
        <v/>
      </c>
    </row>
    <row r="2862">
      <c r="A2862">
        <f>IF(AND(INDEX(Productos!$B:$B,ROW())&lt;&gt;"",UPPER(TRIM(INDEX(Productos!$H:$H,ROW())))&lt;&gt;"NO"),INDEX(Productos!$A:$A,ROW())&amp;"","")</f>
        <v/>
      </c>
      <c r="B2862">
        <f>IF(AND(INDEX(Productos!$B:$B,ROW())&lt;&gt;"",UPPER(TRIM(INDEX(Productos!$H:$H,ROW())))&lt;&gt;"NO"),INDEX(Productos!$B:$B,ROW())&amp;"","")</f>
        <v/>
      </c>
      <c r="C2862">
        <f>IF(AND(INDEX(Productos!$B:$B,ROW())&lt;&gt;"",UPPER(TRIM(INDEX(Productos!$H:$H,ROW())))&lt;&gt;"NO"),INDEX(Productos!$C:$C,ROW())&amp;"","")</f>
        <v/>
      </c>
      <c r="D2862">
        <f>IF(AND(INDEX(Productos!$B:$B,ROW())&lt;&gt;"",UPPER(TRIM(INDEX(Productos!$H:$H,ROW())))&lt;&gt;"NO"),INDEX(Productos!$D:$D,ROW())&amp;"","")</f>
        <v/>
      </c>
      <c r="E286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6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62">
        <f>IF(AND(INDEX(Productos!$B:$B,ROW())&lt;&gt;"",UPPER(TRIM(INDEX(Productos!$H:$H,ROW())))&lt;&gt;"NO"),INDEX(Productos!$G:$G,ROW())&amp;"","")</f>
        <v/>
      </c>
    </row>
    <row r="2863">
      <c r="A2863">
        <f>IF(AND(INDEX(Productos!$B:$B,ROW())&lt;&gt;"",UPPER(TRIM(INDEX(Productos!$H:$H,ROW())))&lt;&gt;"NO"),INDEX(Productos!$A:$A,ROW())&amp;"","")</f>
        <v/>
      </c>
      <c r="B2863">
        <f>IF(AND(INDEX(Productos!$B:$B,ROW())&lt;&gt;"",UPPER(TRIM(INDEX(Productos!$H:$H,ROW())))&lt;&gt;"NO"),INDEX(Productos!$B:$B,ROW())&amp;"","")</f>
        <v/>
      </c>
      <c r="C2863">
        <f>IF(AND(INDEX(Productos!$B:$B,ROW())&lt;&gt;"",UPPER(TRIM(INDEX(Productos!$H:$H,ROW())))&lt;&gt;"NO"),INDEX(Productos!$C:$C,ROW())&amp;"","")</f>
        <v/>
      </c>
      <c r="D2863">
        <f>IF(AND(INDEX(Productos!$B:$B,ROW())&lt;&gt;"",UPPER(TRIM(INDEX(Productos!$H:$H,ROW())))&lt;&gt;"NO"),INDEX(Productos!$D:$D,ROW())&amp;"","")</f>
        <v/>
      </c>
      <c r="E286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6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63">
        <f>IF(AND(INDEX(Productos!$B:$B,ROW())&lt;&gt;"",UPPER(TRIM(INDEX(Productos!$H:$H,ROW())))&lt;&gt;"NO"),INDEX(Productos!$G:$G,ROW())&amp;"","")</f>
        <v/>
      </c>
    </row>
    <row r="2864">
      <c r="A2864">
        <f>IF(AND(INDEX(Productos!$B:$B,ROW())&lt;&gt;"",UPPER(TRIM(INDEX(Productos!$H:$H,ROW())))&lt;&gt;"NO"),INDEX(Productos!$A:$A,ROW())&amp;"","")</f>
        <v/>
      </c>
      <c r="B2864">
        <f>IF(AND(INDEX(Productos!$B:$B,ROW())&lt;&gt;"",UPPER(TRIM(INDEX(Productos!$H:$H,ROW())))&lt;&gt;"NO"),INDEX(Productos!$B:$B,ROW())&amp;"","")</f>
        <v/>
      </c>
      <c r="C2864">
        <f>IF(AND(INDEX(Productos!$B:$B,ROW())&lt;&gt;"",UPPER(TRIM(INDEX(Productos!$H:$H,ROW())))&lt;&gt;"NO"),INDEX(Productos!$C:$C,ROW())&amp;"","")</f>
        <v/>
      </c>
      <c r="D2864">
        <f>IF(AND(INDEX(Productos!$B:$B,ROW())&lt;&gt;"",UPPER(TRIM(INDEX(Productos!$H:$H,ROW())))&lt;&gt;"NO"),INDEX(Productos!$D:$D,ROW())&amp;"","")</f>
        <v/>
      </c>
      <c r="E286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6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64">
        <f>IF(AND(INDEX(Productos!$B:$B,ROW())&lt;&gt;"",UPPER(TRIM(INDEX(Productos!$H:$H,ROW())))&lt;&gt;"NO"),INDEX(Productos!$G:$G,ROW())&amp;"","")</f>
        <v/>
      </c>
    </row>
    <row r="2865">
      <c r="A2865">
        <f>IF(AND(INDEX(Productos!$B:$B,ROW())&lt;&gt;"",UPPER(TRIM(INDEX(Productos!$H:$H,ROW())))&lt;&gt;"NO"),INDEX(Productos!$A:$A,ROW())&amp;"","")</f>
        <v/>
      </c>
      <c r="B2865">
        <f>IF(AND(INDEX(Productos!$B:$B,ROW())&lt;&gt;"",UPPER(TRIM(INDEX(Productos!$H:$H,ROW())))&lt;&gt;"NO"),INDEX(Productos!$B:$B,ROW())&amp;"","")</f>
        <v/>
      </c>
      <c r="C2865">
        <f>IF(AND(INDEX(Productos!$B:$B,ROW())&lt;&gt;"",UPPER(TRIM(INDEX(Productos!$H:$H,ROW())))&lt;&gt;"NO"),INDEX(Productos!$C:$C,ROW())&amp;"","")</f>
        <v/>
      </c>
      <c r="D2865">
        <f>IF(AND(INDEX(Productos!$B:$B,ROW())&lt;&gt;"",UPPER(TRIM(INDEX(Productos!$H:$H,ROW())))&lt;&gt;"NO"),INDEX(Productos!$D:$D,ROW())&amp;"","")</f>
        <v/>
      </c>
      <c r="E286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6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65">
        <f>IF(AND(INDEX(Productos!$B:$B,ROW())&lt;&gt;"",UPPER(TRIM(INDEX(Productos!$H:$H,ROW())))&lt;&gt;"NO"),INDEX(Productos!$G:$G,ROW())&amp;"","")</f>
        <v/>
      </c>
    </row>
    <row r="2866">
      <c r="A2866">
        <f>IF(AND(INDEX(Productos!$B:$B,ROW())&lt;&gt;"",UPPER(TRIM(INDEX(Productos!$H:$H,ROW())))&lt;&gt;"NO"),INDEX(Productos!$A:$A,ROW())&amp;"","")</f>
        <v/>
      </c>
      <c r="B2866">
        <f>IF(AND(INDEX(Productos!$B:$B,ROW())&lt;&gt;"",UPPER(TRIM(INDEX(Productos!$H:$H,ROW())))&lt;&gt;"NO"),INDEX(Productos!$B:$B,ROW())&amp;"","")</f>
        <v/>
      </c>
      <c r="C2866">
        <f>IF(AND(INDEX(Productos!$B:$B,ROW())&lt;&gt;"",UPPER(TRIM(INDEX(Productos!$H:$H,ROW())))&lt;&gt;"NO"),INDEX(Productos!$C:$C,ROW())&amp;"","")</f>
        <v/>
      </c>
      <c r="D2866">
        <f>IF(AND(INDEX(Productos!$B:$B,ROW())&lt;&gt;"",UPPER(TRIM(INDEX(Productos!$H:$H,ROW())))&lt;&gt;"NO"),INDEX(Productos!$D:$D,ROW())&amp;"","")</f>
        <v/>
      </c>
      <c r="E286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6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66">
        <f>IF(AND(INDEX(Productos!$B:$B,ROW())&lt;&gt;"",UPPER(TRIM(INDEX(Productos!$H:$H,ROW())))&lt;&gt;"NO"),INDEX(Productos!$G:$G,ROW())&amp;"","")</f>
        <v/>
      </c>
    </row>
    <row r="2867">
      <c r="A2867">
        <f>IF(AND(INDEX(Productos!$B:$B,ROW())&lt;&gt;"",UPPER(TRIM(INDEX(Productos!$H:$H,ROW())))&lt;&gt;"NO"),INDEX(Productos!$A:$A,ROW())&amp;"","")</f>
        <v/>
      </c>
      <c r="B2867">
        <f>IF(AND(INDEX(Productos!$B:$B,ROW())&lt;&gt;"",UPPER(TRIM(INDEX(Productos!$H:$H,ROW())))&lt;&gt;"NO"),INDEX(Productos!$B:$B,ROW())&amp;"","")</f>
        <v/>
      </c>
      <c r="C2867">
        <f>IF(AND(INDEX(Productos!$B:$B,ROW())&lt;&gt;"",UPPER(TRIM(INDEX(Productos!$H:$H,ROW())))&lt;&gt;"NO"),INDEX(Productos!$C:$C,ROW())&amp;"","")</f>
        <v/>
      </c>
      <c r="D2867">
        <f>IF(AND(INDEX(Productos!$B:$B,ROW())&lt;&gt;"",UPPER(TRIM(INDEX(Productos!$H:$H,ROW())))&lt;&gt;"NO"),INDEX(Productos!$D:$D,ROW())&amp;"","")</f>
        <v/>
      </c>
      <c r="E286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6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67">
        <f>IF(AND(INDEX(Productos!$B:$B,ROW())&lt;&gt;"",UPPER(TRIM(INDEX(Productos!$H:$H,ROW())))&lt;&gt;"NO"),INDEX(Productos!$G:$G,ROW())&amp;"","")</f>
        <v/>
      </c>
    </row>
    <row r="2868">
      <c r="A2868">
        <f>IF(AND(INDEX(Productos!$B:$B,ROW())&lt;&gt;"",UPPER(TRIM(INDEX(Productos!$H:$H,ROW())))&lt;&gt;"NO"),INDEX(Productos!$A:$A,ROW())&amp;"","")</f>
        <v/>
      </c>
      <c r="B2868">
        <f>IF(AND(INDEX(Productos!$B:$B,ROW())&lt;&gt;"",UPPER(TRIM(INDEX(Productos!$H:$H,ROW())))&lt;&gt;"NO"),INDEX(Productos!$B:$B,ROW())&amp;"","")</f>
        <v/>
      </c>
      <c r="C2868">
        <f>IF(AND(INDEX(Productos!$B:$B,ROW())&lt;&gt;"",UPPER(TRIM(INDEX(Productos!$H:$H,ROW())))&lt;&gt;"NO"),INDEX(Productos!$C:$C,ROW())&amp;"","")</f>
        <v/>
      </c>
      <c r="D2868">
        <f>IF(AND(INDEX(Productos!$B:$B,ROW())&lt;&gt;"",UPPER(TRIM(INDEX(Productos!$H:$H,ROW())))&lt;&gt;"NO"),INDEX(Productos!$D:$D,ROW())&amp;"","")</f>
        <v/>
      </c>
      <c r="E286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6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68">
        <f>IF(AND(INDEX(Productos!$B:$B,ROW())&lt;&gt;"",UPPER(TRIM(INDEX(Productos!$H:$H,ROW())))&lt;&gt;"NO"),INDEX(Productos!$G:$G,ROW())&amp;"","")</f>
        <v/>
      </c>
    </row>
    <row r="2869">
      <c r="A2869">
        <f>IF(AND(INDEX(Productos!$B:$B,ROW())&lt;&gt;"",UPPER(TRIM(INDEX(Productos!$H:$H,ROW())))&lt;&gt;"NO"),INDEX(Productos!$A:$A,ROW())&amp;"","")</f>
        <v/>
      </c>
      <c r="B2869">
        <f>IF(AND(INDEX(Productos!$B:$B,ROW())&lt;&gt;"",UPPER(TRIM(INDEX(Productos!$H:$H,ROW())))&lt;&gt;"NO"),INDEX(Productos!$B:$B,ROW())&amp;"","")</f>
        <v/>
      </c>
      <c r="C2869">
        <f>IF(AND(INDEX(Productos!$B:$B,ROW())&lt;&gt;"",UPPER(TRIM(INDEX(Productos!$H:$H,ROW())))&lt;&gt;"NO"),INDEX(Productos!$C:$C,ROW())&amp;"","")</f>
        <v/>
      </c>
      <c r="D2869">
        <f>IF(AND(INDEX(Productos!$B:$B,ROW())&lt;&gt;"",UPPER(TRIM(INDEX(Productos!$H:$H,ROW())))&lt;&gt;"NO"),INDEX(Productos!$D:$D,ROW())&amp;"","")</f>
        <v/>
      </c>
      <c r="E286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6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69">
        <f>IF(AND(INDEX(Productos!$B:$B,ROW())&lt;&gt;"",UPPER(TRIM(INDEX(Productos!$H:$H,ROW())))&lt;&gt;"NO"),INDEX(Productos!$G:$G,ROW())&amp;"","")</f>
        <v/>
      </c>
    </row>
    <row r="2870">
      <c r="A2870">
        <f>IF(AND(INDEX(Productos!$B:$B,ROW())&lt;&gt;"",UPPER(TRIM(INDEX(Productos!$H:$H,ROW())))&lt;&gt;"NO"),INDEX(Productos!$A:$A,ROW())&amp;"","")</f>
        <v/>
      </c>
      <c r="B2870">
        <f>IF(AND(INDEX(Productos!$B:$B,ROW())&lt;&gt;"",UPPER(TRIM(INDEX(Productos!$H:$H,ROW())))&lt;&gt;"NO"),INDEX(Productos!$B:$B,ROW())&amp;"","")</f>
        <v/>
      </c>
      <c r="C2870">
        <f>IF(AND(INDEX(Productos!$B:$B,ROW())&lt;&gt;"",UPPER(TRIM(INDEX(Productos!$H:$H,ROW())))&lt;&gt;"NO"),INDEX(Productos!$C:$C,ROW())&amp;"","")</f>
        <v/>
      </c>
      <c r="D2870">
        <f>IF(AND(INDEX(Productos!$B:$B,ROW())&lt;&gt;"",UPPER(TRIM(INDEX(Productos!$H:$H,ROW())))&lt;&gt;"NO"),INDEX(Productos!$D:$D,ROW())&amp;"","")</f>
        <v/>
      </c>
      <c r="E287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7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70">
        <f>IF(AND(INDEX(Productos!$B:$B,ROW())&lt;&gt;"",UPPER(TRIM(INDEX(Productos!$H:$H,ROW())))&lt;&gt;"NO"),INDEX(Productos!$G:$G,ROW())&amp;"","")</f>
        <v/>
      </c>
    </row>
    <row r="2871">
      <c r="A2871">
        <f>IF(AND(INDEX(Productos!$B:$B,ROW())&lt;&gt;"",UPPER(TRIM(INDEX(Productos!$H:$H,ROW())))&lt;&gt;"NO"),INDEX(Productos!$A:$A,ROW())&amp;"","")</f>
        <v/>
      </c>
      <c r="B2871">
        <f>IF(AND(INDEX(Productos!$B:$B,ROW())&lt;&gt;"",UPPER(TRIM(INDEX(Productos!$H:$H,ROW())))&lt;&gt;"NO"),INDEX(Productos!$B:$B,ROW())&amp;"","")</f>
        <v/>
      </c>
      <c r="C2871">
        <f>IF(AND(INDEX(Productos!$B:$B,ROW())&lt;&gt;"",UPPER(TRIM(INDEX(Productos!$H:$H,ROW())))&lt;&gt;"NO"),INDEX(Productos!$C:$C,ROW())&amp;"","")</f>
        <v/>
      </c>
      <c r="D2871">
        <f>IF(AND(INDEX(Productos!$B:$B,ROW())&lt;&gt;"",UPPER(TRIM(INDEX(Productos!$H:$H,ROW())))&lt;&gt;"NO"),INDEX(Productos!$D:$D,ROW())&amp;"","")</f>
        <v/>
      </c>
      <c r="E287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7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71">
        <f>IF(AND(INDEX(Productos!$B:$B,ROW())&lt;&gt;"",UPPER(TRIM(INDEX(Productos!$H:$H,ROW())))&lt;&gt;"NO"),INDEX(Productos!$G:$G,ROW())&amp;"","")</f>
        <v/>
      </c>
    </row>
    <row r="2872">
      <c r="A2872">
        <f>IF(AND(INDEX(Productos!$B:$B,ROW())&lt;&gt;"",UPPER(TRIM(INDEX(Productos!$H:$H,ROW())))&lt;&gt;"NO"),INDEX(Productos!$A:$A,ROW())&amp;"","")</f>
        <v/>
      </c>
      <c r="B2872">
        <f>IF(AND(INDEX(Productos!$B:$B,ROW())&lt;&gt;"",UPPER(TRIM(INDEX(Productos!$H:$H,ROW())))&lt;&gt;"NO"),INDEX(Productos!$B:$B,ROW())&amp;"","")</f>
        <v/>
      </c>
      <c r="C2872">
        <f>IF(AND(INDEX(Productos!$B:$B,ROW())&lt;&gt;"",UPPER(TRIM(INDEX(Productos!$H:$H,ROW())))&lt;&gt;"NO"),INDEX(Productos!$C:$C,ROW())&amp;"","")</f>
        <v/>
      </c>
      <c r="D2872">
        <f>IF(AND(INDEX(Productos!$B:$B,ROW())&lt;&gt;"",UPPER(TRIM(INDEX(Productos!$H:$H,ROW())))&lt;&gt;"NO"),INDEX(Productos!$D:$D,ROW())&amp;"","")</f>
        <v/>
      </c>
      <c r="E287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7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72">
        <f>IF(AND(INDEX(Productos!$B:$B,ROW())&lt;&gt;"",UPPER(TRIM(INDEX(Productos!$H:$H,ROW())))&lt;&gt;"NO"),INDEX(Productos!$G:$G,ROW())&amp;"","")</f>
        <v/>
      </c>
    </row>
    <row r="2873">
      <c r="A2873">
        <f>IF(AND(INDEX(Productos!$B:$B,ROW())&lt;&gt;"",UPPER(TRIM(INDEX(Productos!$H:$H,ROW())))&lt;&gt;"NO"),INDEX(Productos!$A:$A,ROW())&amp;"","")</f>
        <v/>
      </c>
      <c r="B2873">
        <f>IF(AND(INDEX(Productos!$B:$B,ROW())&lt;&gt;"",UPPER(TRIM(INDEX(Productos!$H:$H,ROW())))&lt;&gt;"NO"),INDEX(Productos!$B:$B,ROW())&amp;"","")</f>
        <v/>
      </c>
      <c r="C2873">
        <f>IF(AND(INDEX(Productos!$B:$B,ROW())&lt;&gt;"",UPPER(TRIM(INDEX(Productos!$H:$H,ROW())))&lt;&gt;"NO"),INDEX(Productos!$C:$C,ROW())&amp;"","")</f>
        <v/>
      </c>
      <c r="D2873">
        <f>IF(AND(INDEX(Productos!$B:$B,ROW())&lt;&gt;"",UPPER(TRIM(INDEX(Productos!$H:$H,ROW())))&lt;&gt;"NO"),INDEX(Productos!$D:$D,ROW())&amp;"","")</f>
        <v/>
      </c>
      <c r="E287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7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73">
        <f>IF(AND(INDEX(Productos!$B:$B,ROW())&lt;&gt;"",UPPER(TRIM(INDEX(Productos!$H:$H,ROW())))&lt;&gt;"NO"),INDEX(Productos!$G:$G,ROW())&amp;"","")</f>
        <v/>
      </c>
    </row>
    <row r="2874">
      <c r="A2874">
        <f>IF(AND(INDEX(Productos!$B:$B,ROW())&lt;&gt;"",UPPER(TRIM(INDEX(Productos!$H:$H,ROW())))&lt;&gt;"NO"),INDEX(Productos!$A:$A,ROW())&amp;"","")</f>
        <v/>
      </c>
      <c r="B2874">
        <f>IF(AND(INDEX(Productos!$B:$B,ROW())&lt;&gt;"",UPPER(TRIM(INDEX(Productos!$H:$H,ROW())))&lt;&gt;"NO"),INDEX(Productos!$B:$B,ROW())&amp;"","")</f>
        <v/>
      </c>
      <c r="C2874">
        <f>IF(AND(INDEX(Productos!$B:$B,ROW())&lt;&gt;"",UPPER(TRIM(INDEX(Productos!$H:$H,ROW())))&lt;&gt;"NO"),INDEX(Productos!$C:$C,ROW())&amp;"","")</f>
        <v/>
      </c>
      <c r="D2874">
        <f>IF(AND(INDEX(Productos!$B:$B,ROW())&lt;&gt;"",UPPER(TRIM(INDEX(Productos!$H:$H,ROW())))&lt;&gt;"NO"),INDEX(Productos!$D:$D,ROW())&amp;"","")</f>
        <v/>
      </c>
      <c r="E287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7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74">
        <f>IF(AND(INDEX(Productos!$B:$B,ROW())&lt;&gt;"",UPPER(TRIM(INDEX(Productos!$H:$H,ROW())))&lt;&gt;"NO"),INDEX(Productos!$G:$G,ROW())&amp;"","")</f>
        <v/>
      </c>
    </row>
    <row r="2875">
      <c r="A2875">
        <f>IF(AND(INDEX(Productos!$B:$B,ROW())&lt;&gt;"",UPPER(TRIM(INDEX(Productos!$H:$H,ROW())))&lt;&gt;"NO"),INDEX(Productos!$A:$A,ROW())&amp;"","")</f>
        <v/>
      </c>
      <c r="B2875">
        <f>IF(AND(INDEX(Productos!$B:$B,ROW())&lt;&gt;"",UPPER(TRIM(INDEX(Productos!$H:$H,ROW())))&lt;&gt;"NO"),INDEX(Productos!$B:$B,ROW())&amp;"","")</f>
        <v/>
      </c>
      <c r="C2875">
        <f>IF(AND(INDEX(Productos!$B:$B,ROW())&lt;&gt;"",UPPER(TRIM(INDEX(Productos!$H:$H,ROW())))&lt;&gt;"NO"),INDEX(Productos!$C:$C,ROW())&amp;"","")</f>
        <v/>
      </c>
      <c r="D2875">
        <f>IF(AND(INDEX(Productos!$B:$B,ROW())&lt;&gt;"",UPPER(TRIM(INDEX(Productos!$H:$H,ROW())))&lt;&gt;"NO"),INDEX(Productos!$D:$D,ROW())&amp;"","")</f>
        <v/>
      </c>
      <c r="E287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7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75">
        <f>IF(AND(INDEX(Productos!$B:$B,ROW())&lt;&gt;"",UPPER(TRIM(INDEX(Productos!$H:$H,ROW())))&lt;&gt;"NO"),INDEX(Productos!$G:$G,ROW())&amp;"","")</f>
        <v/>
      </c>
    </row>
    <row r="2876">
      <c r="A2876">
        <f>IF(AND(INDEX(Productos!$B:$B,ROW())&lt;&gt;"",UPPER(TRIM(INDEX(Productos!$H:$H,ROW())))&lt;&gt;"NO"),INDEX(Productos!$A:$A,ROW())&amp;"","")</f>
        <v/>
      </c>
      <c r="B2876">
        <f>IF(AND(INDEX(Productos!$B:$B,ROW())&lt;&gt;"",UPPER(TRIM(INDEX(Productos!$H:$H,ROW())))&lt;&gt;"NO"),INDEX(Productos!$B:$B,ROW())&amp;"","")</f>
        <v/>
      </c>
      <c r="C2876">
        <f>IF(AND(INDEX(Productos!$B:$B,ROW())&lt;&gt;"",UPPER(TRIM(INDEX(Productos!$H:$H,ROW())))&lt;&gt;"NO"),INDEX(Productos!$C:$C,ROW())&amp;"","")</f>
        <v/>
      </c>
      <c r="D2876">
        <f>IF(AND(INDEX(Productos!$B:$B,ROW())&lt;&gt;"",UPPER(TRIM(INDEX(Productos!$H:$H,ROW())))&lt;&gt;"NO"),INDEX(Productos!$D:$D,ROW())&amp;"","")</f>
        <v/>
      </c>
      <c r="E287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7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76">
        <f>IF(AND(INDEX(Productos!$B:$B,ROW())&lt;&gt;"",UPPER(TRIM(INDEX(Productos!$H:$H,ROW())))&lt;&gt;"NO"),INDEX(Productos!$G:$G,ROW())&amp;"","")</f>
        <v/>
      </c>
    </row>
    <row r="2877">
      <c r="A2877">
        <f>IF(AND(INDEX(Productos!$B:$B,ROW())&lt;&gt;"",UPPER(TRIM(INDEX(Productos!$H:$H,ROW())))&lt;&gt;"NO"),INDEX(Productos!$A:$A,ROW())&amp;"","")</f>
        <v/>
      </c>
      <c r="B2877">
        <f>IF(AND(INDEX(Productos!$B:$B,ROW())&lt;&gt;"",UPPER(TRIM(INDEX(Productos!$H:$H,ROW())))&lt;&gt;"NO"),INDEX(Productos!$B:$B,ROW())&amp;"","")</f>
        <v/>
      </c>
      <c r="C2877">
        <f>IF(AND(INDEX(Productos!$B:$B,ROW())&lt;&gt;"",UPPER(TRIM(INDEX(Productos!$H:$H,ROW())))&lt;&gt;"NO"),INDEX(Productos!$C:$C,ROW())&amp;"","")</f>
        <v/>
      </c>
      <c r="D2877">
        <f>IF(AND(INDEX(Productos!$B:$B,ROW())&lt;&gt;"",UPPER(TRIM(INDEX(Productos!$H:$H,ROW())))&lt;&gt;"NO"),INDEX(Productos!$D:$D,ROW())&amp;"","")</f>
        <v/>
      </c>
      <c r="E287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7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77">
        <f>IF(AND(INDEX(Productos!$B:$B,ROW())&lt;&gt;"",UPPER(TRIM(INDEX(Productos!$H:$H,ROW())))&lt;&gt;"NO"),INDEX(Productos!$G:$G,ROW())&amp;"","")</f>
        <v/>
      </c>
    </row>
    <row r="2878">
      <c r="A2878">
        <f>IF(AND(INDEX(Productos!$B:$B,ROW())&lt;&gt;"",UPPER(TRIM(INDEX(Productos!$H:$H,ROW())))&lt;&gt;"NO"),INDEX(Productos!$A:$A,ROW())&amp;"","")</f>
        <v/>
      </c>
      <c r="B2878">
        <f>IF(AND(INDEX(Productos!$B:$B,ROW())&lt;&gt;"",UPPER(TRIM(INDEX(Productos!$H:$H,ROW())))&lt;&gt;"NO"),INDEX(Productos!$B:$B,ROW())&amp;"","")</f>
        <v/>
      </c>
      <c r="C2878">
        <f>IF(AND(INDEX(Productos!$B:$B,ROW())&lt;&gt;"",UPPER(TRIM(INDEX(Productos!$H:$H,ROW())))&lt;&gt;"NO"),INDEX(Productos!$C:$C,ROW())&amp;"","")</f>
        <v/>
      </c>
      <c r="D2878">
        <f>IF(AND(INDEX(Productos!$B:$B,ROW())&lt;&gt;"",UPPER(TRIM(INDEX(Productos!$H:$H,ROW())))&lt;&gt;"NO"),INDEX(Productos!$D:$D,ROW())&amp;"","")</f>
        <v/>
      </c>
      <c r="E287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7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78">
        <f>IF(AND(INDEX(Productos!$B:$B,ROW())&lt;&gt;"",UPPER(TRIM(INDEX(Productos!$H:$H,ROW())))&lt;&gt;"NO"),INDEX(Productos!$G:$G,ROW())&amp;"","")</f>
        <v/>
      </c>
    </row>
    <row r="2879">
      <c r="A2879">
        <f>IF(AND(INDEX(Productos!$B:$B,ROW())&lt;&gt;"",UPPER(TRIM(INDEX(Productos!$H:$H,ROW())))&lt;&gt;"NO"),INDEX(Productos!$A:$A,ROW())&amp;"","")</f>
        <v/>
      </c>
      <c r="B2879">
        <f>IF(AND(INDEX(Productos!$B:$B,ROW())&lt;&gt;"",UPPER(TRIM(INDEX(Productos!$H:$H,ROW())))&lt;&gt;"NO"),INDEX(Productos!$B:$B,ROW())&amp;"","")</f>
        <v/>
      </c>
      <c r="C2879">
        <f>IF(AND(INDEX(Productos!$B:$B,ROW())&lt;&gt;"",UPPER(TRIM(INDEX(Productos!$H:$H,ROW())))&lt;&gt;"NO"),INDEX(Productos!$C:$C,ROW())&amp;"","")</f>
        <v/>
      </c>
      <c r="D2879">
        <f>IF(AND(INDEX(Productos!$B:$B,ROW())&lt;&gt;"",UPPER(TRIM(INDEX(Productos!$H:$H,ROW())))&lt;&gt;"NO"),INDEX(Productos!$D:$D,ROW())&amp;"","")</f>
        <v/>
      </c>
      <c r="E287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7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79">
        <f>IF(AND(INDEX(Productos!$B:$B,ROW())&lt;&gt;"",UPPER(TRIM(INDEX(Productos!$H:$H,ROW())))&lt;&gt;"NO"),INDEX(Productos!$G:$G,ROW())&amp;"","")</f>
        <v/>
      </c>
    </row>
    <row r="2880">
      <c r="A2880">
        <f>IF(AND(INDEX(Productos!$B:$B,ROW())&lt;&gt;"",UPPER(TRIM(INDEX(Productos!$H:$H,ROW())))&lt;&gt;"NO"),INDEX(Productos!$A:$A,ROW())&amp;"","")</f>
        <v/>
      </c>
      <c r="B2880">
        <f>IF(AND(INDEX(Productos!$B:$B,ROW())&lt;&gt;"",UPPER(TRIM(INDEX(Productos!$H:$H,ROW())))&lt;&gt;"NO"),INDEX(Productos!$B:$B,ROW())&amp;"","")</f>
        <v/>
      </c>
      <c r="C2880">
        <f>IF(AND(INDEX(Productos!$B:$B,ROW())&lt;&gt;"",UPPER(TRIM(INDEX(Productos!$H:$H,ROW())))&lt;&gt;"NO"),INDEX(Productos!$C:$C,ROW())&amp;"","")</f>
        <v/>
      </c>
      <c r="D2880">
        <f>IF(AND(INDEX(Productos!$B:$B,ROW())&lt;&gt;"",UPPER(TRIM(INDEX(Productos!$H:$H,ROW())))&lt;&gt;"NO"),INDEX(Productos!$D:$D,ROW())&amp;"","")</f>
        <v/>
      </c>
      <c r="E288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8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80">
        <f>IF(AND(INDEX(Productos!$B:$B,ROW())&lt;&gt;"",UPPER(TRIM(INDEX(Productos!$H:$H,ROW())))&lt;&gt;"NO"),INDEX(Productos!$G:$G,ROW())&amp;"","")</f>
        <v/>
      </c>
    </row>
    <row r="2881">
      <c r="A2881">
        <f>IF(AND(INDEX(Productos!$B:$B,ROW())&lt;&gt;"",UPPER(TRIM(INDEX(Productos!$H:$H,ROW())))&lt;&gt;"NO"),INDEX(Productos!$A:$A,ROW())&amp;"","")</f>
        <v/>
      </c>
      <c r="B2881">
        <f>IF(AND(INDEX(Productos!$B:$B,ROW())&lt;&gt;"",UPPER(TRIM(INDEX(Productos!$H:$H,ROW())))&lt;&gt;"NO"),INDEX(Productos!$B:$B,ROW())&amp;"","")</f>
        <v/>
      </c>
      <c r="C2881">
        <f>IF(AND(INDEX(Productos!$B:$B,ROW())&lt;&gt;"",UPPER(TRIM(INDEX(Productos!$H:$H,ROW())))&lt;&gt;"NO"),INDEX(Productos!$C:$C,ROW())&amp;"","")</f>
        <v/>
      </c>
      <c r="D2881">
        <f>IF(AND(INDEX(Productos!$B:$B,ROW())&lt;&gt;"",UPPER(TRIM(INDEX(Productos!$H:$H,ROW())))&lt;&gt;"NO"),INDEX(Productos!$D:$D,ROW())&amp;"","")</f>
        <v/>
      </c>
      <c r="E288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8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81">
        <f>IF(AND(INDEX(Productos!$B:$B,ROW())&lt;&gt;"",UPPER(TRIM(INDEX(Productos!$H:$H,ROW())))&lt;&gt;"NO"),INDEX(Productos!$G:$G,ROW())&amp;"","")</f>
        <v/>
      </c>
    </row>
    <row r="2882">
      <c r="A2882">
        <f>IF(AND(INDEX(Productos!$B:$B,ROW())&lt;&gt;"",UPPER(TRIM(INDEX(Productos!$H:$H,ROW())))&lt;&gt;"NO"),INDEX(Productos!$A:$A,ROW())&amp;"","")</f>
        <v/>
      </c>
      <c r="B2882">
        <f>IF(AND(INDEX(Productos!$B:$B,ROW())&lt;&gt;"",UPPER(TRIM(INDEX(Productos!$H:$H,ROW())))&lt;&gt;"NO"),INDEX(Productos!$B:$B,ROW())&amp;"","")</f>
        <v/>
      </c>
      <c r="C2882">
        <f>IF(AND(INDEX(Productos!$B:$B,ROW())&lt;&gt;"",UPPER(TRIM(INDEX(Productos!$H:$H,ROW())))&lt;&gt;"NO"),INDEX(Productos!$C:$C,ROW())&amp;"","")</f>
        <v/>
      </c>
      <c r="D2882">
        <f>IF(AND(INDEX(Productos!$B:$B,ROW())&lt;&gt;"",UPPER(TRIM(INDEX(Productos!$H:$H,ROW())))&lt;&gt;"NO"),INDEX(Productos!$D:$D,ROW())&amp;"","")</f>
        <v/>
      </c>
      <c r="E288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8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82">
        <f>IF(AND(INDEX(Productos!$B:$B,ROW())&lt;&gt;"",UPPER(TRIM(INDEX(Productos!$H:$H,ROW())))&lt;&gt;"NO"),INDEX(Productos!$G:$G,ROW())&amp;"","")</f>
        <v/>
      </c>
    </row>
    <row r="2883">
      <c r="A2883">
        <f>IF(AND(INDEX(Productos!$B:$B,ROW())&lt;&gt;"",UPPER(TRIM(INDEX(Productos!$H:$H,ROW())))&lt;&gt;"NO"),INDEX(Productos!$A:$A,ROW())&amp;"","")</f>
        <v/>
      </c>
      <c r="B2883">
        <f>IF(AND(INDEX(Productos!$B:$B,ROW())&lt;&gt;"",UPPER(TRIM(INDEX(Productos!$H:$H,ROW())))&lt;&gt;"NO"),INDEX(Productos!$B:$B,ROW())&amp;"","")</f>
        <v/>
      </c>
      <c r="C2883">
        <f>IF(AND(INDEX(Productos!$B:$B,ROW())&lt;&gt;"",UPPER(TRIM(INDEX(Productos!$H:$H,ROW())))&lt;&gt;"NO"),INDEX(Productos!$C:$C,ROW())&amp;"","")</f>
        <v/>
      </c>
      <c r="D2883">
        <f>IF(AND(INDEX(Productos!$B:$B,ROW())&lt;&gt;"",UPPER(TRIM(INDEX(Productos!$H:$H,ROW())))&lt;&gt;"NO"),INDEX(Productos!$D:$D,ROW())&amp;"","")</f>
        <v/>
      </c>
      <c r="E288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8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83">
        <f>IF(AND(INDEX(Productos!$B:$B,ROW())&lt;&gt;"",UPPER(TRIM(INDEX(Productos!$H:$H,ROW())))&lt;&gt;"NO"),INDEX(Productos!$G:$G,ROW())&amp;"","")</f>
        <v/>
      </c>
    </row>
    <row r="2884">
      <c r="A2884">
        <f>IF(AND(INDEX(Productos!$B:$B,ROW())&lt;&gt;"",UPPER(TRIM(INDEX(Productos!$H:$H,ROW())))&lt;&gt;"NO"),INDEX(Productos!$A:$A,ROW())&amp;"","")</f>
        <v/>
      </c>
      <c r="B2884">
        <f>IF(AND(INDEX(Productos!$B:$B,ROW())&lt;&gt;"",UPPER(TRIM(INDEX(Productos!$H:$H,ROW())))&lt;&gt;"NO"),INDEX(Productos!$B:$B,ROW())&amp;"","")</f>
        <v/>
      </c>
      <c r="C2884">
        <f>IF(AND(INDEX(Productos!$B:$B,ROW())&lt;&gt;"",UPPER(TRIM(INDEX(Productos!$H:$H,ROW())))&lt;&gt;"NO"),INDEX(Productos!$C:$C,ROW())&amp;"","")</f>
        <v/>
      </c>
      <c r="D2884">
        <f>IF(AND(INDEX(Productos!$B:$B,ROW())&lt;&gt;"",UPPER(TRIM(INDEX(Productos!$H:$H,ROW())))&lt;&gt;"NO"),INDEX(Productos!$D:$D,ROW())&amp;"","")</f>
        <v/>
      </c>
      <c r="E288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8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84">
        <f>IF(AND(INDEX(Productos!$B:$B,ROW())&lt;&gt;"",UPPER(TRIM(INDEX(Productos!$H:$H,ROW())))&lt;&gt;"NO"),INDEX(Productos!$G:$G,ROW())&amp;"","")</f>
        <v/>
      </c>
    </row>
    <row r="2885">
      <c r="A2885">
        <f>IF(AND(INDEX(Productos!$B:$B,ROW())&lt;&gt;"",UPPER(TRIM(INDEX(Productos!$H:$H,ROW())))&lt;&gt;"NO"),INDEX(Productos!$A:$A,ROW())&amp;"","")</f>
        <v/>
      </c>
      <c r="B2885">
        <f>IF(AND(INDEX(Productos!$B:$B,ROW())&lt;&gt;"",UPPER(TRIM(INDEX(Productos!$H:$H,ROW())))&lt;&gt;"NO"),INDEX(Productos!$B:$B,ROW())&amp;"","")</f>
        <v/>
      </c>
      <c r="C2885">
        <f>IF(AND(INDEX(Productos!$B:$B,ROW())&lt;&gt;"",UPPER(TRIM(INDEX(Productos!$H:$H,ROW())))&lt;&gt;"NO"),INDEX(Productos!$C:$C,ROW())&amp;"","")</f>
        <v/>
      </c>
      <c r="D2885">
        <f>IF(AND(INDEX(Productos!$B:$B,ROW())&lt;&gt;"",UPPER(TRIM(INDEX(Productos!$H:$H,ROW())))&lt;&gt;"NO"),INDEX(Productos!$D:$D,ROW())&amp;"","")</f>
        <v/>
      </c>
      <c r="E288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8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85">
        <f>IF(AND(INDEX(Productos!$B:$B,ROW())&lt;&gt;"",UPPER(TRIM(INDEX(Productos!$H:$H,ROW())))&lt;&gt;"NO"),INDEX(Productos!$G:$G,ROW())&amp;"","")</f>
        <v/>
      </c>
    </row>
    <row r="2886">
      <c r="A2886">
        <f>IF(AND(INDEX(Productos!$B:$B,ROW())&lt;&gt;"",UPPER(TRIM(INDEX(Productos!$H:$H,ROW())))&lt;&gt;"NO"),INDEX(Productos!$A:$A,ROW())&amp;"","")</f>
        <v/>
      </c>
      <c r="B2886">
        <f>IF(AND(INDEX(Productos!$B:$B,ROW())&lt;&gt;"",UPPER(TRIM(INDEX(Productos!$H:$H,ROW())))&lt;&gt;"NO"),INDEX(Productos!$B:$B,ROW())&amp;"","")</f>
        <v/>
      </c>
      <c r="C2886">
        <f>IF(AND(INDEX(Productos!$B:$B,ROW())&lt;&gt;"",UPPER(TRIM(INDEX(Productos!$H:$H,ROW())))&lt;&gt;"NO"),INDEX(Productos!$C:$C,ROW())&amp;"","")</f>
        <v/>
      </c>
      <c r="D2886">
        <f>IF(AND(INDEX(Productos!$B:$B,ROW())&lt;&gt;"",UPPER(TRIM(INDEX(Productos!$H:$H,ROW())))&lt;&gt;"NO"),INDEX(Productos!$D:$D,ROW())&amp;"","")</f>
        <v/>
      </c>
      <c r="E288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8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86">
        <f>IF(AND(INDEX(Productos!$B:$B,ROW())&lt;&gt;"",UPPER(TRIM(INDEX(Productos!$H:$H,ROW())))&lt;&gt;"NO"),INDEX(Productos!$G:$G,ROW())&amp;"","")</f>
        <v/>
      </c>
    </row>
    <row r="2887">
      <c r="A2887">
        <f>IF(AND(INDEX(Productos!$B:$B,ROW())&lt;&gt;"",UPPER(TRIM(INDEX(Productos!$H:$H,ROW())))&lt;&gt;"NO"),INDEX(Productos!$A:$A,ROW())&amp;"","")</f>
        <v/>
      </c>
      <c r="B2887">
        <f>IF(AND(INDEX(Productos!$B:$B,ROW())&lt;&gt;"",UPPER(TRIM(INDEX(Productos!$H:$H,ROW())))&lt;&gt;"NO"),INDEX(Productos!$B:$B,ROW())&amp;"","")</f>
        <v/>
      </c>
      <c r="C2887">
        <f>IF(AND(INDEX(Productos!$B:$B,ROW())&lt;&gt;"",UPPER(TRIM(INDEX(Productos!$H:$H,ROW())))&lt;&gt;"NO"),INDEX(Productos!$C:$C,ROW())&amp;"","")</f>
        <v/>
      </c>
      <c r="D2887">
        <f>IF(AND(INDEX(Productos!$B:$B,ROW())&lt;&gt;"",UPPER(TRIM(INDEX(Productos!$H:$H,ROW())))&lt;&gt;"NO"),INDEX(Productos!$D:$D,ROW())&amp;"","")</f>
        <v/>
      </c>
      <c r="E288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8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87">
        <f>IF(AND(INDEX(Productos!$B:$B,ROW())&lt;&gt;"",UPPER(TRIM(INDEX(Productos!$H:$H,ROW())))&lt;&gt;"NO"),INDEX(Productos!$G:$G,ROW())&amp;"","")</f>
        <v/>
      </c>
    </row>
    <row r="2888">
      <c r="A2888">
        <f>IF(AND(INDEX(Productos!$B:$B,ROW())&lt;&gt;"",UPPER(TRIM(INDEX(Productos!$H:$H,ROW())))&lt;&gt;"NO"),INDEX(Productos!$A:$A,ROW())&amp;"","")</f>
        <v/>
      </c>
      <c r="B2888">
        <f>IF(AND(INDEX(Productos!$B:$B,ROW())&lt;&gt;"",UPPER(TRIM(INDEX(Productos!$H:$H,ROW())))&lt;&gt;"NO"),INDEX(Productos!$B:$B,ROW())&amp;"","")</f>
        <v/>
      </c>
      <c r="C2888">
        <f>IF(AND(INDEX(Productos!$B:$B,ROW())&lt;&gt;"",UPPER(TRIM(INDEX(Productos!$H:$H,ROW())))&lt;&gt;"NO"),INDEX(Productos!$C:$C,ROW())&amp;"","")</f>
        <v/>
      </c>
      <c r="D2888">
        <f>IF(AND(INDEX(Productos!$B:$B,ROW())&lt;&gt;"",UPPER(TRIM(INDEX(Productos!$H:$H,ROW())))&lt;&gt;"NO"),INDEX(Productos!$D:$D,ROW())&amp;"","")</f>
        <v/>
      </c>
      <c r="E288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8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88">
        <f>IF(AND(INDEX(Productos!$B:$B,ROW())&lt;&gt;"",UPPER(TRIM(INDEX(Productos!$H:$H,ROW())))&lt;&gt;"NO"),INDEX(Productos!$G:$G,ROW())&amp;"","")</f>
        <v/>
      </c>
    </row>
    <row r="2889">
      <c r="A2889">
        <f>IF(AND(INDEX(Productos!$B:$B,ROW())&lt;&gt;"",UPPER(TRIM(INDEX(Productos!$H:$H,ROW())))&lt;&gt;"NO"),INDEX(Productos!$A:$A,ROW())&amp;"","")</f>
        <v/>
      </c>
      <c r="B2889">
        <f>IF(AND(INDEX(Productos!$B:$B,ROW())&lt;&gt;"",UPPER(TRIM(INDEX(Productos!$H:$H,ROW())))&lt;&gt;"NO"),INDEX(Productos!$B:$B,ROW())&amp;"","")</f>
        <v/>
      </c>
      <c r="C2889">
        <f>IF(AND(INDEX(Productos!$B:$B,ROW())&lt;&gt;"",UPPER(TRIM(INDEX(Productos!$H:$H,ROW())))&lt;&gt;"NO"),INDEX(Productos!$C:$C,ROW())&amp;"","")</f>
        <v/>
      </c>
      <c r="D2889">
        <f>IF(AND(INDEX(Productos!$B:$B,ROW())&lt;&gt;"",UPPER(TRIM(INDEX(Productos!$H:$H,ROW())))&lt;&gt;"NO"),INDEX(Productos!$D:$D,ROW())&amp;"","")</f>
        <v/>
      </c>
      <c r="E288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8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89">
        <f>IF(AND(INDEX(Productos!$B:$B,ROW())&lt;&gt;"",UPPER(TRIM(INDEX(Productos!$H:$H,ROW())))&lt;&gt;"NO"),INDEX(Productos!$G:$G,ROW())&amp;"","")</f>
        <v/>
      </c>
    </row>
    <row r="2890">
      <c r="A2890">
        <f>IF(AND(INDEX(Productos!$B:$B,ROW())&lt;&gt;"",UPPER(TRIM(INDEX(Productos!$H:$H,ROW())))&lt;&gt;"NO"),INDEX(Productos!$A:$A,ROW())&amp;"","")</f>
        <v/>
      </c>
      <c r="B2890">
        <f>IF(AND(INDEX(Productos!$B:$B,ROW())&lt;&gt;"",UPPER(TRIM(INDEX(Productos!$H:$H,ROW())))&lt;&gt;"NO"),INDEX(Productos!$B:$B,ROW())&amp;"","")</f>
        <v/>
      </c>
      <c r="C2890">
        <f>IF(AND(INDEX(Productos!$B:$B,ROW())&lt;&gt;"",UPPER(TRIM(INDEX(Productos!$H:$H,ROW())))&lt;&gt;"NO"),INDEX(Productos!$C:$C,ROW())&amp;"","")</f>
        <v/>
      </c>
      <c r="D2890">
        <f>IF(AND(INDEX(Productos!$B:$B,ROW())&lt;&gt;"",UPPER(TRIM(INDEX(Productos!$H:$H,ROW())))&lt;&gt;"NO"),INDEX(Productos!$D:$D,ROW())&amp;"","")</f>
        <v/>
      </c>
      <c r="E289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9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90">
        <f>IF(AND(INDEX(Productos!$B:$B,ROW())&lt;&gt;"",UPPER(TRIM(INDEX(Productos!$H:$H,ROW())))&lt;&gt;"NO"),INDEX(Productos!$G:$G,ROW())&amp;"","")</f>
        <v/>
      </c>
    </row>
    <row r="2891">
      <c r="A2891">
        <f>IF(AND(INDEX(Productos!$B:$B,ROW())&lt;&gt;"",UPPER(TRIM(INDEX(Productos!$H:$H,ROW())))&lt;&gt;"NO"),INDEX(Productos!$A:$A,ROW())&amp;"","")</f>
        <v/>
      </c>
      <c r="B2891">
        <f>IF(AND(INDEX(Productos!$B:$B,ROW())&lt;&gt;"",UPPER(TRIM(INDEX(Productos!$H:$H,ROW())))&lt;&gt;"NO"),INDEX(Productos!$B:$B,ROW())&amp;"","")</f>
        <v/>
      </c>
      <c r="C2891">
        <f>IF(AND(INDEX(Productos!$B:$B,ROW())&lt;&gt;"",UPPER(TRIM(INDEX(Productos!$H:$H,ROW())))&lt;&gt;"NO"),INDEX(Productos!$C:$C,ROW())&amp;"","")</f>
        <v/>
      </c>
      <c r="D2891">
        <f>IF(AND(INDEX(Productos!$B:$B,ROW())&lt;&gt;"",UPPER(TRIM(INDEX(Productos!$H:$H,ROW())))&lt;&gt;"NO"),INDEX(Productos!$D:$D,ROW())&amp;"","")</f>
        <v/>
      </c>
      <c r="E289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9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91">
        <f>IF(AND(INDEX(Productos!$B:$B,ROW())&lt;&gt;"",UPPER(TRIM(INDEX(Productos!$H:$H,ROW())))&lt;&gt;"NO"),INDEX(Productos!$G:$G,ROW())&amp;"","")</f>
        <v/>
      </c>
    </row>
    <row r="2892">
      <c r="A2892">
        <f>IF(AND(INDEX(Productos!$B:$B,ROW())&lt;&gt;"",UPPER(TRIM(INDEX(Productos!$H:$H,ROW())))&lt;&gt;"NO"),INDEX(Productos!$A:$A,ROW())&amp;"","")</f>
        <v/>
      </c>
      <c r="B2892">
        <f>IF(AND(INDEX(Productos!$B:$B,ROW())&lt;&gt;"",UPPER(TRIM(INDEX(Productos!$H:$H,ROW())))&lt;&gt;"NO"),INDEX(Productos!$B:$B,ROW())&amp;"","")</f>
        <v/>
      </c>
      <c r="C2892">
        <f>IF(AND(INDEX(Productos!$B:$B,ROW())&lt;&gt;"",UPPER(TRIM(INDEX(Productos!$H:$H,ROW())))&lt;&gt;"NO"),INDEX(Productos!$C:$C,ROW())&amp;"","")</f>
        <v/>
      </c>
      <c r="D2892">
        <f>IF(AND(INDEX(Productos!$B:$B,ROW())&lt;&gt;"",UPPER(TRIM(INDEX(Productos!$H:$H,ROW())))&lt;&gt;"NO"),INDEX(Productos!$D:$D,ROW())&amp;"","")</f>
        <v/>
      </c>
      <c r="E289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9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92">
        <f>IF(AND(INDEX(Productos!$B:$B,ROW())&lt;&gt;"",UPPER(TRIM(INDEX(Productos!$H:$H,ROW())))&lt;&gt;"NO"),INDEX(Productos!$G:$G,ROW())&amp;"","")</f>
        <v/>
      </c>
    </row>
    <row r="2893">
      <c r="A2893">
        <f>IF(AND(INDEX(Productos!$B:$B,ROW())&lt;&gt;"",UPPER(TRIM(INDEX(Productos!$H:$H,ROW())))&lt;&gt;"NO"),INDEX(Productos!$A:$A,ROW())&amp;"","")</f>
        <v/>
      </c>
      <c r="B2893">
        <f>IF(AND(INDEX(Productos!$B:$B,ROW())&lt;&gt;"",UPPER(TRIM(INDEX(Productos!$H:$H,ROW())))&lt;&gt;"NO"),INDEX(Productos!$B:$B,ROW())&amp;"","")</f>
        <v/>
      </c>
      <c r="C2893">
        <f>IF(AND(INDEX(Productos!$B:$B,ROW())&lt;&gt;"",UPPER(TRIM(INDEX(Productos!$H:$H,ROW())))&lt;&gt;"NO"),INDEX(Productos!$C:$C,ROW())&amp;"","")</f>
        <v/>
      </c>
      <c r="D2893">
        <f>IF(AND(INDEX(Productos!$B:$B,ROW())&lt;&gt;"",UPPER(TRIM(INDEX(Productos!$H:$H,ROW())))&lt;&gt;"NO"),INDEX(Productos!$D:$D,ROW())&amp;"","")</f>
        <v/>
      </c>
      <c r="E289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9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93">
        <f>IF(AND(INDEX(Productos!$B:$B,ROW())&lt;&gt;"",UPPER(TRIM(INDEX(Productos!$H:$H,ROW())))&lt;&gt;"NO"),INDEX(Productos!$G:$G,ROW())&amp;"","")</f>
        <v/>
      </c>
    </row>
    <row r="2894">
      <c r="A2894">
        <f>IF(AND(INDEX(Productos!$B:$B,ROW())&lt;&gt;"",UPPER(TRIM(INDEX(Productos!$H:$H,ROW())))&lt;&gt;"NO"),INDEX(Productos!$A:$A,ROW())&amp;"","")</f>
        <v/>
      </c>
      <c r="B2894">
        <f>IF(AND(INDEX(Productos!$B:$B,ROW())&lt;&gt;"",UPPER(TRIM(INDEX(Productos!$H:$H,ROW())))&lt;&gt;"NO"),INDEX(Productos!$B:$B,ROW())&amp;"","")</f>
        <v/>
      </c>
      <c r="C2894">
        <f>IF(AND(INDEX(Productos!$B:$B,ROW())&lt;&gt;"",UPPER(TRIM(INDEX(Productos!$H:$H,ROW())))&lt;&gt;"NO"),INDEX(Productos!$C:$C,ROW())&amp;"","")</f>
        <v/>
      </c>
      <c r="D2894">
        <f>IF(AND(INDEX(Productos!$B:$B,ROW())&lt;&gt;"",UPPER(TRIM(INDEX(Productos!$H:$H,ROW())))&lt;&gt;"NO"),INDEX(Productos!$D:$D,ROW())&amp;"","")</f>
        <v/>
      </c>
      <c r="E289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9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94">
        <f>IF(AND(INDEX(Productos!$B:$B,ROW())&lt;&gt;"",UPPER(TRIM(INDEX(Productos!$H:$H,ROW())))&lt;&gt;"NO"),INDEX(Productos!$G:$G,ROW())&amp;"","")</f>
        <v/>
      </c>
    </row>
    <row r="2895">
      <c r="A2895">
        <f>IF(AND(INDEX(Productos!$B:$B,ROW())&lt;&gt;"",UPPER(TRIM(INDEX(Productos!$H:$H,ROW())))&lt;&gt;"NO"),INDEX(Productos!$A:$A,ROW())&amp;"","")</f>
        <v/>
      </c>
      <c r="B2895">
        <f>IF(AND(INDEX(Productos!$B:$B,ROW())&lt;&gt;"",UPPER(TRIM(INDEX(Productos!$H:$H,ROW())))&lt;&gt;"NO"),INDEX(Productos!$B:$B,ROW())&amp;"","")</f>
        <v/>
      </c>
      <c r="C2895">
        <f>IF(AND(INDEX(Productos!$B:$B,ROW())&lt;&gt;"",UPPER(TRIM(INDEX(Productos!$H:$H,ROW())))&lt;&gt;"NO"),INDEX(Productos!$C:$C,ROW())&amp;"","")</f>
        <v/>
      </c>
      <c r="D2895">
        <f>IF(AND(INDEX(Productos!$B:$B,ROW())&lt;&gt;"",UPPER(TRIM(INDEX(Productos!$H:$H,ROW())))&lt;&gt;"NO"),INDEX(Productos!$D:$D,ROW())&amp;"","")</f>
        <v/>
      </c>
      <c r="E289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9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95">
        <f>IF(AND(INDEX(Productos!$B:$B,ROW())&lt;&gt;"",UPPER(TRIM(INDEX(Productos!$H:$H,ROW())))&lt;&gt;"NO"),INDEX(Productos!$G:$G,ROW())&amp;"","")</f>
        <v/>
      </c>
    </row>
    <row r="2896">
      <c r="A2896">
        <f>IF(AND(INDEX(Productos!$B:$B,ROW())&lt;&gt;"",UPPER(TRIM(INDEX(Productos!$H:$H,ROW())))&lt;&gt;"NO"),INDEX(Productos!$A:$A,ROW())&amp;"","")</f>
        <v/>
      </c>
      <c r="B2896">
        <f>IF(AND(INDEX(Productos!$B:$B,ROW())&lt;&gt;"",UPPER(TRIM(INDEX(Productos!$H:$H,ROW())))&lt;&gt;"NO"),INDEX(Productos!$B:$B,ROW())&amp;"","")</f>
        <v/>
      </c>
      <c r="C2896">
        <f>IF(AND(INDEX(Productos!$B:$B,ROW())&lt;&gt;"",UPPER(TRIM(INDEX(Productos!$H:$H,ROW())))&lt;&gt;"NO"),INDEX(Productos!$C:$C,ROW())&amp;"","")</f>
        <v/>
      </c>
      <c r="D2896">
        <f>IF(AND(INDEX(Productos!$B:$B,ROW())&lt;&gt;"",UPPER(TRIM(INDEX(Productos!$H:$H,ROW())))&lt;&gt;"NO"),INDEX(Productos!$D:$D,ROW())&amp;"","")</f>
        <v/>
      </c>
      <c r="E289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9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96">
        <f>IF(AND(INDEX(Productos!$B:$B,ROW())&lt;&gt;"",UPPER(TRIM(INDEX(Productos!$H:$H,ROW())))&lt;&gt;"NO"),INDEX(Productos!$G:$G,ROW())&amp;"","")</f>
        <v/>
      </c>
    </row>
    <row r="2897">
      <c r="A2897">
        <f>IF(AND(INDEX(Productos!$B:$B,ROW())&lt;&gt;"",UPPER(TRIM(INDEX(Productos!$H:$H,ROW())))&lt;&gt;"NO"),INDEX(Productos!$A:$A,ROW())&amp;"","")</f>
        <v/>
      </c>
      <c r="B2897">
        <f>IF(AND(INDEX(Productos!$B:$B,ROW())&lt;&gt;"",UPPER(TRIM(INDEX(Productos!$H:$H,ROW())))&lt;&gt;"NO"),INDEX(Productos!$B:$B,ROW())&amp;"","")</f>
        <v/>
      </c>
      <c r="C2897">
        <f>IF(AND(INDEX(Productos!$B:$B,ROW())&lt;&gt;"",UPPER(TRIM(INDEX(Productos!$H:$H,ROW())))&lt;&gt;"NO"),INDEX(Productos!$C:$C,ROW())&amp;"","")</f>
        <v/>
      </c>
      <c r="D2897">
        <f>IF(AND(INDEX(Productos!$B:$B,ROW())&lt;&gt;"",UPPER(TRIM(INDEX(Productos!$H:$H,ROW())))&lt;&gt;"NO"),INDEX(Productos!$D:$D,ROW())&amp;"","")</f>
        <v/>
      </c>
      <c r="E289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9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97">
        <f>IF(AND(INDEX(Productos!$B:$B,ROW())&lt;&gt;"",UPPER(TRIM(INDEX(Productos!$H:$H,ROW())))&lt;&gt;"NO"),INDEX(Productos!$G:$G,ROW())&amp;"","")</f>
        <v/>
      </c>
    </row>
    <row r="2898">
      <c r="A2898">
        <f>IF(AND(INDEX(Productos!$B:$B,ROW())&lt;&gt;"",UPPER(TRIM(INDEX(Productos!$H:$H,ROW())))&lt;&gt;"NO"),INDEX(Productos!$A:$A,ROW())&amp;"","")</f>
        <v/>
      </c>
      <c r="B2898">
        <f>IF(AND(INDEX(Productos!$B:$B,ROW())&lt;&gt;"",UPPER(TRIM(INDEX(Productos!$H:$H,ROW())))&lt;&gt;"NO"),INDEX(Productos!$B:$B,ROW())&amp;"","")</f>
        <v/>
      </c>
      <c r="C2898">
        <f>IF(AND(INDEX(Productos!$B:$B,ROW())&lt;&gt;"",UPPER(TRIM(INDEX(Productos!$H:$H,ROW())))&lt;&gt;"NO"),INDEX(Productos!$C:$C,ROW())&amp;"","")</f>
        <v/>
      </c>
      <c r="D2898">
        <f>IF(AND(INDEX(Productos!$B:$B,ROW())&lt;&gt;"",UPPER(TRIM(INDEX(Productos!$H:$H,ROW())))&lt;&gt;"NO"),INDEX(Productos!$D:$D,ROW())&amp;"","")</f>
        <v/>
      </c>
      <c r="E289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9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98">
        <f>IF(AND(INDEX(Productos!$B:$B,ROW())&lt;&gt;"",UPPER(TRIM(INDEX(Productos!$H:$H,ROW())))&lt;&gt;"NO"),INDEX(Productos!$G:$G,ROW())&amp;"","")</f>
        <v/>
      </c>
    </row>
    <row r="2899">
      <c r="A2899">
        <f>IF(AND(INDEX(Productos!$B:$B,ROW())&lt;&gt;"",UPPER(TRIM(INDEX(Productos!$H:$H,ROW())))&lt;&gt;"NO"),INDEX(Productos!$A:$A,ROW())&amp;"","")</f>
        <v/>
      </c>
      <c r="B2899">
        <f>IF(AND(INDEX(Productos!$B:$B,ROW())&lt;&gt;"",UPPER(TRIM(INDEX(Productos!$H:$H,ROW())))&lt;&gt;"NO"),INDEX(Productos!$B:$B,ROW())&amp;"","")</f>
        <v/>
      </c>
      <c r="C2899">
        <f>IF(AND(INDEX(Productos!$B:$B,ROW())&lt;&gt;"",UPPER(TRIM(INDEX(Productos!$H:$H,ROW())))&lt;&gt;"NO"),INDEX(Productos!$C:$C,ROW())&amp;"","")</f>
        <v/>
      </c>
      <c r="D2899">
        <f>IF(AND(INDEX(Productos!$B:$B,ROW())&lt;&gt;"",UPPER(TRIM(INDEX(Productos!$H:$H,ROW())))&lt;&gt;"NO"),INDEX(Productos!$D:$D,ROW())&amp;"","")</f>
        <v/>
      </c>
      <c r="E289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89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899">
        <f>IF(AND(INDEX(Productos!$B:$B,ROW())&lt;&gt;"",UPPER(TRIM(INDEX(Productos!$H:$H,ROW())))&lt;&gt;"NO"),INDEX(Productos!$G:$G,ROW())&amp;"","")</f>
        <v/>
      </c>
    </row>
    <row r="2900">
      <c r="A2900">
        <f>IF(AND(INDEX(Productos!$B:$B,ROW())&lt;&gt;"",UPPER(TRIM(INDEX(Productos!$H:$H,ROW())))&lt;&gt;"NO"),INDEX(Productos!$A:$A,ROW())&amp;"","")</f>
        <v/>
      </c>
      <c r="B2900">
        <f>IF(AND(INDEX(Productos!$B:$B,ROW())&lt;&gt;"",UPPER(TRIM(INDEX(Productos!$H:$H,ROW())))&lt;&gt;"NO"),INDEX(Productos!$B:$B,ROW())&amp;"","")</f>
        <v/>
      </c>
      <c r="C2900">
        <f>IF(AND(INDEX(Productos!$B:$B,ROW())&lt;&gt;"",UPPER(TRIM(INDEX(Productos!$H:$H,ROW())))&lt;&gt;"NO"),INDEX(Productos!$C:$C,ROW())&amp;"","")</f>
        <v/>
      </c>
      <c r="D2900">
        <f>IF(AND(INDEX(Productos!$B:$B,ROW())&lt;&gt;"",UPPER(TRIM(INDEX(Productos!$H:$H,ROW())))&lt;&gt;"NO"),INDEX(Productos!$D:$D,ROW())&amp;"","")</f>
        <v/>
      </c>
      <c r="E290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0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00">
        <f>IF(AND(INDEX(Productos!$B:$B,ROW())&lt;&gt;"",UPPER(TRIM(INDEX(Productos!$H:$H,ROW())))&lt;&gt;"NO"),INDEX(Productos!$G:$G,ROW())&amp;"","")</f>
        <v/>
      </c>
    </row>
    <row r="2901">
      <c r="A2901">
        <f>IF(AND(INDEX(Productos!$B:$B,ROW())&lt;&gt;"",UPPER(TRIM(INDEX(Productos!$H:$H,ROW())))&lt;&gt;"NO"),INDEX(Productos!$A:$A,ROW())&amp;"","")</f>
        <v/>
      </c>
      <c r="B2901">
        <f>IF(AND(INDEX(Productos!$B:$B,ROW())&lt;&gt;"",UPPER(TRIM(INDEX(Productos!$H:$H,ROW())))&lt;&gt;"NO"),INDEX(Productos!$B:$B,ROW())&amp;"","")</f>
        <v/>
      </c>
      <c r="C2901">
        <f>IF(AND(INDEX(Productos!$B:$B,ROW())&lt;&gt;"",UPPER(TRIM(INDEX(Productos!$H:$H,ROW())))&lt;&gt;"NO"),INDEX(Productos!$C:$C,ROW())&amp;"","")</f>
        <v/>
      </c>
      <c r="D2901">
        <f>IF(AND(INDEX(Productos!$B:$B,ROW())&lt;&gt;"",UPPER(TRIM(INDEX(Productos!$H:$H,ROW())))&lt;&gt;"NO"),INDEX(Productos!$D:$D,ROW())&amp;"","")</f>
        <v/>
      </c>
      <c r="E290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0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01">
        <f>IF(AND(INDEX(Productos!$B:$B,ROW())&lt;&gt;"",UPPER(TRIM(INDEX(Productos!$H:$H,ROW())))&lt;&gt;"NO"),INDEX(Productos!$G:$G,ROW())&amp;"","")</f>
        <v/>
      </c>
    </row>
    <row r="2902">
      <c r="A2902">
        <f>IF(AND(INDEX(Productos!$B:$B,ROW())&lt;&gt;"",UPPER(TRIM(INDEX(Productos!$H:$H,ROW())))&lt;&gt;"NO"),INDEX(Productos!$A:$A,ROW())&amp;"","")</f>
        <v/>
      </c>
      <c r="B2902">
        <f>IF(AND(INDEX(Productos!$B:$B,ROW())&lt;&gt;"",UPPER(TRIM(INDEX(Productos!$H:$H,ROW())))&lt;&gt;"NO"),INDEX(Productos!$B:$B,ROW())&amp;"","")</f>
        <v/>
      </c>
      <c r="C2902">
        <f>IF(AND(INDEX(Productos!$B:$B,ROW())&lt;&gt;"",UPPER(TRIM(INDEX(Productos!$H:$H,ROW())))&lt;&gt;"NO"),INDEX(Productos!$C:$C,ROW())&amp;"","")</f>
        <v/>
      </c>
      <c r="D2902">
        <f>IF(AND(INDEX(Productos!$B:$B,ROW())&lt;&gt;"",UPPER(TRIM(INDEX(Productos!$H:$H,ROW())))&lt;&gt;"NO"),INDEX(Productos!$D:$D,ROW())&amp;"","")</f>
        <v/>
      </c>
      <c r="E290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0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02">
        <f>IF(AND(INDEX(Productos!$B:$B,ROW())&lt;&gt;"",UPPER(TRIM(INDEX(Productos!$H:$H,ROW())))&lt;&gt;"NO"),INDEX(Productos!$G:$G,ROW())&amp;"","")</f>
        <v/>
      </c>
    </row>
    <row r="2903">
      <c r="A2903">
        <f>IF(AND(INDEX(Productos!$B:$B,ROW())&lt;&gt;"",UPPER(TRIM(INDEX(Productos!$H:$H,ROW())))&lt;&gt;"NO"),INDEX(Productos!$A:$A,ROW())&amp;"","")</f>
        <v/>
      </c>
      <c r="B2903">
        <f>IF(AND(INDEX(Productos!$B:$B,ROW())&lt;&gt;"",UPPER(TRIM(INDEX(Productos!$H:$H,ROW())))&lt;&gt;"NO"),INDEX(Productos!$B:$B,ROW())&amp;"","")</f>
        <v/>
      </c>
      <c r="C2903">
        <f>IF(AND(INDEX(Productos!$B:$B,ROW())&lt;&gt;"",UPPER(TRIM(INDEX(Productos!$H:$H,ROW())))&lt;&gt;"NO"),INDEX(Productos!$C:$C,ROW())&amp;"","")</f>
        <v/>
      </c>
      <c r="D2903">
        <f>IF(AND(INDEX(Productos!$B:$B,ROW())&lt;&gt;"",UPPER(TRIM(INDEX(Productos!$H:$H,ROW())))&lt;&gt;"NO"),INDEX(Productos!$D:$D,ROW())&amp;"","")</f>
        <v/>
      </c>
      <c r="E290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0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03">
        <f>IF(AND(INDEX(Productos!$B:$B,ROW())&lt;&gt;"",UPPER(TRIM(INDEX(Productos!$H:$H,ROW())))&lt;&gt;"NO"),INDEX(Productos!$G:$G,ROW())&amp;"","")</f>
        <v/>
      </c>
    </row>
    <row r="2904">
      <c r="A2904">
        <f>IF(AND(INDEX(Productos!$B:$B,ROW())&lt;&gt;"",UPPER(TRIM(INDEX(Productos!$H:$H,ROW())))&lt;&gt;"NO"),INDEX(Productos!$A:$A,ROW())&amp;"","")</f>
        <v/>
      </c>
      <c r="B2904">
        <f>IF(AND(INDEX(Productos!$B:$B,ROW())&lt;&gt;"",UPPER(TRIM(INDEX(Productos!$H:$H,ROW())))&lt;&gt;"NO"),INDEX(Productos!$B:$B,ROW())&amp;"","")</f>
        <v/>
      </c>
      <c r="C2904">
        <f>IF(AND(INDEX(Productos!$B:$B,ROW())&lt;&gt;"",UPPER(TRIM(INDEX(Productos!$H:$H,ROW())))&lt;&gt;"NO"),INDEX(Productos!$C:$C,ROW())&amp;"","")</f>
        <v/>
      </c>
      <c r="D2904">
        <f>IF(AND(INDEX(Productos!$B:$B,ROW())&lt;&gt;"",UPPER(TRIM(INDEX(Productos!$H:$H,ROW())))&lt;&gt;"NO"),INDEX(Productos!$D:$D,ROW())&amp;"","")</f>
        <v/>
      </c>
      <c r="E290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0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04">
        <f>IF(AND(INDEX(Productos!$B:$B,ROW())&lt;&gt;"",UPPER(TRIM(INDEX(Productos!$H:$H,ROW())))&lt;&gt;"NO"),INDEX(Productos!$G:$G,ROW())&amp;"","")</f>
        <v/>
      </c>
    </row>
    <row r="2905">
      <c r="A2905">
        <f>IF(AND(INDEX(Productos!$B:$B,ROW())&lt;&gt;"",UPPER(TRIM(INDEX(Productos!$H:$H,ROW())))&lt;&gt;"NO"),INDEX(Productos!$A:$A,ROW())&amp;"","")</f>
        <v/>
      </c>
      <c r="B2905">
        <f>IF(AND(INDEX(Productos!$B:$B,ROW())&lt;&gt;"",UPPER(TRIM(INDEX(Productos!$H:$H,ROW())))&lt;&gt;"NO"),INDEX(Productos!$B:$B,ROW())&amp;"","")</f>
        <v/>
      </c>
      <c r="C2905">
        <f>IF(AND(INDEX(Productos!$B:$B,ROW())&lt;&gt;"",UPPER(TRIM(INDEX(Productos!$H:$H,ROW())))&lt;&gt;"NO"),INDEX(Productos!$C:$C,ROW())&amp;"","")</f>
        <v/>
      </c>
      <c r="D2905">
        <f>IF(AND(INDEX(Productos!$B:$B,ROW())&lt;&gt;"",UPPER(TRIM(INDEX(Productos!$H:$H,ROW())))&lt;&gt;"NO"),INDEX(Productos!$D:$D,ROW())&amp;"","")</f>
        <v/>
      </c>
      <c r="E290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0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05">
        <f>IF(AND(INDEX(Productos!$B:$B,ROW())&lt;&gt;"",UPPER(TRIM(INDEX(Productos!$H:$H,ROW())))&lt;&gt;"NO"),INDEX(Productos!$G:$G,ROW())&amp;"","")</f>
        <v/>
      </c>
    </row>
    <row r="2906">
      <c r="A2906">
        <f>IF(AND(INDEX(Productos!$B:$B,ROW())&lt;&gt;"",UPPER(TRIM(INDEX(Productos!$H:$H,ROW())))&lt;&gt;"NO"),INDEX(Productos!$A:$A,ROW())&amp;"","")</f>
        <v/>
      </c>
      <c r="B2906">
        <f>IF(AND(INDEX(Productos!$B:$B,ROW())&lt;&gt;"",UPPER(TRIM(INDEX(Productos!$H:$H,ROW())))&lt;&gt;"NO"),INDEX(Productos!$B:$B,ROW())&amp;"","")</f>
        <v/>
      </c>
      <c r="C2906">
        <f>IF(AND(INDEX(Productos!$B:$B,ROW())&lt;&gt;"",UPPER(TRIM(INDEX(Productos!$H:$H,ROW())))&lt;&gt;"NO"),INDEX(Productos!$C:$C,ROW())&amp;"","")</f>
        <v/>
      </c>
      <c r="D2906">
        <f>IF(AND(INDEX(Productos!$B:$B,ROW())&lt;&gt;"",UPPER(TRIM(INDEX(Productos!$H:$H,ROW())))&lt;&gt;"NO"),INDEX(Productos!$D:$D,ROW())&amp;"","")</f>
        <v/>
      </c>
      <c r="E290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0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06">
        <f>IF(AND(INDEX(Productos!$B:$B,ROW())&lt;&gt;"",UPPER(TRIM(INDEX(Productos!$H:$H,ROW())))&lt;&gt;"NO"),INDEX(Productos!$G:$G,ROW())&amp;"","")</f>
        <v/>
      </c>
    </row>
    <row r="2907">
      <c r="A2907">
        <f>IF(AND(INDEX(Productos!$B:$B,ROW())&lt;&gt;"",UPPER(TRIM(INDEX(Productos!$H:$H,ROW())))&lt;&gt;"NO"),INDEX(Productos!$A:$A,ROW())&amp;"","")</f>
        <v/>
      </c>
      <c r="B2907">
        <f>IF(AND(INDEX(Productos!$B:$B,ROW())&lt;&gt;"",UPPER(TRIM(INDEX(Productos!$H:$H,ROW())))&lt;&gt;"NO"),INDEX(Productos!$B:$B,ROW())&amp;"","")</f>
        <v/>
      </c>
      <c r="C2907">
        <f>IF(AND(INDEX(Productos!$B:$B,ROW())&lt;&gt;"",UPPER(TRIM(INDEX(Productos!$H:$H,ROW())))&lt;&gt;"NO"),INDEX(Productos!$C:$C,ROW())&amp;"","")</f>
        <v/>
      </c>
      <c r="D2907">
        <f>IF(AND(INDEX(Productos!$B:$B,ROW())&lt;&gt;"",UPPER(TRIM(INDEX(Productos!$H:$H,ROW())))&lt;&gt;"NO"),INDEX(Productos!$D:$D,ROW())&amp;"","")</f>
        <v/>
      </c>
      <c r="E290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0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07">
        <f>IF(AND(INDEX(Productos!$B:$B,ROW())&lt;&gt;"",UPPER(TRIM(INDEX(Productos!$H:$H,ROW())))&lt;&gt;"NO"),INDEX(Productos!$G:$G,ROW())&amp;"","")</f>
        <v/>
      </c>
    </row>
    <row r="2908">
      <c r="A2908">
        <f>IF(AND(INDEX(Productos!$B:$B,ROW())&lt;&gt;"",UPPER(TRIM(INDEX(Productos!$H:$H,ROW())))&lt;&gt;"NO"),INDEX(Productos!$A:$A,ROW())&amp;"","")</f>
        <v/>
      </c>
      <c r="B2908">
        <f>IF(AND(INDEX(Productos!$B:$B,ROW())&lt;&gt;"",UPPER(TRIM(INDEX(Productos!$H:$H,ROW())))&lt;&gt;"NO"),INDEX(Productos!$B:$B,ROW())&amp;"","")</f>
        <v/>
      </c>
      <c r="C2908">
        <f>IF(AND(INDEX(Productos!$B:$B,ROW())&lt;&gt;"",UPPER(TRIM(INDEX(Productos!$H:$H,ROW())))&lt;&gt;"NO"),INDEX(Productos!$C:$C,ROW())&amp;"","")</f>
        <v/>
      </c>
      <c r="D2908">
        <f>IF(AND(INDEX(Productos!$B:$B,ROW())&lt;&gt;"",UPPER(TRIM(INDEX(Productos!$H:$H,ROW())))&lt;&gt;"NO"),INDEX(Productos!$D:$D,ROW())&amp;"","")</f>
        <v/>
      </c>
      <c r="E290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0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08">
        <f>IF(AND(INDEX(Productos!$B:$B,ROW())&lt;&gt;"",UPPER(TRIM(INDEX(Productos!$H:$H,ROW())))&lt;&gt;"NO"),INDEX(Productos!$G:$G,ROW())&amp;"","")</f>
        <v/>
      </c>
    </row>
    <row r="2909">
      <c r="A2909">
        <f>IF(AND(INDEX(Productos!$B:$B,ROW())&lt;&gt;"",UPPER(TRIM(INDEX(Productos!$H:$H,ROW())))&lt;&gt;"NO"),INDEX(Productos!$A:$A,ROW())&amp;"","")</f>
        <v/>
      </c>
      <c r="B2909">
        <f>IF(AND(INDEX(Productos!$B:$B,ROW())&lt;&gt;"",UPPER(TRIM(INDEX(Productos!$H:$H,ROW())))&lt;&gt;"NO"),INDEX(Productos!$B:$B,ROW())&amp;"","")</f>
        <v/>
      </c>
      <c r="C2909">
        <f>IF(AND(INDEX(Productos!$B:$B,ROW())&lt;&gt;"",UPPER(TRIM(INDEX(Productos!$H:$H,ROW())))&lt;&gt;"NO"),INDEX(Productos!$C:$C,ROW())&amp;"","")</f>
        <v/>
      </c>
      <c r="D2909">
        <f>IF(AND(INDEX(Productos!$B:$B,ROW())&lt;&gt;"",UPPER(TRIM(INDEX(Productos!$H:$H,ROW())))&lt;&gt;"NO"),INDEX(Productos!$D:$D,ROW())&amp;"","")</f>
        <v/>
      </c>
      <c r="E290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0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09">
        <f>IF(AND(INDEX(Productos!$B:$B,ROW())&lt;&gt;"",UPPER(TRIM(INDEX(Productos!$H:$H,ROW())))&lt;&gt;"NO"),INDEX(Productos!$G:$G,ROW())&amp;"","")</f>
        <v/>
      </c>
    </row>
    <row r="2910">
      <c r="A2910">
        <f>IF(AND(INDEX(Productos!$B:$B,ROW())&lt;&gt;"",UPPER(TRIM(INDEX(Productos!$H:$H,ROW())))&lt;&gt;"NO"),INDEX(Productos!$A:$A,ROW())&amp;"","")</f>
        <v/>
      </c>
      <c r="B2910">
        <f>IF(AND(INDEX(Productos!$B:$B,ROW())&lt;&gt;"",UPPER(TRIM(INDEX(Productos!$H:$H,ROW())))&lt;&gt;"NO"),INDEX(Productos!$B:$B,ROW())&amp;"","")</f>
        <v/>
      </c>
      <c r="C2910">
        <f>IF(AND(INDEX(Productos!$B:$B,ROW())&lt;&gt;"",UPPER(TRIM(INDEX(Productos!$H:$H,ROW())))&lt;&gt;"NO"),INDEX(Productos!$C:$C,ROW())&amp;"","")</f>
        <v/>
      </c>
      <c r="D2910">
        <f>IF(AND(INDEX(Productos!$B:$B,ROW())&lt;&gt;"",UPPER(TRIM(INDEX(Productos!$H:$H,ROW())))&lt;&gt;"NO"),INDEX(Productos!$D:$D,ROW())&amp;"","")</f>
        <v/>
      </c>
      <c r="E291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1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10">
        <f>IF(AND(INDEX(Productos!$B:$B,ROW())&lt;&gt;"",UPPER(TRIM(INDEX(Productos!$H:$H,ROW())))&lt;&gt;"NO"),INDEX(Productos!$G:$G,ROW())&amp;"","")</f>
        <v/>
      </c>
    </row>
    <row r="2911">
      <c r="A2911">
        <f>IF(AND(INDEX(Productos!$B:$B,ROW())&lt;&gt;"",UPPER(TRIM(INDEX(Productos!$H:$H,ROW())))&lt;&gt;"NO"),INDEX(Productos!$A:$A,ROW())&amp;"","")</f>
        <v/>
      </c>
      <c r="B2911">
        <f>IF(AND(INDEX(Productos!$B:$B,ROW())&lt;&gt;"",UPPER(TRIM(INDEX(Productos!$H:$H,ROW())))&lt;&gt;"NO"),INDEX(Productos!$B:$B,ROW())&amp;"","")</f>
        <v/>
      </c>
      <c r="C2911">
        <f>IF(AND(INDEX(Productos!$B:$B,ROW())&lt;&gt;"",UPPER(TRIM(INDEX(Productos!$H:$H,ROW())))&lt;&gt;"NO"),INDEX(Productos!$C:$C,ROW())&amp;"","")</f>
        <v/>
      </c>
      <c r="D2911">
        <f>IF(AND(INDEX(Productos!$B:$B,ROW())&lt;&gt;"",UPPER(TRIM(INDEX(Productos!$H:$H,ROW())))&lt;&gt;"NO"),INDEX(Productos!$D:$D,ROW())&amp;"","")</f>
        <v/>
      </c>
      <c r="E291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1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11">
        <f>IF(AND(INDEX(Productos!$B:$B,ROW())&lt;&gt;"",UPPER(TRIM(INDEX(Productos!$H:$H,ROW())))&lt;&gt;"NO"),INDEX(Productos!$G:$G,ROW())&amp;"","")</f>
        <v/>
      </c>
    </row>
    <row r="2912">
      <c r="A2912">
        <f>IF(AND(INDEX(Productos!$B:$B,ROW())&lt;&gt;"",UPPER(TRIM(INDEX(Productos!$H:$H,ROW())))&lt;&gt;"NO"),INDEX(Productos!$A:$A,ROW())&amp;"","")</f>
        <v/>
      </c>
      <c r="B2912">
        <f>IF(AND(INDEX(Productos!$B:$B,ROW())&lt;&gt;"",UPPER(TRIM(INDEX(Productos!$H:$H,ROW())))&lt;&gt;"NO"),INDEX(Productos!$B:$B,ROW())&amp;"","")</f>
        <v/>
      </c>
      <c r="C2912">
        <f>IF(AND(INDEX(Productos!$B:$B,ROW())&lt;&gt;"",UPPER(TRIM(INDEX(Productos!$H:$H,ROW())))&lt;&gt;"NO"),INDEX(Productos!$C:$C,ROW())&amp;"","")</f>
        <v/>
      </c>
      <c r="D2912">
        <f>IF(AND(INDEX(Productos!$B:$B,ROW())&lt;&gt;"",UPPER(TRIM(INDEX(Productos!$H:$H,ROW())))&lt;&gt;"NO"),INDEX(Productos!$D:$D,ROW())&amp;"","")</f>
        <v/>
      </c>
      <c r="E291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1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12">
        <f>IF(AND(INDEX(Productos!$B:$B,ROW())&lt;&gt;"",UPPER(TRIM(INDEX(Productos!$H:$H,ROW())))&lt;&gt;"NO"),INDEX(Productos!$G:$G,ROW())&amp;"","")</f>
        <v/>
      </c>
    </row>
    <row r="2913">
      <c r="A2913">
        <f>IF(AND(INDEX(Productos!$B:$B,ROW())&lt;&gt;"",UPPER(TRIM(INDEX(Productos!$H:$H,ROW())))&lt;&gt;"NO"),INDEX(Productos!$A:$A,ROW())&amp;"","")</f>
        <v/>
      </c>
      <c r="B2913">
        <f>IF(AND(INDEX(Productos!$B:$B,ROW())&lt;&gt;"",UPPER(TRIM(INDEX(Productos!$H:$H,ROW())))&lt;&gt;"NO"),INDEX(Productos!$B:$B,ROW())&amp;"","")</f>
        <v/>
      </c>
      <c r="C2913">
        <f>IF(AND(INDEX(Productos!$B:$B,ROW())&lt;&gt;"",UPPER(TRIM(INDEX(Productos!$H:$H,ROW())))&lt;&gt;"NO"),INDEX(Productos!$C:$C,ROW())&amp;"","")</f>
        <v/>
      </c>
      <c r="D2913">
        <f>IF(AND(INDEX(Productos!$B:$B,ROW())&lt;&gt;"",UPPER(TRIM(INDEX(Productos!$H:$H,ROW())))&lt;&gt;"NO"),INDEX(Productos!$D:$D,ROW())&amp;"","")</f>
        <v/>
      </c>
      <c r="E291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1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13">
        <f>IF(AND(INDEX(Productos!$B:$B,ROW())&lt;&gt;"",UPPER(TRIM(INDEX(Productos!$H:$H,ROW())))&lt;&gt;"NO"),INDEX(Productos!$G:$G,ROW())&amp;"","")</f>
        <v/>
      </c>
    </row>
    <row r="2914">
      <c r="A2914">
        <f>IF(AND(INDEX(Productos!$B:$B,ROW())&lt;&gt;"",UPPER(TRIM(INDEX(Productos!$H:$H,ROW())))&lt;&gt;"NO"),INDEX(Productos!$A:$A,ROW())&amp;"","")</f>
        <v/>
      </c>
      <c r="B2914">
        <f>IF(AND(INDEX(Productos!$B:$B,ROW())&lt;&gt;"",UPPER(TRIM(INDEX(Productos!$H:$H,ROW())))&lt;&gt;"NO"),INDEX(Productos!$B:$B,ROW())&amp;"","")</f>
        <v/>
      </c>
      <c r="C2914">
        <f>IF(AND(INDEX(Productos!$B:$B,ROW())&lt;&gt;"",UPPER(TRIM(INDEX(Productos!$H:$H,ROW())))&lt;&gt;"NO"),INDEX(Productos!$C:$C,ROW())&amp;"","")</f>
        <v/>
      </c>
      <c r="D2914">
        <f>IF(AND(INDEX(Productos!$B:$B,ROW())&lt;&gt;"",UPPER(TRIM(INDEX(Productos!$H:$H,ROW())))&lt;&gt;"NO"),INDEX(Productos!$D:$D,ROW())&amp;"","")</f>
        <v/>
      </c>
      <c r="E291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1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14">
        <f>IF(AND(INDEX(Productos!$B:$B,ROW())&lt;&gt;"",UPPER(TRIM(INDEX(Productos!$H:$H,ROW())))&lt;&gt;"NO"),INDEX(Productos!$G:$G,ROW())&amp;"","")</f>
        <v/>
      </c>
    </row>
    <row r="2915">
      <c r="A2915">
        <f>IF(AND(INDEX(Productos!$B:$B,ROW())&lt;&gt;"",UPPER(TRIM(INDEX(Productos!$H:$H,ROW())))&lt;&gt;"NO"),INDEX(Productos!$A:$A,ROW())&amp;"","")</f>
        <v/>
      </c>
      <c r="B2915">
        <f>IF(AND(INDEX(Productos!$B:$B,ROW())&lt;&gt;"",UPPER(TRIM(INDEX(Productos!$H:$H,ROW())))&lt;&gt;"NO"),INDEX(Productos!$B:$B,ROW())&amp;"","")</f>
        <v/>
      </c>
      <c r="C2915">
        <f>IF(AND(INDEX(Productos!$B:$B,ROW())&lt;&gt;"",UPPER(TRIM(INDEX(Productos!$H:$H,ROW())))&lt;&gt;"NO"),INDEX(Productos!$C:$C,ROW())&amp;"","")</f>
        <v/>
      </c>
      <c r="D2915">
        <f>IF(AND(INDEX(Productos!$B:$B,ROW())&lt;&gt;"",UPPER(TRIM(INDEX(Productos!$H:$H,ROW())))&lt;&gt;"NO"),INDEX(Productos!$D:$D,ROW())&amp;"","")</f>
        <v/>
      </c>
      <c r="E291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1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15">
        <f>IF(AND(INDEX(Productos!$B:$B,ROW())&lt;&gt;"",UPPER(TRIM(INDEX(Productos!$H:$H,ROW())))&lt;&gt;"NO"),INDEX(Productos!$G:$G,ROW())&amp;"","")</f>
        <v/>
      </c>
    </row>
    <row r="2916">
      <c r="A2916">
        <f>IF(AND(INDEX(Productos!$B:$B,ROW())&lt;&gt;"",UPPER(TRIM(INDEX(Productos!$H:$H,ROW())))&lt;&gt;"NO"),INDEX(Productos!$A:$A,ROW())&amp;"","")</f>
        <v/>
      </c>
      <c r="B2916">
        <f>IF(AND(INDEX(Productos!$B:$B,ROW())&lt;&gt;"",UPPER(TRIM(INDEX(Productos!$H:$H,ROW())))&lt;&gt;"NO"),INDEX(Productos!$B:$B,ROW())&amp;"","")</f>
        <v/>
      </c>
      <c r="C2916">
        <f>IF(AND(INDEX(Productos!$B:$B,ROW())&lt;&gt;"",UPPER(TRIM(INDEX(Productos!$H:$H,ROW())))&lt;&gt;"NO"),INDEX(Productos!$C:$C,ROW())&amp;"","")</f>
        <v/>
      </c>
      <c r="D2916">
        <f>IF(AND(INDEX(Productos!$B:$B,ROW())&lt;&gt;"",UPPER(TRIM(INDEX(Productos!$H:$H,ROW())))&lt;&gt;"NO"),INDEX(Productos!$D:$D,ROW())&amp;"","")</f>
        <v/>
      </c>
      <c r="E291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1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16">
        <f>IF(AND(INDEX(Productos!$B:$B,ROW())&lt;&gt;"",UPPER(TRIM(INDEX(Productos!$H:$H,ROW())))&lt;&gt;"NO"),INDEX(Productos!$G:$G,ROW())&amp;"","")</f>
        <v/>
      </c>
    </row>
    <row r="2917">
      <c r="A2917">
        <f>IF(AND(INDEX(Productos!$B:$B,ROW())&lt;&gt;"",UPPER(TRIM(INDEX(Productos!$H:$H,ROW())))&lt;&gt;"NO"),INDEX(Productos!$A:$A,ROW())&amp;"","")</f>
        <v/>
      </c>
      <c r="B2917">
        <f>IF(AND(INDEX(Productos!$B:$B,ROW())&lt;&gt;"",UPPER(TRIM(INDEX(Productos!$H:$H,ROW())))&lt;&gt;"NO"),INDEX(Productos!$B:$B,ROW())&amp;"","")</f>
        <v/>
      </c>
      <c r="C2917">
        <f>IF(AND(INDEX(Productos!$B:$B,ROW())&lt;&gt;"",UPPER(TRIM(INDEX(Productos!$H:$H,ROW())))&lt;&gt;"NO"),INDEX(Productos!$C:$C,ROW())&amp;"","")</f>
        <v/>
      </c>
      <c r="D2917">
        <f>IF(AND(INDEX(Productos!$B:$B,ROW())&lt;&gt;"",UPPER(TRIM(INDEX(Productos!$H:$H,ROW())))&lt;&gt;"NO"),INDEX(Productos!$D:$D,ROW())&amp;"","")</f>
        <v/>
      </c>
      <c r="E291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1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17">
        <f>IF(AND(INDEX(Productos!$B:$B,ROW())&lt;&gt;"",UPPER(TRIM(INDEX(Productos!$H:$H,ROW())))&lt;&gt;"NO"),INDEX(Productos!$G:$G,ROW())&amp;"","")</f>
        <v/>
      </c>
    </row>
    <row r="2918">
      <c r="A2918">
        <f>IF(AND(INDEX(Productos!$B:$B,ROW())&lt;&gt;"",UPPER(TRIM(INDEX(Productos!$H:$H,ROW())))&lt;&gt;"NO"),INDEX(Productos!$A:$A,ROW())&amp;"","")</f>
        <v/>
      </c>
      <c r="B2918">
        <f>IF(AND(INDEX(Productos!$B:$B,ROW())&lt;&gt;"",UPPER(TRIM(INDEX(Productos!$H:$H,ROW())))&lt;&gt;"NO"),INDEX(Productos!$B:$B,ROW())&amp;"","")</f>
        <v/>
      </c>
      <c r="C2918">
        <f>IF(AND(INDEX(Productos!$B:$B,ROW())&lt;&gt;"",UPPER(TRIM(INDEX(Productos!$H:$H,ROW())))&lt;&gt;"NO"),INDEX(Productos!$C:$C,ROW())&amp;"","")</f>
        <v/>
      </c>
      <c r="D2918">
        <f>IF(AND(INDEX(Productos!$B:$B,ROW())&lt;&gt;"",UPPER(TRIM(INDEX(Productos!$H:$H,ROW())))&lt;&gt;"NO"),INDEX(Productos!$D:$D,ROW())&amp;"","")</f>
        <v/>
      </c>
      <c r="E291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1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18">
        <f>IF(AND(INDEX(Productos!$B:$B,ROW())&lt;&gt;"",UPPER(TRIM(INDEX(Productos!$H:$H,ROW())))&lt;&gt;"NO"),INDEX(Productos!$G:$G,ROW())&amp;"","")</f>
        <v/>
      </c>
    </row>
    <row r="2919">
      <c r="A2919">
        <f>IF(AND(INDEX(Productos!$B:$B,ROW())&lt;&gt;"",UPPER(TRIM(INDEX(Productos!$H:$H,ROW())))&lt;&gt;"NO"),INDEX(Productos!$A:$A,ROW())&amp;"","")</f>
        <v/>
      </c>
      <c r="B2919">
        <f>IF(AND(INDEX(Productos!$B:$B,ROW())&lt;&gt;"",UPPER(TRIM(INDEX(Productos!$H:$H,ROW())))&lt;&gt;"NO"),INDEX(Productos!$B:$B,ROW())&amp;"","")</f>
        <v/>
      </c>
      <c r="C2919">
        <f>IF(AND(INDEX(Productos!$B:$B,ROW())&lt;&gt;"",UPPER(TRIM(INDEX(Productos!$H:$H,ROW())))&lt;&gt;"NO"),INDEX(Productos!$C:$C,ROW())&amp;"","")</f>
        <v/>
      </c>
      <c r="D2919">
        <f>IF(AND(INDEX(Productos!$B:$B,ROW())&lt;&gt;"",UPPER(TRIM(INDEX(Productos!$H:$H,ROW())))&lt;&gt;"NO"),INDEX(Productos!$D:$D,ROW())&amp;"","")</f>
        <v/>
      </c>
      <c r="E291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1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19">
        <f>IF(AND(INDEX(Productos!$B:$B,ROW())&lt;&gt;"",UPPER(TRIM(INDEX(Productos!$H:$H,ROW())))&lt;&gt;"NO"),INDEX(Productos!$G:$G,ROW())&amp;"","")</f>
        <v/>
      </c>
    </row>
    <row r="2920">
      <c r="A2920">
        <f>IF(AND(INDEX(Productos!$B:$B,ROW())&lt;&gt;"",UPPER(TRIM(INDEX(Productos!$H:$H,ROW())))&lt;&gt;"NO"),INDEX(Productos!$A:$A,ROW())&amp;"","")</f>
        <v/>
      </c>
      <c r="B2920">
        <f>IF(AND(INDEX(Productos!$B:$B,ROW())&lt;&gt;"",UPPER(TRIM(INDEX(Productos!$H:$H,ROW())))&lt;&gt;"NO"),INDEX(Productos!$B:$B,ROW())&amp;"","")</f>
        <v/>
      </c>
      <c r="C2920">
        <f>IF(AND(INDEX(Productos!$B:$B,ROW())&lt;&gt;"",UPPER(TRIM(INDEX(Productos!$H:$H,ROW())))&lt;&gt;"NO"),INDEX(Productos!$C:$C,ROW())&amp;"","")</f>
        <v/>
      </c>
      <c r="D2920">
        <f>IF(AND(INDEX(Productos!$B:$B,ROW())&lt;&gt;"",UPPER(TRIM(INDEX(Productos!$H:$H,ROW())))&lt;&gt;"NO"),INDEX(Productos!$D:$D,ROW())&amp;"","")</f>
        <v/>
      </c>
      <c r="E292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2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20">
        <f>IF(AND(INDEX(Productos!$B:$B,ROW())&lt;&gt;"",UPPER(TRIM(INDEX(Productos!$H:$H,ROW())))&lt;&gt;"NO"),INDEX(Productos!$G:$G,ROW())&amp;"","")</f>
        <v/>
      </c>
    </row>
    <row r="2921">
      <c r="A2921">
        <f>IF(AND(INDEX(Productos!$B:$B,ROW())&lt;&gt;"",UPPER(TRIM(INDEX(Productos!$H:$H,ROW())))&lt;&gt;"NO"),INDEX(Productos!$A:$A,ROW())&amp;"","")</f>
        <v/>
      </c>
      <c r="B2921">
        <f>IF(AND(INDEX(Productos!$B:$B,ROW())&lt;&gt;"",UPPER(TRIM(INDEX(Productos!$H:$H,ROW())))&lt;&gt;"NO"),INDEX(Productos!$B:$B,ROW())&amp;"","")</f>
        <v/>
      </c>
      <c r="C2921">
        <f>IF(AND(INDEX(Productos!$B:$B,ROW())&lt;&gt;"",UPPER(TRIM(INDEX(Productos!$H:$H,ROW())))&lt;&gt;"NO"),INDEX(Productos!$C:$C,ROW())&amp;"","")</f>
        <v/>
      </c>
      <c r="D2921">
        <f>IF(AND(INDEX(Productos!$B:$B,ROW())&lt;&gt;"",UPPER(TRIM(INDEX(Productos!$H:$H,ROW())))&lt;&gt;"NO"),INDEX(Productos!$D:$D,ROW())&amp;"","")</f>
        <v/>
      </c>
      <c r="E292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2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21">
        <f>IF(AND(INDEX(Productos!$B:$B,ROW())&lt;&gt;"",UPPER(TRIM(INDEX(Productos!$H:$H,ROW())))&lt;&gt;"NO"),INDEX(Productos!$G:$G,ROW())&amp;"","")</f>
        <v/>
      </c>
    </row>
    <row r="2922">
      <c r="A2922">
        <f>IF(AND(INDEX(Productos!$B:$B,ROW())&lt;&gt;"",UPPER(TRIM(INDEX(Productos!$H:$H,ROW())))&lt;&gt;"NO"),INDEX(Productos!$A:$A,ROW())&amp;"","")</f>
        <v/>
      </c>
      <c r="B2922">
        <f>IF(AND(INDEX(Productos!$B:$B,ROW())&lt;&gt;"",UPPER(TRIM(INDEX(Productos!$H:$H,ROW())))&lt;&gt;"NO"),INDEX(Productos!$B:$B,ROW())&amp;"","")</f>
        <v/>
      </c>
      <c r="C2922">
        <f>IF(AND(INDEX(Productos!$B:$B,ROW())&lt;&gt;"",UPPER(TRIM(INDEX(Productos!$H:$H,ROW())))&lt;&gt;"NO"),INDEX(Productos!$C:$C,ROW())&amp;"","")</f>
        <v/>
      </c>
      <c r="D2922">
        <f>IF(AND(INDEX(Productos!$B:$B,ROW())&lt;&gt;"",UPPER(TRIM(INDEX(Productos!$H:$H,ROW())))&lt;&gt;"NO"),INDEX(Productos!$D:$D,ROW())&amp;"","")</f>
        <v/>
      </c>
      <c r="E292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2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22">
        <f>IF(AND(INDEX(Productos!$B:$B,ROW())&lt;&gt;"",UPPER(TRIM(INDEX(Productos!$H:$H,ROW())))&lt;&gt;"NO"),INDEX(Productos!$G:$G,ROW())&amp;"","")</f>
        <v/>
      </c>
    </row>
    <row r="2923">
      <c r="A2923">
        <f>IF(AND(INDEX(Productos!$B:$B,ROW())&lt;&gt;"",UPPER(TRIM(INDEX(Productos!$H:$H,ROW())))&lt;&gt;"NO"),INDEX(Productos!$A:$A,ROW())&amp;"","")</f>
        <v/>
      </c>
      <c r="B2923">
        <f>IF(AND(INDEX(Productos!$B:$B,ROW())&lt;&gt;"",UPPER(TRIM(INDEX(Productos!$H:$H,ROW())))&lt;&gt;"NO"),INDEX(Productos!$B:$B,ROW())&amp;"","")</f>
        <v/>
      </c>
      <c r="C2923">
        <f>IF(AND(INDEX(Productos!$B:$B,ROW())&lt;&gt;"",UPPER(TRIM(INDEX(Productos!$H:$H,ROW())))&lt;&gt;"NO"),INDEX(Productos!$C:$C,ROW())&amp;"","")</f>
        <v/>
      </c>
      <c r="D2923">
        <f>IF(AND(INDEX(Productos!$B:$B,ROW())&lt;&gt;"",UPPER(TRIM(INDEX(Productos!$H:$H,ROW())))&lt;&gt;"NO"),INDEX(Productos!$D:$D,ROW())&amp;"","")</f>
        <v/>
      </c>
      <c r="E292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2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23">
        <f>IF(AND(INDEX(Productos!$B:$B,ROW())&lt;&gt;"",UPPER(TRIM(INDEX(Productos!$H:$H,ROW())))&lt;&gt;"NO"),INDEX(Productos!$G:$G,ROW())&amp;"","")</f>
        <v/>
      </c>
    </row>
    <row r="2924">
      <c r="A2924">
        <f>IF(AND(INDEX(Productos!$B:$B,ROW())&lt;&gt;"",UPPER(TRIM(INDEX(Productos!$H:$H,ROW())))&lt;&gt;"NO"),INDEX(Productos!$A:$A,ROW())&amp;"","")</f>
        <v/>
      </c>
      <c r="B2924">
        <f>IF(AND(INDEX(Productos!$B:$B,ROW())&lt;&gt;"",UPPER(TRIM(INDEX(Productos!$H:$H,ROW())))&lt;&gt;"NO"),INDEX(Productos!$B:$B,ROW())&amp;"","")</f>
        <v/>
      </c>
      <c r="C2924">
        <f>IF(AND(INDEX(Productos!$B:$B,ROW())&lt;&gt;"",UPPER(TRIM(INDEX(Productos!$H:$H,ROW())))&lt;&gt;"NO"),INDEX(Productos!$C:$C,ROW())&amp;"","")</f>
        <v/>
      </c>
      <c r="D2924">
        <f>IF(AND(INDEX(Productos!$B:$B,ROW())&lt;&gt;"",UPPER(TRIM(INDEX(Productos!$H:$H,ROW())))&lt;&gt;"NO"),INDEX(Productos!$D:$D,ROW())&amp;"","")</f>
        <v/>
      </c>
      <c r="E292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2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24">
        <f>IF(AND(INDEX(Productos!$B:$B,ROW())&lt;&gt;"",UPPER(TRIM(INDEX(Productos!$H:$H,ROW())))&lt;&gt;"NO"),INDEX(Productos!$G:$G,ROW())&amp;"","")</f>
        <v/>
      </c>
    </row>
    <row r="2925">
      <c r="A2925">
        <f>IF(AND(INDEX(Productos!$B:$B,ROW())&lt;&gt;"",UPPER(TRIM(INDEX(Productos!$H:$H,ROW())))&lt;&gt;"NO"),INDEX(Productos!$A:$A,ROW())&amp;"","")</f>
        <v/>
      </c>
      <c r="B2925">
        <f>IF(AND(INDEX(Productos!$B:$B,ROW())&lt;&gt;"",UPPER(TRIM(INDEX(Productos!$H:$H,ROW())))&lt;&gt;"NO"),INDEX(Productos!$B:$B,ROW())&amp;"","")</f>
        <v/>
      </c>
      <c r="C2925">
        <f>IF(AND(INDEX(Productos!$B:$B,ROW())&lt;&gt;"",UPPER(TRIM(INDEX(Productos!$H:$H,ROW())))&lt;&gt;"NO"),INDEX(Productos!$C:$C,ROW())&amp;"","")</f>
        <v/>
      </c>
      <c r="D2925">
        <f>IF(AND(INDEX(Productos!$B:$B,ROW())&lt;&gt;"",UPPER(TRIM(INDEX(Productos!$H:$H,ROW())))&lt;&gt;"NO"),INDEX(Productos!$D:$D,ROW())&amp;"","")</f>
        <v/>
      </c>
      <c r="E292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2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25">
        <f>IF(AND(INDEX(Productos!$B:$B,ROW())&lt;&gt;"",UPPER(TRIM(INDEX(Productos!$H:$H,ROW())))&lt;&gt;"NO"),INDEX(Productos!$G:$G,ROW())&amp;"","")</f>
        <v/>
      </c>
    </row>
    <row r="2926">
      <c r="A2926">
        <f>IF(AND(INDEX(Productos!$B:$B,ROW())&lt;&gt;"",UPPER(TRIM(INDEX(Productos!$H:$H,ROW())))&lt;&gt;"NO"),INDEX(Productos!$A:$A,ROW())&amp;"","")</f>
        <v/>
      </c>
      <c r="B2926">
        <f>IF(AND(INDEX(Productos!$B:$B,ROW())&lt;&gt;"",UPPER(TRIM(INDEX(Productos!$H:$H,ROW())))&lt;&gt;"NO"),INDEX(Productos!$B:$B,ROW())&amp;"","")</f>
        <v/>
      </c>
      <c r="C2926">
        <f>IF(AND(INDEX(Productos!$B:$B,ROW())&lt;&gt;"",UPPER(TRIM(INDEX(Productos!$H:$H,ROW())))&lt;&gt;"NO"),INDEX(Productos!$C:$C,ROW())&amp;"","")</f>
        <v/>
      </c>
      <c r="D2926">
        <f>IF(AND(INDEX(Productos!$B:$B,ROW())&lt;&gt;"",UPPER(TRIM(INDEX(Productos!$H:$H,ROW())))&lt;&gt;"NO"),INDEX(Productos!$D:$D,ROW())&amp;"","")</f>
        <v/>
      </c>
      <c r="E292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2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26">
        <f>IF(AND(INDEX(Productos!$B:$B,ROW())&lt;&gt;"",UPPER(TRIM(INDEX(Productos!$H:$H,ROW())))&lt;&gt;"NO"),INDEX(Productos!$G:$G,ROW())&amp;"","")</f>
        <v/>
      </c>
    </row>
    <row r="2927">
      <c r="A2927">
        <f>IF(AND(INDEX(Productos!$B:$B,ROW())&lt;&gt;"",UPPER(TRIM(INDEX(Productos!$H:$H,ROW())))&lt;&gt;"NO"),INDEX(Productos!$A:$A,ROW())&amp;"","")</f>
        <v/>
      </c>
      <c r="B2927">
        <f>IF(AND(INDEX(Productos!$B:$B,ROW())&lt;&gt;"",UPPER(TRIM(INDEX(Productos!$H:$H,ROW())))&lt;&gt;"NO"),INDEX(Productos!$B:$B,ROW())&amp;"","")</f>
        <v/>
      </c>
      <c r="C2927">
        <f>IF(AND(INDEX(Productos!$B:$B,ROW())&lt;&gt;"",UPPER(TRIM(INDEX(Productos!$H:$H,ROW())))&lt;&gt;"NO"),INDEX(Productos!$C:$C,ROW())&amp;"","")</f>
        <v/>
      </c>
      <c r="D2927">
        <f>IF(AND(INDEX(Productos!$B:$B,ROW())&lt;&gt;"",UPPER(TRIM(INDEX(Productos!$H:$H,ROW())))&lt;&gt;"NO"),INDEX(Productos!$D:$D,ROW())&amp;"","")</f>
        <v/>
      </c>
      <c r="E292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2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27">
        <f>IF(AND(INDEX(Productos!$B:$B,ROW())&lt;&gt;"",UPPER(TRIM(INDEX(Productos!$H:$H,ROW())))&lt;&gt;"NO"),INDEX(Productos!$G:$G,ROW())&amp;"","")</f>
        <v/>
      </c>
    </row>
    <row r="2928">
      <c r="A2928">
        <f>IF(AND(INDEX(Productos!$B:$B,ROW())&lt;&gt;"",UPPER(TRIM(INDEX(Productos!$H:$H,ROW())))&lt;&gt;"NO"),INDEX(Productos!$A:$A,ROW())&amp;"","")</f>
        <v/>
      </c>
      <c r="B2928">
        <f>IF(AND(INDEX(Productos!$B:$B,ROW())&lt;&gt;"",UPPER(TRIM(INDEX(Productos!$H:$H,ROW())))&lt;&gt;"NO"),INDEX(Productos!$B:$B,ROW())&amp;"","")</f>
        <v/>
      </c>
      <c r="C2928">
        <f>IF(AND(INDEX(Productos!$B:$B,ROW())&lt;&gt;"",UPPER(TRIM(INDEX(Productos!$H:$H,ROW())))&lt;&gt;"NO"),INDEX(Productos!$C:$C,ROW())&amp;"","")</f>
        <v/>
      </c>
      <c r="D2928">
        <f>IF(AND(INDEX(Productos!$B:$B,ROW())&lt;&gt;"",UPPER(TRIM(INDEX(Productos!$H:$H,ROW())))&lt;&gt;"NO"),INDEX(Productos!$D:$D,ROW())&amp;"","")</f>
        <v/>
      </c>
      <c r="E292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2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28">
        <f>IF(AND(INDEX(Productos!$B:$B,ROW())&lt;&gt;"",UPPER(TRIM(INDEX(Productos!$H:$H,ROW())))&lt;&gt;"NO"),INDEX(Productos!$G:$G,ROW())&amp;"","")</f>
        <v/>
      </c>
    </row>
    <row r="2929">
      <c r="A2929">
        <f>IF(AND(INDEX(Productos!$B:$B,ROW())&lt;&gt;"",UPPER(TRIM(INDEX(Productos!$H:$H,ROW())))&lt;&gt;"NO"),INDEX(Productos!$A:$A,ROW())&amp;"","")</f>
        <v/>
      </c>
      <c r="B2929">
        <f>IF(AND(INDEX(Productos!$B:$B,ROW())&lt;&gt;"",UPPER(TRIM(INDEX(Productos!$H:$H,ROW())))&lt;&gt;"NO"),INDEX(Productos!$B:$B,ROW())&amp;"","")</f>
        <v/>
      </c>
      <c r="C2929">
        <f>IF(AND(INDEX(Productos!$B:$B,ROW())&lt;&gt;"",UPPER(TRIM(INDEX(Productos!$H:$H,ROW())))&lt;&gt;"NO"),INDEX(Productos!$C:$C,ROW())&amp;"","")</f>
        <v/>
      </c>
      <c r="D2929">
        <f>IF(AND(INDEX(Productos!$B:$B,ROW())&lt;&gt;"",UPPER(TRIM(INDEX(Productos!$H:$H,ROW())))&lt;&gt;"NO"),INDEX(Productos!$D:$D,ROW())&amp;"","")</f>
        <v/>
      </c>
      <c r="E292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2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29">
        <f>IF(AND(INDEX(Productos!$B:$B,ROW())&lt;&gt;"",UPPER(TRIM(INDEX(Productos!$H:$H,ROW())))&lt;&gt;"NO"),INDEX(Productos!$G:$G,ROW())&amp;"","")</f>
        <v/>
      </c>
    </row>
    <row r="2930">
      <c r="A2930">
        <f>IF(AND(INDEX(Productos!$B:$B,ROW())&lt;&gt;"",UPPER(TRIM(INDEX(Productos!$H:$H,ROW())))&lt;&gt;"NO"),INDEX(Productos!$A:$A,ROW())&amp;"","")</f>
        <v/>
      </c>
      <c r="B2930">
        <f>IF(AND(INDEX(Productos!$B:$B,ROW())&lt;&gt;"",UPPER(TRIM(INDEX(Productos!$H:$H,ROW())))&lt;&gt;"NO"),INDEX(Productos!$B:$B,ROW())&amp;"","")</f>
        <v/>
      </c>
      <c r="C2930">
        <f>IF(AND(INDEX(Productos!$B:$B,ROW())&lt;&gt;"",UPPER(TRIM(INDEX(Productos!$H:$H,ROW())))&lt;&gt;"NO"),INDEX(Productos!$C:$C,ROW())&amp;"","")</f>
        <v/>
      </c>
      <c r="D2930">
        <f>IF(AND(INDEX(Productos!$B:$B,ROW())&lt;&gt;"",UPPER(TRIM(INDEX(Productos!$H:$H,ROW())))&lt;&gt;"NO"),INDEX(Productos!$D:$D,ROW())&amp;"","")</f>
        <v/>
      </c>
      <c r="E293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3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30">
        <f>IF(AND(INDEX(Productos!$B:$B,ROW())&lt;&gt;"",UPPER(TRIM(INDEX(Productos!$H:$H,ROW())))&lt;&gt;"NO"),INDEX(Productos!$G:$G,ROW())&amp;"","")</f>
        <v/>
      </c>
    </row>
    <row r="2931">
      <c r="A2931">
        <f>IF(AND(INDEX(Productos!$B:$B,ROW())&lt;&gt;"",UPPER(TRIM(INDEX(Productos!$H:$H,ROW())))&lt;&gt;"NO"),INDEX(Productos!$A:$A,ROW())&amp;"","")</f>
        <v/>
      </c>
      <c r="B2931">
        <f>IF(AND(INDEX(Productos!$B:$B,ROW())&lt;&gt;"",UPPER(TRIM(INDEX(Productos!$H:$H,ROW())))&lt;&gt;"NO"),INDEX(Productos!$B:$B,ROW())&amp;"","")</f>
        <v/>
      </c>
      <c r="C2931">
        <f>IF(AND(INDEX(Productos!$B:$B,ROW())&lt;&gt;"",UPPER(TRIM(INDEX(Productos!$H:$H,ROW())))&lt;&gt;"NO"),INDEX(Productos!$C:$C,ROW())&amp;"","")</f>
        <v/>
      </c>
      <c r="D2931">
        <f>IF(AND(INDEX(Productos!$B:$B,ROW())&lt;&gt;"",UPPER(TRIM(INDEX(Productos!$H:$H,ROW())))&lt;&gt;"NO"),INDEX(Productos!$D:$D,ROW())&amp;"","")</f>
        <v/>
      </c>
      <c r="E293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3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31">
        <f>IF(AND(INDEX(Productos!$B:$B,ROW())&lt;&gt;"",UPPER(TRIM(INDEX(Productos!$H:$H,ROW())))&lt;&gt;"NO"),INDEX(Productos!$G:$G,ROW())&amp;"","")</f>
        <v/>
      </c>
    </row>
    <row r="2932">
      <c r="A2932">
        <f>IF(AND(INDEX(Productos!$B:$B,ROW())&lt;&gt;"",UPPER(TRIM(INDEX(Productos!$H:$H,ROW())))&lt;&gt;"NO"),INDEX(Productos!$A:$A,ROW())&amp;"","")</f>
        <v/>
      </c>
      <c r="B2932">
        <f>IF(AND(INDEX(Productos!$B:$B,ROW())&lt;&gt;"",UPPER(TRIM(INDEX(Productos!$H:$H,ROW())))&lt;&gt;"NO"),INDEX(Productos!$B:$B,ROW())&amp;"","")</f>
        <v/>
      </c>
      <c r="C2932">
        <f>IF(AND(INDEX(Productos!$B:$B,ROW())&lt;&gt;"",UPPER(TRIM(INDEX(Productos!$H:$H,ROW())))&lt;&gt;"NO"),INDEX(Productos!$C:$C,ROW())&amp;"","")</f>
        <v/>
      </c>
      <c r="D2932">
        <f>IF(AND(INDEX(Productos!$B:$B,ROW())&lt;&gt;"",UPPER(TRIM(INDEX(Productos!$H:$H,ROW())))&lt;&gt;"NO"),INDEX(Productos!$D:$D,ROW())&amp;"","")</f>
        <v/>
      </c>
      <c r="E293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3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32">
        <f>IF(AND(INDEX(Productos!$B:$B,ROW())&lt;&gt;"",UPPER(TRIM(INDEX(Productos!$H:$H,ROW())))&lt;&gt;"NO"),INDEX(Productos!$G:$G,ROW())&amp;"","")</f>
        <v/>
      </c>
    </row>
    <row r="2933">
      <c r="A2933">
        <f>IF(AND(INDEX(Productos!$B:$B,ROW())&lt;&gt;"",UPPER(TRIM(INDEX(Productos!$H:$H,ROW())))&lt;&gt;"NO"),INDEX(Productos!$A:$A,ROW())&amp;"","")</f>
        <v/>
      </c>
      <c r="B2933">
        <f>IF(AND(INDEX(Productos!$B:$B,ROW())&lt;&gt;"",UPPER(TRIM(INDEX(Productos!$H:$H,ROW())))&lt;&gt;"NO"),INDEX(Productos!$B:$B,ROW())&amp;"","")</f>
        <v/>
      </c>
      <c r="C2933">
        <f>IF(AND(INDEX(Productos!$B:$B,ROW())&lt;&gt;"",UPPER(TRIM(INDEX(Productos!$H:$H,ROW())))&lt;&gt;"NO"),INDEX(Productos!$C:$C,ROW())&amp;"","")</f>
        <v/>
      </c>
      <c r="D2933">
        <f>IF(AND(INDEX(Productos!$B:$B,ROW())&lt;&gt;"",UPPER(TRIM(INDEX(Productos!$H:$H,ROW())))&lt;&gt;"NO"),INDEX(Productos!$D:$D,ROW())&amp;"","")</f>
        <v/>
      </c>
      <c r="E293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3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33">
        <f>IF(AND(INDEX(Productos!$B:$B,ROW())&lt;&gt;"",UPPER(TRIM(INDEX(Productos!$H:$H,ROW())))&lt;&gt;"NO"),INDEX(Productos!$G:$G,ROW())&amp;"","")</f>
        <v/>
      </c>
    </row>
    <row r="2934">
      <c r="A2934">
        <f>IF(AND(INDEX(Productos!$B:$B,ROW())&lt;&gt;"",UPPER(TRIM(INDEX(Productos!$H:$H,ROW())))&lt;&gt;"NO"),INDEX(Productos!$A:$A,ROW())&amp;"","")</f>
        <v/>
      </c>
      <c r="B2934">
        <f>IF(AND(INDEX(Productos!$B:$B,ROW())&lt;&gt;"",UPPER(TRIM(INDEX(Productos!$H:$H,ROW())))&lt;&gt;"NO"),INDEX(Productos!$B:$B,ROW())&amp;"","")</f>
        <v/>
      </c>
      <c r="C2934">
        <f>IF(AND(INDEX(Productos!$B:$B,ROW())&lt;&gt;"",UPPER(TRIM(INDEX(Productos!$H:$H,ROW())))&lt;&gt;"NO"),INDEX(Productos!$C:$C,ROW())&amp;"","")</f>
        <v/>
      </c>
      <c r="D2934">
        <f>IF(AND(INDEX(Productos!$B:$B,ROW())&lt;&gt;"",UPPER(TRIM(INDEX(Productos!$H:$H,ROW())))&lt;&gt;"NO"),INDEX(Productos!$D:$D,ROW())&amp;"","")</f>
        <v/>
      </c>
      <c r="E293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3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34">
        <f>IF(AND(INDEX(Productos!$B:$B,ROW())&lt;&gt;"",UPPER(TRIM(INDEX(Productos!$H:$H,ROW())))&lt;&gt;"NO"),INDEX(Productos!$G:$G,ROW())&amp;"","")</f>
        <v/>
      </c>
    </row>
    <row r="2935">
      <c r="A2935">
        <f>IF(AND(INDEX(Productos!$B:$B,ROW())&lt;&gt;"",UPPER(TRIM(INDEX(Productos!$H:$H,ROW())))&lt;&gt;"NO"),INDEX(Productos!$A:$A,ROW())&amp;"","")</f>
        <v/>
      </c>
      <c r="B2935">
        <f>IF(AND(INDEX(Productos!$B:$B,ROW())&lt;&gt;"",UPPER(TRIM(INDEX(Productos!$H:$H,ROW())))&lt;&gt;"NO"),INDEX(Productos!$B:$B,ROW())&amp;"","")</f>
        <v/>
      </c>
      <c r="C2935">
        <f>IF(AND(INDEX(Productos!$B:$B,ROW())&lt;&gt;"",UPPER(TRIM(INDEX(Productos!$H:$H,ROW())))&lt;&gt;"NO"),INDEX(Productos!$C:$C,ROW())&amp;"","")</f>
        <v/>
      </c>
      <c r="D2935">
        <f>IF(AND(INDEX(Productos!$B:$B,ROW())&lt;&gt;"",UPPER(TRIM(INDEX(Productos!$H:$H,ROW())))&lt;&gt;"NO"),INDEX(Productos!$D:$D,ROW())&amp;"","")</f>
        <v/>
      </c>
      <c r="E293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3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35">
        <f>IF(AND(INDEX(Productos!$B:$B,ROW())&lt;&gt;"",UPPER(TRIM(INDEX(Productos!$H:$H,ROW())))&lt;&gt;"NO"),INDEX(Productos!$G:$G,ROW())&amp;"","")</f>
        <v/>
      </c>
    </row>
    <row r="2936">
      <c r="A2936">
        <f>IF(AND(INDEX(Productos!$B:$B,ROW())&lt;&gt;"",UPPER(TRIM(INDEX(Productos!$H:$H,ROW())))&lt;&gt;"NO"),INDEX(Productos!$A:$A,ROW())&amp;"","")</f>
        <v/>
      </c>
      <c r="B2936">
        <f>IF(AND(INDEX(Productos!$B:$B,ROW())&lt;&gt;"",UPPER(TRIM(INDEX(Productos!$H:$H,ROW())))&lt;&gt;"NO"),INDEX(Productos!$B:$B,ROW())&amp;"","")</f>
        <v/>
      </c>
      <c r="C2936">
        <f>IF(AND(INDEX(Productos!$B:$B,ROW())&lt;&gt;"",UPPER(TRIM(INDEX(Productos!$H:$H,ROW())))&lt;&gt;"NO"),INDEX(Productos!$C:$C,ROW())&amp;"","")</f>
        <v/>
      </c>
      <c r="D2936">
        <f>IF(AND(INDEX(Productos!$B:$B,ROW())&lt;&gt;"",UPPER(TRIM(INDEX(Productos!$H:$H,ROW())))&lt;&gt;"NO"),INDEX(Productos!$D:$D,ROW())&amp;"","")</f>
        <v/>
      </c>
      <c r="E293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3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36">
        <f>IF(AND(INDEX(Productos!$B:$B,ROW())&lt;&gt;"",UPPER(TRIM(INDEX(Productos!$H:$H,ROW())))&lt;&gt;"NO"),INDEX(Productos!$G:$G,ROW())&amp;"","")</f>
        <v/>
      </c>
    </row>
    <row r="2937">
      <c r="A2937">
        <f>IF(AND(INDEX(Productos!$B:$B,ROW())&lt;&gt;"",UPPER(TRIM(INDEX(Productos!$H:$H,ROW())))&lt;&gt;"NO"),INDEX(Productos!$A:$A,ROW())&amp;"","")</f>
        <v/>
      </c>
      <c r="B2937">
        <f>IF(AND(INDEX(Productos!$B:$B,ROW())&lt;&gt;"",UPPER(TRIM(INDEX(Productos!$H:$H,ROW())))&lt;&gt;"NO"),INDEX(Productos!$B:$B,ROW())&amp;"","")</f>
        <v/>
      </c>
      <c r="C2937">
        <f>IF(AND(INDEX(Productos!$B:$B,ROW())&lt;&gt;"",UPPER(TRIM(INDEX(Productos!$H:$H,ROW())))&lt;&gt;"NO"),INDEX(Productos!$C:$C,ROW())&amp;"","")</f>
        <v/>
      </c>
      <c r="D2937">
        <f>IF(AND(INDEX(Productos!$B:$B,ROW())&lt;&gt;"",UPPER(TRIM(INDEX(Productos!$H:$H,ROW())))&lt;&gt;"NO"),INDEX(Productos!$D:$D,ROW())&amp;"","")</f>
        <v/>
      </c>
      <c r="E293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3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37">
        <f>IF(AND(INDEX(Productos!$B:$B,ROW())&lt;&gt;"",UPPER(TRIM(INDEX(Productos!$H:$H,ROW())))&lt;&gt;"NO"),INDEX(Productos!$G:$G,ROW())&amp;"","")</f>
        <v/>
      </c>
    </row>
    <row r="2938">
      <c r="A2938">
        <f>IF(AND(INDEX(Productos!$B:$B,ROW())&lt;&gt;"",UPPER(TRIM(INDEX(Productos!$H:$H,ROW())))&lt;&gt;"NO"),INDEX(Productos!$A:$A,ROW())&amp;"","")</f>
        <v/>
      </c>
      <c r="B2938">
        <f>IF(AND(INDEX(Productos!$B:$B,ROW())&lt;&gt;"",UPPER(TRIM(INDEX(Productos!$H:$H,ROW())))&lt;&gt;"NO"),INDEX(Productos!$B:$B,ROW())&amp;"","")</f>
        <v/>
      </c>
      <c r="C2938">
        <f>IF(AND(INDEX(Productos!$B:$B,ROW())&lt;&gt;"",UPPER(TRIM(INDEX(Productos!$H:$H,ROW())))&lt;&gt;"NO"),INDEX(Productos!$C:$C,ROW())&amp;"","")</f>
        <v/>
      </c>
      <c r="D2938">
        <f>IF(AND(INDEX(Productos!$B:$B,ROW())&lt;&gt;"",UPPER(TRIM(INDEX(Productos!$H:$H,ROW())))&lt;&gt;"NO"),INDEX(Productos!$D:$D,ROW())&amp;"","")</f>
        <v/>
      </c>
      <c r="E293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3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38">
        <f>IF(AND(INDEX(Productos!$B:$B,ROW())&lt;&gt;"",UPPER(TRIM(INDEX(Productos!$H:$H,ROW())))&lt;&gt;"NO"),INDEX(Productos!$G:$G,ROW())&amp;"","")</f>
        <v/>
      </c>
    </row>
    <row r="2939">
      <c r="A2939">
        <f>IF(AND(INDEX(Productos!$B:$B,ROW())&lt;&gt;"",UPPER(TRIM(INDEX(Productos!$H:$H,ROW())))&lt;&gt;"NO"),INDEX(Productos!$A:$A,ROW())&amp;"","")</f>
        <v/>
      </c>
      <c r="B2939">
        <f>IF(AND(INDEX(Productos!$B:$B,ROW())&lt;&gt;"",UPPER(TRIM(INDEX(Productos!$H:$H,ROW())))&lt;&gt;"NO"),INDEX(Productos!$B:$B,ROW())&amp;"","")</f>
        <v/>
      </c>
      <c r="C2939">
        <f>IF(AND(INDEX(Productos!$B:$B,ROW())&lt;&gt;"",UPPER(TRIM(INDEX(Productos!$H:$H,ROW())))&lt;&gt;"NO"),INDEX(Productos!$C:$C,ROW())&amp;"","")</f>
        <v/>
      </c>
      <c r="D2939">
        <f>IF(AND(INDEX(Productos!$B:$B,ROW())&lt;&gt;"",UPPER(TRIM(INDEX(Productos!$H:$H,ROW())))&lt;&gt;"NO"),INDEX(Productos!$D:$D,ROW())&amp;"","")</f>
        <v/>
      </c>
      <c r="E293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3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39">
        <f>IF(AND(INDEX(Productos!$B:$B,ROW())&lt;&gt;"",UPPER(TRIM(INDEX(Productos!$H:$H,ROW())))&lt;&gt;"NO"),INDEX(Productos!$G:$G,ROW())&amp;"","")</f>
        <v/>
      </c>
    </row>
    <row r="2940">
      <c r="A2940">
        <f>IF(AND(INDEX(Productos!$B:$B,ROW())&lt;&gt;"",UPPER(TRIM(INDEX(Productos!$H:$H,ROW())))&lt;&gt;"NO"),INDEX(Productos!$A:$A,ROW())&amp;"","")</f>
        <v/>
      </c>
      <c r="B2940">
        <f>IF(AND(INDEX(Productos!$B:$B,ROW())&lt;&gt;"",UPPER(TRIM(INDEX(Productos!$H:$H,ROW())))&lt;&gt;"NO"),INDEX(Productos!$B:$B,ROW())&amp;"","")</f>
        <v/>
      </c>
      <c r="C2940">
        <f>IF(AND(INDEX(Productos!$B:$B,ROW())&lt;&gt;"",UPPER(TRIM(INDEX(Productos!$H:$H,ROW())))&lt;&gt;"NO"),INDEX(Productos!$C:$C,ROW())&amp;"","")</f>
        <v/>
      </c>
      <c r="D2940">
        <f>IF(AND(INDEX(Productos!$B:$B,ROW())&lt;&gt;"",UPPER(TRIM(INDEX(Productos!$H:$H,ROW())))&lt;&gt;"NO"),INDEX(Productos!$D:$D,ROW())&amp;"","")</f>
        <v/>
      </c>
      <c r="E294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4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40">
        <f>IF(AND(INDEX(Productos!$B:$B,ROW())&lt;&gt;"",UPPER(TRIM(INDEX(Productos!$H:$H,ROW())))&lt;&gt;"NO"),INDEX(Productos!$G:$G,ROW())&amp;"","")</f>
        <v/>
      </c>
    </row>
    <row r="2941">
      <c r="A2941">
        <f>IF(AND(INDEX(Productos!$B:$B,ROW())&lt;&gt;"",UPPER(TRIM(INDEX(Productos!$H:$H,ROW())))&lt;&gt;"NO"),INDEX(Productos!$A:$A,ROW())&amp;"","")</f>
        <v/>
      </c>
      <c r="B2941">
        <f>IF(AND(INDEX(Productos!$B:$B,ROW())&lt;&gt;"",UPPER(TRIM(INDEX(Productos!$H:$H,ROW())))&lt;&gt;"NO"),INDEX(Productos!$B:$B,ROW())&amp;"","")</f>
        <v/>
      </c>
      <c r="C2941">
        <f>IF(AND(INDEX(Productos!$B:$B,ROW())&lt;&gt;"",UPPER(TRIM(INDEX(Productos!$H:$H,ROW())))&lt;&gt;"NO"),INDEX(Productos!$C:$C,ROW())&amp;"","")</f>
        <v/>
      </c>
      <c r="D2941">
        <f>IF(AND(INDEX(Productos!$B:$B,ROW())&lt;&gt;"",UPPER(TRIM(INDEX(Productos!$H:$H,ROW())))&lt;&gt;"NO"),INDEX(Productos!$D:$D,ROW())&amp;"","")</f>
        <v/>
      </c>
      <c r="E294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4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41">
        <f>IF(AND(INDEX(Productos!$B:$B,ROW())&lt;&gt;"",UPPER(TRIM(INDEX(Productos!$H:$H,ROW())))&lt;&gt;"NO"),INDEX(Productos!$G:$G,ROW())&amp;"","")</f>
        <v/>
      </c>
    </row>
    <row r="2942">
      <c r="A2942">
        <f>IF(AND(INDEX(Productos!$B:$B,ROW())&lt;&gt;"",UPPER(TRIM(INDEX(Productos!$H:$H,ROW())))&lt;&gt;"NO"),INDEX(Productos!$A:$A,ROW())&amp;"","")</f>
        <v/>
      </c>
      <c r="B2942">
        <f>IF(AND(INDEX(Productos!$B:$B,ROW())&lt;&gt;"",UPPER(TRIM(INDEX(Productos!$H:$H,ROW())))&lt;&gt;"NO"),INDEX(Productos!$B:$B,ROW())&amp;"","")</f>
        <v/>
      </c>
      <c r="C2942">
        <f>IF(AND(INDEX(Productos!$B:$B,ROW())&lt;&gt;"",UPPER(TRIM(INDEX(Productos!$H:$H,ROW())))&lt;&gt;"NO"),INDEX(Productos!$C:$C,ROW())&amp;"","")</f>
        <v/>
      </c>
      <c r="D2942">
        <f>IF(AND(INDEX(Productos!$B:$B,ROW())&lt;&gt;"",UPPER(TRIM(INDEX(Productos!$H:$H,ROW())))&lt;&gt;"NO"),INDEX(Productos!$D:$D,ROW())&amp;"","")</f>
        <v/>
      </c>
      <c r="E294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4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42">
        <f>IF(AND(INDEX(Productos!$B:$B,ROW())&lt;&gt;"",UPPER(TRIM(INDEX(Productos!$H:$H,ROW())))&lt;&gt;"NO"),INDEX(Productos!$G:$G,ROW())&amp;"","")</f>
        <v/>
      </c>
    </row>
    <row r="2943">
      <c r="A2943">
        <f>IF(AND(INDEX(Productos!$B:$B,ROW())&lt;&gt;"",UPPER(TRIM(INDEX(Productos!$H:$H,ROW())))&lt;&gt;"NO"),INDEX(Productos!$A:$A,ROW())&amp;"","")</f>
        <v/>
      </c>
      <c r="B2943">
        <f>IF(AND(INDEX(Productos!$B:$B,ROW())&lt;&gt;"",UPPER(TRIM(INDEX(Productos!$H:$H,ROW())))&lt;&gt;"NO"),INDEX(Productos!$B:$B,ROW())&amp;"","")</f>
        <v/>
      </c>
      <c r="C2943">
        <f>IF(AND(INDEX(Productos!$B:$B,ROW())&lt;&gt;"",UPPER(TRIM(INDEX(Productos!$H:$H,ROW())))&lt;&gt;"NO"),INDEX(Productos!$C:$C,ROW())&amp;"","")</f>
        <v/>
      </c>
      <c r="D2943">
        <f>IF(AND(INDEX(Productos!$B:$B,ROW())&lt;&gt;"",UPPER(TRIM(INDEX(Productos!$H:$H,ROW())))&lt;&gt;"NO"),INDEX(Productos!$D:$D,ROW())&amp;"","")</f>
        <v/>
      </c>
      <c r="E294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4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43">
        <f>IF(AND(INDEX(Productos!$B:$B,ROW())&lt;&gt;"",UPPER(TRIM(INDEX(Productos!$H:$H,ROW())))&lt;&gt;"NO"),INDEX(Productos!$G:$G,ROW())&amp;"","")</f>
        <v/>
      </c>
    </row>
    <row r="2944">
      <c r="A2944">
        <f>IF(AND(INDEX(Productos!$B:$B,ROW())&lt;&gt;"",UPPER(TRIM(INDEX(Productos!$H:$H,ROW())))&lt;&gt;"NO"),INDEX(Productos!$A:$A,ROW())&amp;"","")</f>
        <v/>
      </c>
      <c r="B2944">
        <f>IF(AND(INDEX(Productos!$B:$B,ROW())&lt;&gt;"",UPPER(TRIM(INDEX(Productos!$H:$H,ROW())))&lt;&gt;"NO"),INDEX(Productos!$B:$B,ROW())&amp;"","")</f>
        <v/>
      </c>
      <c r="C2944">
        <f>IF(AND(INDEX(Productos!$B:$B,ROW())&lt;&gt;"",UPPER(TRIM(INDEX(Productos!$H:$H,ROW())))&lt;&gt;"NO"),INDEX(Productos!$C:$C,ROW())&amp;"","")</f>
        <v/>
      </c>
      <c r="D2944">
        <f>IF(AND(INDEX(Productos!$B:$B,ROW())&lt;&gt;"",UPPER(TRIM(INDEX(Productos!$H:$H,ROW())))&lt;&gt;"NO"),INDEX(Productos!$D:$D,ROW())&amp;"","")</f>
        <v/>
      </c>
      <c r="E294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4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44">
        <f>IF(AND(INDEX(Productos!$B:$B,ROW())&lt;&gt;"",UPPER(TRIM(INDEX(Productos!$H:$H,ROW())))&lt;&gt;"NO"),INDEX(Productos!$G:$G,ROW())&amp;"","")</f>
        <v/>
      </c>
    </row>
    <row r="2945">
      <c r="A2945">
        <f>IF(AND(INDEX(Productos!$B:$B,ROW())&lt;&gt;"",UPPER(TRIM(INDEX(Productos!$H:$H,ROW())))&lt;&gt;"NO"),INDEX(Productos!$A:$A,ROW())&amp;"","")</f>
        <v/>
      </c>
      <c r="B2945">
        <f>IF(AND(INDEX(Productos!$B:$B,ROW())&lt;&gt;"",UPPER(TRIM(INDEX(Productos!$H:$H,ROW())))&lt;&gt;"NO"),INDEX(Productos!$B:$B,ROW())&amp;"","")</f>
        <v/>
      </c>
      <c r="C2945">
        <f>IF(AND(INDEX(Productos!$B:$B,ROW())&lt;&gt;"",UPPER(TRIM(INDEX(Productos!$H:$H,ROW())))&lt;&gt;"NO"),INDEX(Productos!$C:$C,ROW())&amp;"","")</f>
        <v/>
      </c>
      <c r="D2945">
        <f>IF(AND(INDEX(Productos!$B:$B,ROW())&lt;&gt;"",UPPER(TRIM(INDEX(Productos!$H:$H,ROW())))&lt;&gt;"NO"),INDEX(Productos!$D:$D,ROW())&amp;"","")</f>
        <v/>
      </c>
      <c r="E294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4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45">
        <f>IF(AND(INDEX(Productos!$B:$B,ROW())&lt;&gt;"",UPPER(TRIM(INDEX(Productos!$H:$H,ROW())))&lt;&gt;"NO"),INDEX(Productos!$G:$G,ROW())&amp;"","")</f>
        <v/>
      </c>
    </row>
    <row r="2946">
      <c r="A2946">
        <f>IF(AND(INDEX(Productos!$B:$B,ROW())&lt;&gt;"",UPPER(TRIM(INDEX(Productos!$H:$H,ROW())))&lt;&gt;"NO"),INDEX(Productos!$A:$A,ROW())&amp;"","")</f>
        <v/>
      </c>
      <c r="B2946">
        <f>IF(AND(INDEX(Productos!$B:$B,ROW())&lt;&gt;"",UPPER(TRIM(INDEX(Productos!$H:$H,ROW())))&lt;&gt;"NO"),INDEX(Productos!$B:$B,ROW())&amp;"","")</f>
        <v/>
      </c>
      <c r="C2946">
        <f>IF(AND(INDEX(Productos!$B:$B,ROW())&lt;&gt;"",UPPER(TRIM(INDEX(Productos!$H:$H,ROW())))&lt;&gt;"NO"),INDEX(Productos!$C:$C,ROW())&amp;"","")</f>
        <v/>
      </c>
      <c r="D2946">
        <f>IF(AND(INDEX(Productos!$B:$B,ROW())&lt;&gt;"",UPPER(TRIM(INDEX(Productos!$H:$H,ROW())))&lt;&gt;"NO"),INDEX(Productos!$D:$D,ROW())&amp;"","")</f>
        <v/>
      </c>
      <c r="E294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4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46">
        <f>IF(AND(INDEX(Productos!$B:$B,ROW())&lt;&gt;"",UPPER(TRIM(INDEX(Productos!$H:$H,ROW())))&lt;&gt;"NO"),INDEX(Productos!$G:$G,ROW())&amp;"","")</f>
        <v/>
      </c>
    </row>
    <row r="2947">
      <c r="A2947">
        <f>IF(AND(INDEX(Productos!$B:$B,ROW())&lt;&gt;"",UPPER(TRIM(INDEX(Productos!$H:$H,ROW())))&lt;&gt;"NO"),INDEX(Productos!$A:$A,ROW())&amp;"","")</f>
        <v/>
      </c>
      <c r="B2947">
        <f>IF(AND(INDEX(Productos!$B:$B,ROW())&lt;&gt;"",UPPER(TRIM(INDEX(Productos!$H:$H,ROW())))&lt;&gt;"NO"),INDEX(Productos!$B:$B,ROW())&amp;"","")</f>
        <v/>
      </c>
      <c r="C2947">
        <f>IF(AND(INDEX(Productos!$B:$B,ROW())&lt;&gt;"",UPPER(TRIM(INDEX(Productos!$H:$H,ROW())))&lt;&gt;"NO"),INDEX(Productos!$C:$C,ROW())&amp;"","")</f>
        <v/>
      </c>
      <c r="D2947">
        <f>IF(AND(INDEX(Productos!$B:$B,ROW())&lt;&gt;"",UPPER(TRIM(INDEX(Productos!$H:$H,ROW())))&lt;&gt;"NO"),INDEX(Productos!$D:$D,ROW())&amp;"","")</f>
        <v/>
      </c>
      <c r="E294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4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47">
        <f>IF(AND(INDEX(Productos!$B:$B,ROW())&lt;&gt;"",UPPER(TRIM(INDEX(Productos!$H:$H,ROW())))&lt;&gt;"NO"),INDEX(Productos!$G:$G,ROW())&amp;"","")</f>
        <v/>
      </c>
    </row>
    <row r="2948">
      <c r="A2948">
        <f>IF(AND(INDEX(Productos!$B:$B,ROW())&lt;&gt;"",UPPER(TRIM(INDEX(Productos!$H:$H,ROW())))&lt;&gt;"NO"),INDEX(Productos!$A:$A,ROW())&amp;"","")</f>
        <v/>
      </c>
      <c r="B2948">
        <f>IF(AND(INDEX(Productos!$B:$B,ROW())&lt;&gt;"",UPPER(TRIM(INDEX(Productos!$H:$H,ROW())))&lt;&gt;"NO"),INDEX(Productos!$B:$B,ROW())&amp;"","")</f>
        <v/>
      </c>
      <c r="C2948">
        <f>IF(AND(INDEX(Productos!$B:$B,ROW())&lt;&gt;"",UPPER(TRIM(INDEX(Productos!$H:$H,ROW())))&lt;&gt;"NO"),INDEX(Productos!$C:$C,ROW())&amp;"","")</f>
        <v/>
      </c>
      <c r="D2948">
        <f>IF(AND(INDEX(Productos!$B:$B,ROW())&lt;&gt;"",UPPER(TRIM(INDEX(Productos!$H:$H,ROW())))&lt;&gt;"NO"),INDEX(Productos!$D:$D,ROW())&amp;"","")</f>
        <v/>
      </c>
      <c r="E294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4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48">
        <f>IF(AND(INDEX(Productos!$B:$B,ROW())&lt;&gt;"",UPPER(TRIM(INDEX(Productos!$H:$H,ROW())))&lt;&gt;"NO"),INDEX(Productos!$G:$G,ROW())&amp;"","")</f>
        <v/>
      </c>
    </row>
    <row r="2949">
      <c r="A2949">
        <f>IF(AND(INDEX(Productos!$B:$B,ROW())&lt;&gt;"",UPPER(TRIM(INDEX(Productos!$H:$H,ROW())))&lt;&gt;"NO"),INDEX(Productos!$A:$A,ROW())&amp;"","")</f>
        <v/>
      </c>
      <c r="B2949">
        <f>IF(AND(INDEX(Productos!$B:$B,ROW())&lt;&gt;"",UPPER(TRIM(INDEX(Productos!$H:$H,ROW())))&lt;&gt;"NO"),INDEX(Productos!$B:$B,ROW())&amp;"","")</f>
        <v/>
      </c>
      <c r="C2949">
        <f>IF(AND(INDEX(Productos!$B:$B,ROW())&lt;&gt;"",UPPER(TRIM(INDEX(Productos!$H:$H,ROW())))&lt;&gt;"NO"),INDEX(Productos!$C:$C,ROW())&amp;"","")</f>
        <v/>
      </c>
      <c r="D2949">
        <f>IF(AND(INDEX(Productos!$B:$B,ROW())&lt;&gt;"",UPPER(TRIM(INDEX(Productos!$H:$H,ROW())))&lt;&gt;"NO"),INDEX(Productos!$D:$D,ROW())&amp;"","")</f>
        <v/>
      </c>
      <c r="E294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4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49">
        <f>IF(AND(INDEX(Productos!$B:$B,ROW())&lt;&gt;"",UPPER(TRIM(INDEX(Productos!$H:$H,ROW())))&lt;&gt;"NO"),INDEX(Productos!$G:$G,ROW())&amp;"","")</f>
        <v/>
      </c>
    </row>
    <row r="2950">
      <c r="A2950">
        <f>IF(AND(INDEX(Productos!$B:$B,ROW())&lt;&gt;"",UPPER(TRIM(INDEX(Productos!$H:$H,ROW())))&lt;&gt;"NO"),INDEX(Productos!$A:$A,ROW())&amp;"","")</f>
        <v/>
      </c>
      <c r="B2950">
        <f>IF(AND(INDEX(Productos!$B:$B,ROW())&lt;&gt;"",UPPER(TRIM(INDEX(Productos!$H:$H,ROW())))&lt;&gt;"NO"),INDEX(Productos!$B:$B,ROW())&amp;"","")</f>
        <v/>
      </c>
      <c r="C2950">
        <f>IF(AND(INDEX(Productos!$B:$B,ROW())&lt;&gt;"",UPPER(TRIM(INDEX(Productos!$H:$H,ROW())))&lt;&gt;"NO"),INDEX(Productos!$C:$C,ROW())&amp;"","")</f>
        <v/>
      </c>
      <c r="D2950">
        <f>IF(AND(INDEX(Productos!$B:$B,ROW())&lt;&gt;"",UPPER(TRIM(INDEX(Productos!$H:$H,ROW())))&lt;&gt;"NO"),INDEX(Productos!$D:$D,ROW())&amp;"","")</f>
        <v/>
      </c>
      <c r="E295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5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50">
        <f>IF(AND(INDEX(Productos!$B:$B,ROW())&lt;&gt;"",UPPER(TRIM(INDEX(Productos!$H:$H,ROW())))&lt;&gt;"NO"),INDEX(Productos!$G:$G,ROW())&amp;"","")</f>
        <v/>
      </c>
    </row>
    <row r="2951">
      <c r="A2951">
        <f>IF(AND(INDEX(Productos!$B:$B,ROW())&lt;&gt;"",UPPER(TRIM(INDEX(Productos!$H:$H,ROW())))&lt;&gt;"NO"),INDEX(Productos!$A:$A,ROW())&amp;"","")</f>
        <v/>
      </c>
      <c r="B2951">
        <f>IF(AND(INDEX(Productos!$B:$B,ROW())&lt;&gt;"",UPPER(TRIM(INDEX(Productos!$H:$H,ROW())))&lt;&gt;"NO"),INDEX(Productos!$B:$B,ROW())&amp;"","")</f>
        <v/>
      </c>
      <c r="C2951">
        <f>IF(AND(INDEX(Productos!$B:$B,ROW())&lt;&gt;"",UPPER(TRIM(INDEX(Productos!$H:$H,ROW())))&lt;&gt;"NO"),INDEX(Productos!$C:$C,ROW())&amp;"","")</f>
        <v/>
      </c>
      <c r="D2951">
        <f>IF(AND(INDEX(Productos!$B:$B,ROW())&lt;&gt;"",UPPER(TRIM(INDEX(Productos!$H:$H,ROW())))&lt;&gt;"NO"),INDEX(Productos!$D:$D,ROW())&amp;"","")</f>
        <v/>
      </c>
      <c r="E295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5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51">
        <f>IF(AND(INDEX(Productos!$B:$B,ROW())&lt;&gt;"",UPPER(TRIM(INDEX(Productos!$H:$H,ROW())))&lt;&gt;"NO"),INDEX(Productos!$G:$G,ROW())&amp;"","")</f>
        <v/>
      </c>
    </row>
    <row r="2952">
      <c r="A2952">
        <f>IF(AND(INDEX(Productos!$B:$B,ROW())&lt;&gt;"",UPPER(TRIM(INDEX(Productos!$H:$H,ROW())))&lt;&gt;"NO"),INDEX(Productos!$A:$A,ROW())&amp;"","")</f>
        <v/>
      </c>
      <c r="B2952">
        <f>IF(AND(INDEX(Productos!$B:$B,ROW())&lt;&gt;"",UPPER(TRIM(INDEX(Productos!$H:$H,ROW())))&lt;&gt;"NO"),INDEX(Productos!$B:$B,ROW())&amp;"","")</f>
        <v/>
      </c>
      <c r="C2952">
        <f>IF(AND(INDEX(Productos!$B:$B,ROW())&lt;&gt;"",UPPER(TRIM(INDEX(Productos!$H:$H,ROW())))&lt;&gt;"NO"),INDEX(Productos!$C:$C,ROW())&amp;"","")</f>
        <v/>
      </c>
      <c r="D2952">
        <f>IF(AND(INDEX(Productos!$B:$B,ROW())&lt;&gt;"",UPPER(TRIM(INDEX(Productos!$H:$H,ROW())))&lt;&gt;"NO"),INDEX(Productos!$D:$D,ROW())&amp;"","")</f>
        <v/>
      </c>
      <c r="E295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5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52">
        <f>IF(AND(INDEX(Productos!$B:$B,ROW())&lt;&gt;"",UPPER(TRIM(INDEX(Productos!$H:$H,ROW())))&lt;&gt;"NO"),INDEX(Productos!$G:$G,ROW())&amp;"","")</f>
        <v/>
      </c>
    </row>
    <row r="2953">
      <c r="A2953">
        <f>IF(AND(INDEX(Productos!$B:$B,ROW())&lt;&gt;"",UPPER(TRIM(INDEX(Productos!$H:$H,ROW())))&lt;&gt;"NO"),INDEX(Productos!$A:$A,ROW())&amp;"","")</f>
        <v/>
      </c>
      <c r="B2953">
        <f>IF(AND(INDEX(Productos!$B:$B,ROW())&lt;&gt;"",UPPER(TRIM(INDEX(Productos!$H:$H,ROW())))&lt;&gt;"NO"),INDEX(Productos!$B:$B,ROW())&amp;"","")</f>
        <v/>
      </c>
      <c r="C2953">
        <f>IF(AND(INDEX(Productos!$B:$B,ROW())&lt;&gt;"",UPPER(TRIM(INDEX(Productos!$H:$H,ROW())))&lt;&gt;"NO"),INDEX(Productos!$C:$C,ROW())&amp;"","")</f>
        <v/>
      </c>
      <c r="D2953">
        <f>IF(AND(INDEX(Productos!$B:$B,ROW())&lt;&gt;"",UPPER(TRIM(INDEX(Productos!$H:$H,ROW())))&lt;&gt;"NO"),INDEX(Productos!$D:$D,ROW())&amp;"","")</f>
        <v/>
      </c>
      <c r="E295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5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53">
        <f>IF(AND(INDEX(Productos!$B:$B,ROW())&lt;&gt;"",UPPER(TRIM(INDEX(Productos!$H:$H,ROW())))&lt;&gt;"NO"),INDEX(Productos!$G:$G,ROW())&amp;"","")</f>
        <v/>
      </c>
    </row>
    <row r="2954">
      <c r="A2954">
        <f>IF(AND(INDEX(Productos!$B:$B,ROW())&lt;&gt;"",UPPER(TRIM(INDEX(Productos!$H:$H,ROW())))&lt;&gt;"NO"),INDEX(Productos!$A:$A,ROW())&amp;"","")</f>
        <v/>
      </c>
      <c r="B2954">
        <f>IF(AND(INDEX(Productos!$B:$B,ROW())&lt;&gt;"",UPPER(TRIM(INDEX(Productos!$H:$H,ROW())))&lt;&gt;"NO"),INDEX(Productos!$B:$B,ROW())&amp;"","")</f>
        <v/>
      </c>
      <c r="C2954">
        <f>IF(AND(INDEX(Productos!$B:$B,ROW())&lt;&gt;"",UPPER(TRIM(INDEX(Productos!$H:$H,ROW())))&lt;&gt;"NO"),INDEX(Productos!$C:$C,ROW())&amp;"","")</f>
        <v/>
      </c>
      <c r="D2954">
        <f>IF(AND(INDEX(Productos!$B:$B,ROW())&lt;&gt;"",UPPER(TRIM(INDEX(Productos!$H:$H,ROW())))&lt;&gt;"NO"),INDEX(Productos!$D:$D,ROW())&amp;"","")</f>
        <v/>
      </c>
      <c r="E295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5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54">
        <f>IF(AND(INDEX(Productos!$B:$B,ROW())&lt;&gt;"",UPPER(TRIM(INDEX(Productos!$H:$H,ROW())))&lt;&gt;"NO"),INDEX(Productos!$G:$G,ROW())&amp;"","")</f>
        <v/>
      </c>
    </row>
    <row r="2955">
      <c r="A2955">
        <f>IF(AND(INDEX(Productos!$B:$B,ROW())&lt;&gt;"",UPPER(TRIM(INDEX(Productos!$H:$H,ROW())))&lt;&gt;"NO"),INDEX(Productos!$A:$A,ROW())&amp;"","")</f>
        <v/>
      </c>
      <c r="B2955">
        <f>IF(AND(INDEX(Productos!$B:$B,ROW())&lt;&gt;"",UPPER(TRIM(INDEX(Productos!$H:$H,ROW())))&lt;&gt;"NO"),INDEX(Productos!$B:$B,ROW())&amp;"","")</f>
        <v/>
      </c>
      <c r="C2955">
        <f>IF(AND(INDEX(Productos!$B:$B,ROW())&lt;&gt;"",UPPER(TRIM(INDEX(Productos!$H:$H,ROW())))&lt;&gt;"NO"),INDEX(Productos!$C:$C,ROW())&amp;"","")</f>
        <v/>
      </c>
      <c r="D2955">
        <f>IF(AND(INDEX(Productos!$B:$B,ROW())&lt;&gt;"",UPPER(TRIM(INDEX(Productos!$H:$H,ROW())))&lt;&gt;"NO"),INDEX(Productos!$D:$D,ROW())&amp;"","")</f>
        <v/>
      </c>
      <c r="E295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5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55">
        <f>IF(AND(INDEX(Productos!$B:$B,ROW())&lt;&gt;"",UPPER(TRIM(INDEX(Productos!$H:$H,ROW())))&lt;&gt;"NO"),INDEX(Productos!$G:$G,ROW())&amp;"","")</f>
        <v/>
      </c>
    </row>
    <row r="2956">
      <c r="A2956">
        <f>IF(AND(INDEX(Productos!$B:$B,ROW())&lt;&gt;"",UPPER(TRIM(INDEX(Productos!$H:$H,ROW())))&lt;&gt;"NO"),INDEX(Productos!$A:$A,ROW())&amp;"","")</f>
        <v/>
      </c>
      <c r="B2956">
        <f>IF(AND(INDEX(Productos!$B:$B,ROW())&lt;&gt;"",UPPER(TRIM(INDEX(Productos!$H:$H,ROW())))&lt;&gt;"NO"),INDEX(Productos!$B:$B,ROW())&amp;"","")</f>
        <v/>
      </c>
      <c r="C2956">
        <f>IF(AND(INDEX(Productos!$B:$B,ROW())&lt;&gt;"",UPPER(TRIM(INDEX(Productos!$H:$H,ROW())))&lt;&gt;"NO"),INDEX(Productos!$C:$C,ROW())&amp;"","")</f>
        <v/>
      </c>
      <c r="D2956">
        <f>IF(AND(INDEX(Productos!$B:$B,ROW())&lt;&gt;"",UPPER(TRIM(INDEX(Productos!$H:$H,ROW())))&lt;&gt;"NO"),INDEX(Productos!$D:$D,ROW())&amp;"","")</f>
        <v/>
      </c>
      <c r="E295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5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56">
        <f>IF(AND(INDEX(Productos!$B:$B,ROW())&lt;&gt;"",UPPER(TRIM(INDEX(Productos!$H:$H,ROW())))&lt;&gt;"NO"),INDEX(Productos!$G:$G,ROW())&amp;"","")</f>
        <v/>
      </c>
    </row>
    <row r="2957">
      <c r="A2957">
        <f>IF(AND(INDEX(Productos!$B:$B,ROW())&lt;&gt;"",UPPER(TRIM(INDEX(Productos!$H:$H,ROW())))&lt;&gt;"NO"),INDEX(Productos!$A:$A,ROW())&amp;"","")</f>
        <v/>
      </c>
      <c r="B2957">
        <f>IF(AND(INDEX(Productos!$B:$B,ROW())&lt;&gt;"",UPPER(TRIM(INDEX(Productos!$H:$H,ROW())))&lt;&gt;"NO"),INDEX(Productos!$B:$B,ROW())&amp;"","")</f>
        <v/>
      </c>
      <c r="C2957">
        <f>IF(AND(INDEX(Productos!$B:$B,ROW())&lt;&gt;"",UPPER(TRIM(INDEX(Productos!$H:$H,ROW())))&lt;&gt;"NO"),INDEX(Productos!$C:$C,ROW())&amp;"","")</f>
        <v/>
      </c>
      <c r="D2957">
        <f>IF(AND(INDEX(Productos!$B:$B,ROW())&lt;&gt;"",UPPER(TRIM(INDEX(Productos!$H:$H,ROW())))&lt;&gt;"NO"),INDEX(Productos!$D:$D,ROW())&amp;"","")</f>
        <v/>
      </c>
      <c r="E295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5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57">
        <f>IF(AND(INDEX(Productos!$B:$B,ROW())&lt;&gt;"",UPPER(TRIM(INDEX(Productos!$H:$H,ROW())))&lt;&gt;"NO"),INDEX(Productos!$G:$G,ROW())&amp;"","")</f>
        <v/>
      </c>
    </row>
    <row r="2958">
      <c r="A2958">
        <f>IF(AND(INDEX(Productos!$B:$B,ROW())&lt;&gt;"",UPPER(TRIM(INDEX(Productos!$H:$H,ROW())))&lt;&gt;"NO"),INDEX(Productos!$A:$A,ROW())&amp;"","")</f>
        <v/>
      </c>
      <c r="B2958">
        <f>IF(AND(INDEX(Productos!$B:$B,ROW())&lt;&gt;"",UPPER(TRIM(INDEX(Productos!$H:$H,ROW())))&lt;&gt;"NO"),INDEX(Productos!$B:$B,ROW())&amp;"","")</f>
        <v/>
      </c>
      <c r="C2958">
        <f>IF(AND(INDEX(Productos!$B:$B,ROW())&lt;&gt;"",UPPER(TRIM(INDEX(Productos!$H:$H,ROW())))&lt;&gt;"NO"),INDEX(Productos!$C:$C,ROW())&amp;"","")</f>
        <v/>
      </c>
      <c r="D2958">
        <f>IF(AND(INDEX(Productos!$B:$B,ROW())&lt;&gt;"",UPPER(TRIM(INDEX(Productos!$H:$H,ROW())))&lt;&gt;"NO"),INDEX(Productos!$D:$D,ROW())&amp;"","")</f>
        <v/>
      </c>
      <c r="E295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5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58">
        <f>IF(AND(INDEX(Productos!$B:$B,ROW())&lt;&gt;"",UPPER(TRIM(INDEX(Productos!$H:$H,ROW())))&lt;&gt;"NO"),INDEX(Productos!$G:$G,ROW())&amp;"","")</f>
        <v/>
      </c>
    </row>
    <row r="2959">
      <c r="A2959">
        <f>IF(AND(INDEX(Productos!$B:$B,ROW())&lt;&gt;"",UPPER(TRIM(INDEX(Productos!$H:$H,ROW())))&lt;&gt;"NO"),INDEX(Productos!$A:$A,ROW())&amp;"","")</f>
        <v/>
      </c>
      <c r="B2959">
        <f>IF(AND(INDEX(Productos!$B:$B,ROW())&lt;&gt;"",UPPER(TRIM(INDEX(Productos!$H:$H,ROW())))&lt;&gt;"NO"),INDEX(Productos!$B:$B,ROW())&amp;"","")</f>
        <v/>
      </c>
      <c r="C2959">
        <f>IF(AND(INDEX(Productos!$B:$B,ROW())&lt;&gt;"",UPPER(TRIM(INDEX(Productos!$H:$H,ROW())))&lt;&gt;"NO"),INDEX(Productos!$C:$C,ROW())&amp;"","")</f>
        <v/>
      </c>
      <c r="D2959">
        <f>IF(AND(INDEX(Productos!$B:$B,ROW())&lt;&gt;"",UPPER(TRIM(INDEX(Productos!$H:$H,ROW())))&lt;&gt;"NO"),INDEX(Productos!$D:$D,ROW())&amp;"","")</f>
        <v/>
      </c>
      <c r="E295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5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59">
        <f>IF(AND(INDEX(Productos!$B:$B,ROW())&lt;&gt;"",UPPER(TRIM(INDEX(Productos!$H:$H,ROW())))&lt;&gt;"NO"),INDEX(Productos!$G:$G,ROW())&amp;"","")</f>
        <v/>
      </c>
    </row>
    <row r="2960">
      <c r="A2960">
        <f>IF(AND(INDEX(Productos!$B:$B,ROW())&lt;&gt;"",UPPER(TRIM(INDEX(Productos!$H:$H,ROW())))&lt;&gt;"NO"),INDEX(Productos!$A:$A,ROW())&amp;"","")</f>
        <v/>
      </c>
      <c r="B2960">
        <f>IF(AND(INDEX(Productos!$B:$B,ROW())&lt;&gt;"",UPPER(TRIM(INDEX(Productos!$H:$H,ROW())))&lt;&gt;"NO"),INDEX(Productos!$B:$B,ROW())&amp;"","")</f>
        <v/>
      </c>
      <c r="C2960">
        <f>IF(AND(INDEX(Productos!$B:$B,ROW())&lt;&gt;"",UPPER(TRIM(INDEX(Productos!$H:$H,ROW())))&lt;&gt;"NO"),INDEX(Productos!$C:$C,ROW())&amp;"","")</f>
        <v/>
      </c>
      <c r="D2960">
        <f>IF(AND(INDEX(Productos!$B:$B,ROW())&lt;&gt;"",UPPER(TRIM(INDEX(Productos!$H:$H,ROW())))&lt;&gt;"NO"),INDEX(Productos!$D:$D,ROW())&amp;"","")</f>
        <v/>
      </c>
      <c r="E296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6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60">
        <f>IF(AND(INDEX(Productos!$B:$B,ROW())&lt;&gt;"",UPPER(TRIM(INDEX(Productos!$H:$H,ROW())))&lt;&gt;"NO"),INDEX(Productos!$G:$G,ROW())&amp;"","")</f>
        <v/>
      </c>
    </row>
    <row r="2961">
      <c r="A2961">
        <f>IF(AND(INDEX(Productos!$B:$B,ROW())&lt;&gt;"",UPPER(TRIM(INDEX(Productos!$H:$H,ROW())))&lt;&gt;"NO"),INDEX(Productos!$A:$A,ROW())&amp;"","")</f>
        <v/>
      </c>
      <c r="B2961">
        <f>IF(AND(INDEX(Productos!$B:$B,ROW())&lt;&gt;"",UPPER(TRIM(INDEX(Productos!$H:$H,ROW())))&lt;&gt;"NO"),INDEX(Productos!$B:$B,ROW())&amp;"","")</f>
        <v/>
      </c>
      <c r="C2961">
        <f>IF(AND(INDEX(Productos!$B:$B,ROW())&lt;&gt;"",UPPER(TRIM(INDEX(Productos!$H:$H,ROW())))&lt;&gt;"NO"),INDEX(Productos!$C:$C,ROW())&amp;"","")</f>
        <v/>
      </c>
      <c r="D2961">
        <f>IF(AND(INDEX(Productos!$B:$B,ROW())&lt;&gt;"",UPPER(TRIM(INDEX(Productos!$H:$H,ROW())))&lt;&gt;"NO"),INDEX(Productos!$D:$D,ROW())&amp;"","")</f>
        <v/>
      </c>
      <c r="E296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6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61">
        <f>IF(AND(INDEX(Productos!$B:$B,ROW())&lt;&gt;"",UPPER(TRIM(INDEX(Productos!$H:$H,ROW())))&lt;&gt;"NO"),INDEX(Productos!$G:$G,ROW())&amp;"","")</f>
        <v/>
      </c>
    </row>
    <row r="2962">
      <c r="A2962">
        <f>IF(AND(INDEX(Productos!$B:$B,ROW())&lt;&gt;"",UPPER(TRIM(INDEX(Productos!$H:$H,ROW())))&lt;&gt;"NO"),INDEX(Productos!$A:$A,ROW())&amp;"","")</f>
        <v/>
      </c>
      <c r="B2962">
        <f>IF(AND(INDEX(Productos!$B:$B,ROW())&lt;&gt;"",UPPER(TRIM(INDEX(Productos!$H:$H,ROW())))&lt;&gt;"NO"),INDEX(Productos!$B:$B,ROW())&amp;"","")</f>
        <v/>
      </c>
      <c r="C2962">
        <f>IF(AND(INDEX(Productos!$B:$B,ROW())&lt;&gt;"",UPPER(TRIM(INDEX(Productos!$H:$H,ROW())))&lt;&gt;"NO"),INDEX(Productos!$C:$C,ROW())&amp;"","")</f>
        <v/>
      </c>
      <c r="D2962">
        <f>IF(AND(INDEX(Productos!$B:$B,ROW())&lt;&gt;"",UPPER(TRIM(INDEX(Productos!$H:$H,ROW())))&lt;&gt;"NO"),INDEX(Productos!$D:$D,ROW())&amp;"","")</f>
        <v/>
      </c>
      <c r="E296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6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62">
        <f>IF(AND(INDEX(Productos!$B:$B,ROW())&lt;&gt;"",UPPER(TRIM(INDEX(Productos!$H:$H,ROW())))&lt;&gt;"NO"),INDEX(Productos!$G:$G,ROW())&amp;"","")</f>
        <v/>
      </c>
    </row>
    <row r="2963">
      <c r="A2963">
        <f>IF(AND(INDEX(Productos!$B:$B,ROW())&lt;&gt;"",UPPER(TRIM(INDEX(Productos!$H:$H,ROW())))&lt;&gt;"NO"),INDEX(Productos!$A:$A,ROW())&amp;"","")</f>
        <v/>
      </c>
      <c r="B2963">
        <f>IF(AND(INDEX(Productos!$B:$B,ROW())&lt;&gt;"",UPPER(TRIM(INDEX(Productos!$H:$H,ROW())))&lt;&gt;"NO"),INDEX(Productos!$B:$B,ROW())&amp;"","")</f>
        <v/>
      </c>
      <c r="C2963">
        <f>IF(AND(INDEX(Productos!$B:$B,ROW())&lt;&gt;"",UPPER(TRIM(INDEX(Productos!$H:$H,ROW())))&lt;&gt;"NO"),INDEX(Productos!$C:$C,ROW())&amp;"","")</f>
        <v/>
      </c>
      <c r="D2963">
        <f>IF(AND(INDEX(Productos!$B:$B,ROW())&lt;&gt;"",UPPER(TRIM(INDEX(Productos!$H:$H,ROW())))&lt;&gt;"NO"),INDEX(Productos!$D:$D,ROW())&amp;"","")</f>
        <v/>
      </c>
      <c r="E296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6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63">
        <f>IF(AND(INDEX(Productos!$B:$B,ROW())&lt;&gt;"",UPPER(TRIM(INDEX(Productos!$H:$H,ROW())))&lt;&gt;"NO"),INDEX(Productos!$G:$G,ROW())&amp;"","")</f>
        <v/>
      </c>
    </row>
    <row r="2964">
      <c r="A2964">
        <f>IF(AND(INDEX(Productos!$B:$B,ROW())&lt;&gt;"",UPPER(TRIM(INDEX(Productos!$H:$H,ROW())))&lt;&gt;"NO"),INDEX(Productos!$A:$A,ROW())&amp;"","")</f>
        <v/>
      </c>
      <c r="B2964">
        <f>IF(AND(INDEX(Productos!$B:$B,ROW())&lt;&gt;"",UPPER(TRIM(INDEX(Productos!$H:$H,ROW())))&lt;&gt;"NO"),INDEX(Productos!$B:$B,ROW())&amp;"","")</f>
        <v/>
      </c>
      <c r="C2964">
        <f>IF(AND(INDEX(Productos!$B:$B,ROW())&lt;&gt;"",UPPER(TRIM(INDEX(Productos!$H:$H,ROW())))&lt;&gt;"NO"),INDEX(Productos!$C:$C,ROW())&amp;"","")</f>
        <v/>
      </c>
      <c r="D2964">
        <f>IF(AND(INDEX(Productos!$B:$B,ROW())&lt;&gt;"",UPPER(TRIM(INDEX(Productos!$H:$H,ROW())))&lt;&gt;"NO"),INDEX(Productos!$D:$D,ROW())&amp;"","")</f>
        <v/>
      </c>
      <c r="E296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6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64">
        <f>IF(AND(INDEX(Productos!$B:$B,ROW())&lt;&gt;"",UPPER(TRIM(INDEX(Productos!$H:$H,ROW())))&lt;&gt;"NO"),INDEX(Productos!$G:$G,ROW())&amp;"","")</f>
        <v/>
      </c>
    </row>
    <row r="2965">
      <c r="A2965">
        <f>IF(AND(INDEX(Productos!$B:$B,ROW())&lt;&gt;"",UPPER(TRIM(INDEX(Productos!$H:$H,ROW())))&lt;&gt;"NO"),INDEX(Productos!$A:$A,ROW())&amp;"","")</f>
        <v/>
      </c>
      <c r="B2965">
        <f>IF(AND(INDEX(Productos!$B:$B,ROW())&lt;&gt;"",UPPER(TRIM(INDEX(Productos!$H:$H,ROW())))&lt;&gt;"NO"),INDEX(Productos!$B:$B,ROW())&amp;"","")</f>
        <v/>
      </c>
      <c r="C2965">
        <f>IF(AND(INDEX(Productos!$B:$B,ROW())&lt;&gt;"",UPPER(TRIM(INDEX(Productos!$H:$H,ROW())))&lt;&gt;"NO"),INDEX(Productos!$C:$C,ROW())&amp;"","")</f>
        <v/>
      </c>
      <c r="D2965">
        <f>IF(AND(INDEX(Productos!$B:$B,ROW())&lt;&gt;"",UPPER(TRIM(INDEX(Productos!$H:$H,ROW())))&lt;&gt;"NO"),INDEX(Productos!$D:$D,ROW())&amp;"","")</f>
        <v/>
      </c>
      <c r="E296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6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65">
        <f>IF(AND(INDEX(Productos!$B:$B,ROW())&lt;&gt;"",UPPER(TRIM(INDEX(Productos!$H:$H,ROW())))&lt;&gt;"NO"),INDEX(Productos!$G:$G,ROW())&amp;"","")</f>
        <v/>
      </c>
    </row>
    <row r="2966">
      <c r="A2966">
        <f>IF(AND(INDEX(Productos!$B:$B,ROW())&lt;&gt;"",UPPER(TRIM(INDEX(Productos!$H:$H,ROW())))&lt;&gt;"NO"),INDEX(Productos!$A:$A,ROW())&amp;"","")</f>
        <v/>
      </c>
      <c r="B2966">
        <f>IF(AND(INDEX(Productos!$B:$B,ROW())&lt;&gt;"",UPPER(TRIM(INDEX(Productos!$H:$H,ROW())))&lt;&gt;"NO"),INDEX(Productos!$B:$B,ROW())&amp;"","")</f>
        <v/>
      </c>
      <c r="C2966">
        <f>IF(AND(INDEX(Productos!$B:$B,ROW())&lt;&gt;"",UPPER(TRIM(INDEX(Productos!$H:$H,ROW())))&lt;&gt;"NO"),INDEX(Productos!$C:$C,ROW())&amp;"","")</f>
        <v/>
      </c>
      <c r="D2966">
        <f>IF(AND(INDEX(Productos!$B:$B,ROW())&lt;&gt;"",UPPER(TRIM(INDEX(Productos!$H:$H,ROW())))&lt;&gt;"NO"),INDEX(Productos!$D:$D,ROW())&amp;"","")</f>
        <v/>
      </c>
      <c r="E296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6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66">
        <f>IF(AND(INDEX(Productos!$B:$B,ROW())&lt;&gt;"",UPPER(TRIM(INDEX(Productos!$H:$H,ROW())))&lt;&gt;"NO"),INDEX(Productos!$G:$G,ROW())&amp;"","")</f>
        <v/>
      </c>
    </row>
    <row r="2967">
      <c r="A2967">
        <f>IF(AND(INDEX(Productos!$B:$B,ROW())&lt;&gt;"",UPPER(TRIM(INDEX(Productos!$H:$H,ROW())))&lt;&gt;"NO"),INDEX(Productos!$A:$A,ROW())&amp;"","")</f>
        <v/>
      </c>
      <c r="B2967">
        <f>IF(AND(INDEX(Productos!$B:$B,ROW())&lt;&gt;"",UPPER(TRIM(INDEX(Productos!$H:$H,ROW())))&lt;&gt;"NO"),INDEX(Productos!$B:$B,ROW())&amp;"","")</f>
        <v/>
      </c>
      <c r="C2967">
        <f>IF(AND(INDEX(Productos!$B:$B,ROW())&lt;&gt;"",UPPER(TRIM(INDEX(Productos!$H:$H,ROW())))&lt;&gt;"NO"),INDEX(Productos!$C:$C,ROW())&amp;"","")</f>
        <v/>
      </c>
      <c r="D2967">
        <f>IF(AND(INDEX(Productos!$B:$B,ROW())&lt;&gt;"",UPPER(TRIM(INDEX(Productos!$H:$H,ROW())))&lt;&gt;"NO"),INDEX(Productos!$D:$D,ROW())&amp;"","")</f>
        <v/>
      </c>
      <c r="E296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6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67">
        <f>IF(AND(INDEX(Productos!$B:$B,ROW())&lt;&gt;"",UPPER(TRIM(INDEX(Productos!$H:$H,ROW())))&lt;&gt;"NO"),INDEX(Productos!$G:$G,ROW())&amp;"","")</f>
        <v/>
      </c>
    </row>
    <row r="2968">
      <c r="A2968">
        <f>IF(AND(INDEX(Productos!$B:$B,ROW())&lt;&gt;"",UPPER(TRIM(INDEX(Productos!$H:$H,ROW())))&lt;&gt;"NO"),INDEX(Productos!$A:$A,ROW())&amp;"","")</f>
        <v/>
      </c>
      <c r="B2968">
        <f>IF(AND(INDEX(Productos!$B:$B,ROW())&lt;&gt;"",UPPER(TRIM(INDEX(Productos!$H:$H,ROW())))&lt;&gt;"NO"),INDEX(Productos!$B:$B,ROW())&amp;"","")</f>
        <v/>
      </c>
      <c r="C2968">
        <f>IF(AND(INDEX(Productos!$B:$B,ROW())&lt;&gt;"",UPPER(TRIM(INDEX(Productos!$H:$H,ROW())))&lt;&gt;"NO"),INDEX(Productos!$C:$C,ROW())&amp;"","")</f>
        <v/>
      </c>
      <c r="D2968">
        <f>IF(AND(INDEX(Productos!$B:$B,ROW())&lt;&gt;"",UPPER(TRIM(INDEX(Productos!$H:$H,ROW())))&lt;&gt;"NO"),INDEX(Productos!$D:$D,ROW())&amp;"","")</f>
        <v/>
      </c>
      <c r="E296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6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68">
        <f>IF(AND(INDEX(Productos!$B:$B,ROW())&lt;&gt;"",UPPER(TRIM(INDEX(Productos!$H:$H,ROW())))&lt;&gt;"NO"),INDEX(Productos!$G:$G,ROW())&amp;"","")</f>
        <v/>
      </c>
    </row>
    <row r="2969">
      <c r="A2969">
        <f>IF(AND(INDEX(Productos!$B:$B,ROW())&lt;&gt;"",UPPER(TRIM(INDEX(Productos!$H:$H,ROW())))&lt;&gt;"NO"),INDEX(Productos!$A:$A,ROW())&amp;"","")</f>
        <v/>
      </c>
      <c r="B2969">
        <f>IF(AND(INDEX(Productos!$B:$B,ROW())&lt;&gt;"",UPPER(TRIM(INDEX(Productos!$H:$H,ROW())))&lt;&gt;"NO"),INDEX(Productos!$B:$B,ROW())&amp;"","")</f>
        <v/>
      </c>
      <c r="C2969">
        <f>IF(AND(INDEX(Productos!$B:$B,ROW())&lt;&gt;"",UPPER(TRIM(INDEX(Productos!$H:$H,ROW())))&lt;&gt;"NO"),INDEX(Productos!$C:$C,ROW())&amp;"","")</f>
        <v/>
      </c>
      <c r="D2969">
        <f>IF(AND(INDEX(Productos!$B:$B,ROW())&lt;&gt;"",UPPER(TRIM(INDEX(Productos!$H:$H,ROW())))&lt;&gt;"NO"),INDEX(Productos!$D:$D,ROW())&amp;"","")</f>
        <v/>
      </c>
      <c r="E296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6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69">
        <f>IF(AND(INDEX(Productos!$B:$B,ROW())&lt;&gt;"",UPPER(TRIM(INDEX(Productos!$H:$H,ROW())))&lt;&gt;"NO"),INDEX(Productos!$G:$G,ROW())&amp;"","")</f>
        <v/>
      </c>
    </row>
    <row r="2970">
      <c r="A2970">
        <f>IF(AND(INDEX(Productos!$B:$B,ROW())&lt;&gt;"",UPPER(TRIM(INDEX(Productos!$H:$H,ROW())))&lt;&gt;"NO"),INDEX(Productos!$A:$A,ROW())&amp;"","")</f>
        <v/>
      </c>
      <c r="B2970">
        <f>IF(AND(INDEX(Productos!$B:$B,ROW())&lt;&gt;"",UPPER(TRIM(INDEX(Productos!$H:$H,ROW())))&lt;&gt;"NO"),INDEX(Productos!$B:$B,ROW())&amp;"","")</f>
        <v/>
      </c>
      <c r="C2970">
        <f>IF(AND(INDEX(Productos!$B:$B,ROW())&lt;&gt;"",UPPER(TRIM(INDEX(Productos!$H:$H,ROW())))&lt;&gt;"NO"),INDEX(Productos!$C:$C,ROW())&amp;"","")</f>
        <v/>
      </c>
      <c r="D2970">
        <f>IF(AND(INDEX(Productos!$B:$B,ROW())&lt;&gt;"",UPPER(TRIM(INDEX(Productos!$H:$H,ROW())))&lt;&gt;"NO"),INDEX(Productos!$D:$D,ROW())&amp;"","")</f>
        <v/>
      </c>
      <c r="E297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7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70">
        <f>IF(AND(INDEX(Productos!$B:$B,ROW())&lt;&gt;"",UPPER(TRIM(INDEX(Productos!$H:$H,ROW())))&lt;&gt;"NO"),INDEX(Productos!$G:$G,ROW())&amp;"","")</f>
        <v/>
      </c>
    </row>
    <row r="2971">
      <c r="A2971">
        <f>IF(AND(INDEX(Productos!$B:$B,ROW())&lt;&gt;"",UPPER(TRIM(INDEX(Productos!$H:$H,ROW())))&lt;&gt;"NO"),INDEX(Productos!$A:$A,ROW())&amp;"","")</f>
        <v/>
      </c>
      <c r="B2971">
        <f>IF(AND(INDEX(Productos!$B:$B,ROW())&lt;&gt;"",UPPER(TRIM(INDEX(Productos!$H:$H,ROW())))&lt;&gt;"NO"),INDEX(Productos!$B:$B,ROW())&amp;"","")</f>
        <v/>
      </c>
      <c r="C2971">
        <f>IF(AND(INDEX(Productos!$B:$B,ROW())&lt;&gt;"",UPPER(TRIM(INDEX(Productos!$H:$H,ROW())))&lt;&gt;"NO"),INDEX(Productos!$C:$C,ROW())&amp;"","")</f>
        <v/>
      </c>
      <c r="D2971">
        <f>IF(AND(INDEX(Productos!$B:$B,ROW())&lt;&gt;"",UPPER(TRIM(INDEX(Productos!$H:$H,ROW())))&lt;&gt;"NO"),INDEX(Productos!$D:$D,ROW())&amp;"","")</f>
        <v/>
      </c>
      <c r="E297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7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71">
        <f>IF(AND(INDEX(Productos!$B:$B,ROW())&lt;&gt;"",UPPER(TRIM(INDEX(Productos!$H:$H,ROW())))&lt;&gt;"NO"),INDEX(Productos!$G:$G,ROW())&amp;"","")</f>
        <v/>
      </c>
    </row>
    <row r="2972">
      <c r="A2972">
        <f>IF(AND(INDEX(Productos!$B:$B,ROW())&lt;&gt;"",UPPER(TRIM(INDEX(Productos!$H:$H,ROW())))&lt;&gt;"NO"),INDEX(Productos!$A:$A,ROW())&amp;"","")</f>
        <v/>
      </c>
      <c r="B2972">
        <f>IF(AND(INDEX(Productos!$B:$B,ROW())&lt;&gt;"",UPPER(TRIM(INDEX(Productos!$H:$H,ROW())))&lt;&gt;"NO"),INDEX(Productos!$B:$B,ROW())&amp;"","")</f>
        <v/>
      </c>
      <c r="C2972">
        <f>IF(AND(INDEX(Productos!$B:$B,ROW())&lt;&gt;"",UPPER(TRIM(INDEX(Productos!$H:$H,ROW())))&lt;&gt;"NO"),INDEX(Productos!$C:$C,ROW())&amp;"","")</f>
        <v/>
      </c>
      <c r="D2972">
        <f>IF(AND(INDEX(Productos!$B:$B,ROW())&lt;&gt;"",UPPER(TRIM(INDEX(Productos!$H:$H,ROW())))&lt;&gt;"NO"),INDEX(Productos!$D:$D,ROW())&amp;"","")</f>
        <v/>
      </c>
      <c r="E297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7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72">
        <f>IF(AND(INDEX(Productos!$B:$B,ROW())&lt;&gt;"",UPPER(TRIM(INDEX(Productos!$H:$H,ROW())))&lt;&gt;"NO"),INDEX(Productos!$G:$G,ROW())&amp;"","")</f>
        <v/>
      </c>
    </row>
    <row r="2973">
      <c r="A2973">
        <f>IF(AND(INDEX(Productos!$B:$B,ROW())&lt;&gt;"",UPPER(TRIM(INDEX(Productos!$H:$H,ROW())))&lt;&gt;"NO"),INDEX(Productos!$A:$A,ROW())&amp;"","")</f>
        <v/>
      </c>
      <c r="B2973">
        <f>IF(AND(INDEX(Productos!$B:$B,ROW())&lt;&gt;"",UPPER(TRIM(INDEX(Productos!$H:$H,ROW())))&lt;&gt;"NO"),INDEX(Productos!$B:$B,ROW())&amp;"","")</f>
        <v/>
      </c>
      <c r="C2973">
        <f>IF(AND(INDEX(Productos!$B:$B,ROW())&lt;&gt;"",UPPER(TRIM(INDEX(Productos!$H:$H,ROW())))&lt;&gt;"NO"),INDEX(Productos!$C:$C,ROW())&amp;"","")</f>
        <v/>
      </c>
      <c r="D2973">
        <f>IF(AND(INDEX(Productos!$B:$B,ROW())&lt;&gt;"",UPPER(TRIM(INDEX(Productos!$H:$H,ROW())))&lt;&gt;"NO"),INDEX(Productos!$D:$D,ROW())&amp;"","")</f>
        <v/>
      </c>
      <c r="E297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7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73">
        <f>IF(AND(INDEX(Productos!$B:$B,ROW())&lt;&gt;"",UPPER(TRIM(INDEX(Productos!$H:$H,ROW())))&lt;&gt;"NO"),INDEX(Productos!$G:$G,ROW())&amp;"","")</f>
        <v/>
      </c>
    </row>
    <row r="2974">
      <c r="A2974">
        <f>IF(AND(INDEX(Productos!$B:$B,ROW())&lt;&gt;"",UPPER(TRIM(INDEX(Productos!$H:$H,ROW())))&lt;&gt;"NO"),INDEX(Productos!$A:$A,ROW())&amp;"","")</f>
        <v/>
      </c>
      <c r="B2974">
        <f>IF(AND(INDEX(Productos!$B:$B,ROW())&lt;&gt;"",UPPER(TRIM(INDEX(Productos!$H:$H,ROW())))&lt;&gt;"NO"),INDEX(Productos!$B:$B,ROW())&amp;"","")</f>
        <v/>
      </c>
      <c r="C2974">
        <f>IF(AND(INDEX(Productos!$B:$B,ROW())&lt;&gt;"",UPPER(TRIM(INDEX(Productos!$H:$H,ROW())))&lt;&gt;"NO"),INDEX(Productos!$C:$C,ROW())&amp;"","")</f>
        <v/>
      </c>
      <c r="D2974">
        <f>IF(AND(INDEX(Productos!$B:$B,ROW())&lt;&gt;"",UPPER(TRIM(INDEX(Productos!$H:$H,ROW())))&lt;&gt;"NO"),INDEX(Productos!$D:$D,ROW())&amp;"","")</f>
        <v/>
      </c>
      <c r="E297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7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74">
        <f>IF(AND(INDEX(Productos!$B:$B,ROW())&lt;&gt;"",UPPER(TRIM(INDEX(Productos!$H:$H,ROW())))&lt;&gt;"NO"),INDEX(Productos!$G:$G,ROW())&amp;"","")</f>
        <v/>
      </c>
    </row>
    <row r="2975">
      <c r="A2975">
        <f>IF(AND(INDEX(Productos!$B:$B,ROW())&lt;&gt;"",UPPER(TRIM(INDEX(Productos!$H:$H,ROW())))&lt;&gt;"NO"),INDEX(Productos!$A:$A,ROW())&amp;"","")</f>
        <v/>
      </c>
      <c r="B2975">
        <f>IF(AND(INDEX(Productos!$B:$B,ROW())&lt;&gt;"",UPPER(TRIM(INDEX(Productos!$H:$H,ROW())))&lt;&gt;"NO"),INDEX(Productos!$B:$B,ROW())&amp;"","")</f>
        <v/>
      </c>
      <c r="C2975">
        <f>IF(AND(INDEX(Productos!$B:$B,ROW())&lt;&gt;"",UPPER(TRIM(INDEX(Productos!$H:$H,ROW())))&lt;&gt;"NO"),INDEX(Productos!$C:$C,ROW())&amp;"","")</f>
        <v/>
      </c>
      <c r="D2975">
        <f>IF(AND(INDEX(Productos!$B:$B,ROW())&lt;&gt;"",UPPER(TRIM(INDEX(Productos!$H:$H,ROW())))&lt;&gt;"NO"),INDEX(Productos!$D:$D,ROW())&amp;"","")</f>
        <v/>
      </c>
      <c r="E297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7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75">
        <f>IF(AND(INDEX(Productos!$B:$B,ROW())&lt;&gt;"",UPPER(TRIM(INDEX(Productos!$H:$H,ROW())))&lt;&gt;"NO"),INDEX(Productos!$G:$G,ROW())&amp;"","")</f>
        <v/>
      </c>
    </row>
    <row r="2976">
      <c r="A2976">
        <f>IF(AND(INDEX(Productos!$B:$B,ROW())&lt;&gt;"",UPPER(TRIM(INDEX(Productos!$H:$H,ROW())))&lt;&gt;"NO"),INDEX(Productos!$A:$A,ROW())&amp;"","")</f>
        <v/>
      </c>
      <c r="B2976">
        <f>IF(AND(INDEX(Productos!$B:$B,ROW())&lt;&gt;"",UPPER(TRIM(INDEX(Productos!$H:$H,ROW())))&lt;&gt;"NO"),INDEX(Productos!$B:$B,ROW())&amp;"","")</f>
        <v/>
      </c>
      <c r="C2976">
        <f>IF(AND(INDEX(Productos!$B:$B,ROW())&lt;&gt;"",UPPER(TRIM(INDEX(Productos!$H:$H,ROW())))&lt;&gt;"NO"),INDEX(Productos!$C:$C,ROW())&amp;"","")</f>
        <v/>
      </c>
      <c r="D2976">
        <f>IF(AND(INDEX(Productos!$B:$B,ROW())&lt;&gt;"",UPPER(TRIM(INDEX(Productos!$H:$H,ROW())))&lt;&gt;"NO"),INDEX(Productos!$D:$D,ROW())&amp;"","")</f>
        <v/>
      </c>
      <c r="E297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7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76">
        <f>IF(AND(INDEX(Productos!$B:$B,ROW())&lt;&gt;"",UPPER(TRIM(INDEX(Productos!$H:$H,ROW())))&lt;&gt;"NO"),INDEX(Productos!$G:$G,ROW())&amp;"","")</f>
        <v/>
      </c>
    </row>
    <row r="2977">
      <c r="A2977">
        <f>IF(AND(INDEX(Productos!$B:$B,ROW())&lt;&gt;"",UPPER(TRIM(INDEX(Productos!$H:$H,ROW())))&lt;&gt;"NO"),INDEX(Productos!$A:$A,ROW())&amp;"","")</f>
        <v/>
      </c>
      <c r="B2977">
        <f>IF(AND(INDEX(Productos!$B:$B,ROW())&lt;&gt;"",UPPER(TRIM(INDEX(Productos!$H:$H,ROW())))&lt;&gt;"NO"),INDEX(Productos!$B:$B,ROW())&amp;"","")</f>
        <v/>
      </c>
      <c r="C2977">
        <f>IF(AND(INDEX(Productos!$B:$B,ROW())&lt;&gt;"",UPPER(TRIM(INDEX(Productos!$H:$H,ROW())))&lt;&gt;"NO"),INDEX(Productos!$C:$C,ROW())&amp;"","")</f>
        <v/>
      </c>
      <c r="D2977">
        <f>IF(AND(INDEX(Productos!$B:$B,ROW())&lt;&gt;"",UPPER(TRIM(INDEX(Productos!$H:$H,ROW())))&lt;&gt;"NO"),INDEX(Productos!$D:$D,ROW())&amp;"","")</f>
        <v/>
      </c>
      <c r="E297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7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77">
        <f>IF(AND(INDEX(Productos!$B:$B,ROW())&lt;&gt;"",UPPER(TRIM(INDEX(Productos!$H:$H,ROW())))&lt;&gt;"NO"),INDEX(Productos!$G:$G,ROW())&amp;"","")</f>
        <v/>
      </c>
    </row>
    <row r="2978">
      <c r="A2978">
        <f>IF(AND(INDEX(Productos!$B:$B,ROW())&lt;&gt;"",UPPER(TRIM(INDEX(Productos!$H:$H,ROW())))&lt;&gt;"NO"),INDEX(Productos!$A:$A,ROW())&amp;"","")</f>
        <v/>
      </c>
      <c r="B2978">
        <f>IF(AND(INDEX(Productos!$B:$B,ROW())&lt;&gt;"",UPPER(TRIM(INDEX(Productos!$H:$H,ROW())))&lt;&gt;"NO"),INDEX(Productos!$B:$B,ROW())&amp;"","")</f>
        <v/>
      </c>
      <c r="C2978">
        <f>IF(AND(INDEX(Productos!$B:$B,ROW())&lt;&gt;"",UPPER(TRIM(INDEX(Productos!$H:$H,ROW())))&lt;&gt;"NO"),INDEX(Productos!$C:$C,ROW())&amp;"","")</f>
        <v/>
      </c>
      <c r="D2978">
        <f>IF(AND(INDEX(Productos!$B:$B,ROW())&lt;&gt;"",UPPER(TRIM(INDEX(Productos!$H:$H,ROW())))&lt;&gt;"NO"),INDEX(Productos!$D:$D,ROW())&amp;"","")</f>
        <v/>
      </c>
      <c r="E297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7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78">
        <f>IF(AND(INDEX(Productos!$B:$B,ROW())&lt;&gt;"",UPPER(TRIM(INDEX(Productos!$H:$H,ROW())))&lt;&gt;"NO"),INDEX(Productos!$G:$G,ROW())&amp;"","")</f>
        <v/>
      </c>
    </row>
    <row r="2979">
      <c r="A2979">
        <f>IF(AND(INDEX(Productos!$B:$B,ROW())&lt;&gt;"",UPPER(TRIM(INDEX(Productos!$H:$H,ROW())))&lt;&gt;"NO"),INDEX(Productos!$A:$A,ROW())&amp;"","")</f>
        <v/>
      </c>
      <c r="B2979">
        <f>IF(AND(INDEX(Productos!$B:$B,ROW())&lt;&gt;"",UPPER(TRIM(INDEX(Productos!$H:$H,ROW())))&lt;&gt;"NO"),INDEX(Productos!$B:$B,ROW())&amp;"","")</f>
        <v/>
      </c>
      <c r="C2979">
        <f>IF(AND(INDEX(Productos!$B:$B,ROW())&lt;&gt;"",UPPER(TRIM(INDEX(Productos!$H:$H,ROW())))&lt;&gt;"NO"),INDEX(Productos!$C:$C,ROW())&amp;"","")</f>
        <v/>
      </c>
      <c r="D2979">
        <f>IF(AND(INDEX(Productos!$B:$B,ROW())&lt;&gt;"",UPPER(TRIM(INDEX(Productos!$H:$H,ROW())))&lt;&gt;"NO"),INDEX(Productos!$D:$D,ROW())&amp;"","")</f>
        <v/>
      </c>
      <c r="E297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7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79">
        <f>IF(AND(INDEX(Productos!$B:$B,ROW())&lt;&gt;"",UPPER(TRIM(INDEX(Productos!$H:$H,ROW())))&lt;&gt;"NO"),INDEX(Productos!$G:$G,ROW())&amp;"","")</f>
        <v/>
      </c>
    </row>
    <row r="2980">
      <c r="A2980">
        <f>IF(AND(INDEX(Productos!$B:$B,ROW())&lt;&gt;"",UPPER(TRIM(INDEX(Productos!$H:$H,ROW())))&lt;&gt;"NO"),INDEX(Productos!$A:$A,ROW())&amp;"","")</f>
        <v/>
      </c>
      <c r="B2980">
        <f>IF(AND(INDEX(Productos!$B:$B,ROW())&lt;&gt;"",UPPER(TRIM(INDEX(Productos!$H:$H,ROW())))&lt;&gt;"NO"),INDEX(Productos!$B:$B,ROW())&amp;"","")</f>
        <v/>
      </c>
      <c r="C2980">
        <f>IF(AND(INDEX(Productos!$B:$B,ROW())&lt;&gt;"",UPPER(TRIM(INDEX(Productos!$H:$H,ROW())))&lt;&gt;"NO"),INDEX(Productos!$C:$C,ROW())&amp;"","")</f>
        <v/>
      </c>
      <c r="D2980">
        <f>IF(AND(INDEX(Productos!$B:$B,ROW())&lt;&gt;"",UPPER(TRIM(INDEX(Productos!$H:$H,ROW())))&lt;&gt;"NO"),INDEX(Productos!$D:$D,ROW())&amp;"","")</f>
        <v/>
      </c>
      <c r="E298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8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80">
        <f>IF(AND(INDEX(Productos!$B:$B,ROW())&lt;&gt;"",UPPER(TRIM(INDEX(Productos!$H:$H,ROW())))&lt;&gt;"NO"),INDEX(Productos!$G:$G,ROW())&amp;"","")</f>
        <v/>
      </c>
    </row>
    <row r="2981">
      <c r="A2981">
        <f>IF(AND(INDEX(Productos!$B:$B,ROW())&lt;&gt;"",UPPER(TRIM(INDEX(Productos!$H:$H,ROW())))&lt;&gt;"NO"),INDEX(Productos!$A:$A,ROW())&amp;"","")</f>
        <v/>
      </c>
      <c r="B2981">
        <f>IF(AND(INDEX(Productos!$B:$B,ROW())&lt;&gt;"",UPPER(TRIM(INDEX(Productos!$H:$H,ROW())))&lt;&gt;"NO"),INDEX(Productos!$B:$B,ROW())&amp;"","")</f>
        <v/>
      </c>
      <c r="C2981">
        <f>IF(AND(INDEX(Productos!$B:$B,ROW())&lt;&gt;"",UPPER(TRIM(INDEX(Productos!$H:$H,ROW())))&lt;&gt;"NO"),INDEX(Productos!$C:$C,ROW())&amp;"","")</f>
        <v/>
      </c>
      <c r="D2981">
        <f>IF(AND(INDEX(Productos!$B:$B,ROW())&lt;&gt;"",UPPER(TRIM(INDEX(Productos!$H:$H,ROW())))&lt;&gt;"NO"),INDEX(Productos!$D:$D,ROW())&amp;"","")</f>
        <v/>
      </c>
      <c r="E298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8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81">
        <f>IF(AND(INDEX(Productos!$B:$B,ROW())&lt;&gt;"",UPPER(TRIM(INDEX(Productos!$H:$H,ROW())))&lt;&gt;"NO"),INDEX(Productos!$G:$G,ROW())&amp;"","")</f>
        <v/>
      </c>
    </row>
    <row r="2982">
      <c r="A2982">
        <f>IF(AND(INDEX(Productos!$B:$B,ROW())&lt;&gt;"",UPPER(TRIM(INDEX(Productos!$H:$H,ROW())))&lt;&gt;"NO"),INDEX(Productos!$A:$A,ROW())&amp;"","")</f>
        <v/>
      </c>
      <c r="B2982">
        <f>IF(AND(INDEX(Productos!$B:$B,ROW())&lt;&gt;"",UPPER(TRIM(INDEX(Productos!$H:$H,ROW())))&lt;&gt;"NO"),INDEX(Productos!$B:$B,ROW())&amp;"","")</f>
        <v/>
      </c>
      <c r="C2982">
        <f>IF(AND(INDEX(Productos!$B:$B,ROW())&lt;&gt;"",UPPER(TRIM(INDEX(Productos!$H:$H,ROW())))&lt;&gt;"NO"),INDEX(Productos!$C:$C,ROW())&amp;"","")</f>
        <v/>
      </c>
      <c r="D2982">
        <f>IF(AND(INDEX(Productos!$B:$B,ROW())&lt;&gt;"",UPPER(TRIM(INDEX(Productos!$H:$H,ROW())))&lt;&gt;"NO"),INDEX(Productos!$D:$D,ROW())&amp;"","")</f>
        <v/>
      </c>
      <c r="E298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8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82">
        <f>IF(AND(INDEX(Productos!$B:$B,ROW())&lt;&gt;"",UPPER(TRIM(INDEX(Productos!$H:$H,ROW())))&lt;&gt;"NO"),INDEX(Productos!$G:$G,ROW())&amp;"","")</f>
        <v/>
      </c>
    </row>
    <row r="2983">
      <c r="A2983">
        <f>IF(AND(INDEX(Productos!$B:$B,ROW())&lt;&gt;"",UPPER(TRIM(INDEX(Productos!$H:$H,ROW())))&lt;&gt;"NO"),INDEX(Productos!$A:$A,ROW())&amp;"","")</f>
        <v/>
      </c>
      <c r="B2983">
        <f>IF(AND(INDEX(Productos!$B:$B,ROW())&lt;&gt;"",UPPER(TRIM(INDEX(Productos!$H:$H,ROW())))&lt;&gt;"NO"),INDEX(Productos!$B:$B,ROW())&amp;"","")</f>
        <v/>
      </c>
      <c r="C2983">
        <f>IF(AND(INDEX(Productos!$B:$B,ROW())&lt;&gt;"",UPPER(TRIM(INDEX(Productos!$H:$H,ROW())))&lt;&gt;"NO"),INDEX(Productos!$C:$C,ROW())&amp;"","")</f>
        <v/>
      </c>
      <c r="D2983">
        <f>IF(AND(INDEX(Productos!$B:$B,ROW())&lt;&gt;"",UPPER(TRIM(INDEX(Productos!$H:$H,ROW())))&lt;&gt;"NO"),INDEX(Productos!$D:$D,ROW())&amp;"","")</f>
        <v/>
      </c>
      <c r="E298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8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83">
        <f>IF(AND(INDEX(Productos!$B:$B,ROW())&lt;&gt;"",UPPER(TRIM(INDEX(Productos!$H:$H,ROW())))&lt;&gt;"NO"),INDEX(Productos!$G:$G,ROW())&amp;"","")</f>
        <v/>
      </c>
    </row>
    <row r="2984">
      <c r="A2984">
        <f>IF(AND(INDEX(Productos!$B:$B,ROW())&lt;&gt;"",UPPER(TRIM(INDEX(Productos!$H:$H,ROW())))&lt;&gt;"NO"),INDEX(Productos!$A:$A,ROW())&amp;"","")</f>
        <v/>
      </c>
      <c r="B2984">
        <f>IF(AND(INDEX(Productos!$B:$B,ROW())&lt;&gt;"",UPPER(TRIM(INDEX(Productos!$H:$H,ROW())))&lt;&gt;"NO"),INDEX(Productos!$B:$B,ROW())&amp;"","")</f>
        <v/>
      </c>
      <c r="C2984">
        <f>IF(AND(INDEX(Productos!$B:$B,ROW())&lt;&gt;"",UPPER(TRIM(INDEX(Productos!$H:$H,ROW())))&lt;&gt;"NO"),INDEX(Productos!$C:$C,ROW())&amp;"","")</f>
        <v/>
      </c>
      <c r="D2984">
        <f>IF(AND(INDEX(Productos!$B:$B,ROW())&lt;&gt;"",UPPER(TRIM(INDEX(Productos!$H:$H,ROW())))&lt;&gt;"NO"),INDEX(Productos!$D:$D,ROW())&amp;"","")</f>
        <v/>
      </c>
      <c r="E298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8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84">
        <f>IF(AND(INDEX(Productos!$B:$B,ROW())&lt;&gt;"",UPPER(TRIM(INDEX(Productos!$H:$H,ROW())))&lt;&gt;"NO"),INDEX(Productos!$G:$G,ROW())&amp;"","")</f>
        <v/>
      </c>
    </row>
    <row r="2985">
      <c r="A2985">
        <f>IF(AND(INDEX(Productos!$B:$B,ROW())&lt;&gt;"",UPPER(TRIM(INDEX(Productos!$H:$H,ROW())))&lt;&gt;"NO"),INDEX(Productos!$A:$A,ROW())&amp;"","")</f>
        <v/>
      </c>
      <c r="B2985">
        <f>IF(AND(INDEX(Productos!$B:$B,ROW())&lt;&gt;"",UPPER(TRIM(INDEX(Productos!$H:$H,ROW())))&lt;&gt;"NO"),INDEX(Productos!$B:$B,ROW())&amp;"","")</f>
        <v/>
      </c>
      <c r="C2985">
        <f>IF(AND(INDEX(Productos!$B:$B,ROW())&lt;&gt;"",UPPER(TRIM(INDEX(Productos!$H:$H,ROW())))&lt;&gt;"NO"),INDEX(Productos!$C:$C,ROW())&amp;"","")</f>
        <v/>
      </c>
      <c r="D2985">
        <f>IF(AND(INDEX(Productos!$B:$B,ROW())&lt;&gt;"",UPPER(TRIM(INDEX(Productos!$H:$H,ROW())))&lt;&gt;"NO"),INDEX(Productos!$D:$D,ROW())&amp;"","")</f>
        <v/>
      </c>
      <c r="E298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8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85">
        <f>IF(AND(INDEX(Productos!$B:$B,ROW())&lt;&gt;"",UPPER(TRIM(INDEX(Productos!$H:$H,ROW())))&lt;&gt;"NO"),INDEX(Productos!$G:$G,ROW())&amp;"","")</f>
        <v/>
      </c>
    </row>
    <row r="2986">
      <c r="A2986">
        <f>IF(AND(INDEX(Productos!$B:$B,ROW())&lt;&gt;"",UPPER(TRIM(INDEX(Productos!$H:$H,ROW())))&lt;&gt;"NO"),INDEX(Productos!$A:$A,ROW())&amp;"","")</f>
        <v/>
      </c>
      <c r="B2986">
        <f>IF(AND(INDEX(Productos!$B:$B,ROW())&lt;&gt;"",UPPER(TRIM(INDEX(Productos!$H:$H,ROW())))&lt;&gt;"NO"),INDEX(Productos!$B:$B,ROW())&amp;"","")</f>
        <v/>
      </c>
      <c r="C2986">
        <f>IF(AND(INDEX(Productos!$B:$B,ROW())&lt;&gt;"",UPPER(TRIM(INDEX(Productos!$H:$H,ROW())))&lt;&gt;"NO"),INDEX(Productos!$C:$C,ROW())&amp;"","")</f>
        <v/>
      </c>
      <c r="D2986">
        <f>IF(AND(INDEX(Productos!$B:$B,ROW())&lt;&gt;"",UPPER(TRIM(INDEX(Productos!$H:$H,ROW())))&lt;&gt;"NO"),INDEX(Productos!$D:$D,ROW())&amp;"","")</f>
        <v/>
      </c>
      <c r="E298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8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86">
        <f>IF(AND(INDEX(Productos!$B:$B,ROW())&lt;&gt;"",UPPER(TRIM(INDEX(Productos!$H:$H,ROW())))&lt;&gt;"NO"),INDEX(Productos!$G:$G,ROW())&amp;"","")</f>
        <v/>
      </c>
    </row>
    <row r="2987">
      <c r="A2987">
        <f>IF(AND(INDEX(Productos!$B:$B,ROW())&lt;&gt;"",UPPER(TRIM(INDEX(Productos!$H:$H,ROW())))&lt;&gt;"NO"),INDEX(Productos!$A:$A,ROW())&amp;"","")</f>
        <v/>
      </c>
      <c r="B2987">
        <f>IF(AND(INDEX(Productos!$B:$B,ROW())&lt;&gt;"",UPPER(TRIM(INDEX(Productos!$H:$H,ROW())))&lt;&gt;"NO"),INDEX(Productos!$B:$B,ROW())&amp;"","")</f>
        <v/>
      </c>
      <c r="C2987">
        <f>IF(AND(INDEX(Productos!$B:$B,ROW())&lt;&gt;"",UPPER(TRIM(INDEX(Productos!$H:$H,ROW())))&lt;&gt;"NO"),INDEX(Productos!$C:$C,ROW())&amp;"","")</f>
        <v/>
      </c>
      <c r="D2987">
        <f>IF(AND(INDEX(Productos!$B:$B,ROW())&lt;&gt;"",UPPER(TRIM(INDEX(Productos!$H:$H,ROW())))&lt;&gt;"NO"),INDEX(Productos!$D:$D,ROW())&amp;"","")</f>
        <v/>
      </c>
      <c r="E298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8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87">
        <f>IF(AND(INDEX(Productos!$B:$B,ROW())&lt;&gt;"",UPPER(TRIM(INDEX(Productos!$H:$H,ROW())))&lt;&gt;"NO"),INDEX(Productos!$G:$G,ROW())&amp;"","")</f>
        <v/>
      </c>
    </row>
    <row r="2988">
      <c r="A2988">
        <f>IF(AND(INDEX(Productos!$B:$B,ROW())&lt;&gt;"",UPPER(TRIM(INDEX(Productos!$H:$H,ROW())))&lt;&gt;"NO"),INDEX(Productos!$A:$A,ROW())&amp;"","")</f>
        <v/>
      </c>
      <c r="B2988">
        <f>IF(AND(INDEX(Productos!$B:$B,ROW())&lt;&gt;"",UPPER(TRIM(INDEX(Productos!$H:$H,ROW())))&lt;&gt;"NO"),INDEX(Productos!$B:$B,ROW())&amp;"","")</f>
        <v/>
      </c>
      <c r="C2988">
        <f>IF(AND(INDEX(Productos!$B:$B,ROW())&lt;&gt;"",UPPER(TRIM(INDEX(Productos!$H:$H,ROW())))&lt;&gt;"NO"),INDEX(Productos!$C:$C,ROW())&amp;"","")</f>
        <v/>
      </c>
      <c r="D2988">
        <f>IF(AND(INDEX(Productos!$B:$B,ROW())&lt;&gt;"",UPPER(TRIM(INDEX(Productos!$H:$H,ROW())))&lt;&gt;"NO"),INDEX(Productos!$D:$D,ROW())&amp;"","")</f>
        <v/>
      </c>
      <c r="E298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8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88">
        <f>IF(AND(INDEX(Productos!$B:$B,ROW())&lt;&gt;"",UPPER(TRIM(INDEX(Productos!$H:$H,ROW())))&lt;&gt;"NO"),INDEX(Productos!$G:$G,ROW())&amp;"","")</f>
        <v/>
      </c>
    </row>
    <row r="2989">
      <c r="A2989">
        <f>IF(AND(INDEX(Productos!$B:$B,ROW())&lt;&gt;"",UPPER(TRIM(INDEX(Productos!$H:$H,ROW())))&lt;&gt;"NO"),INDEX(Productos!$A:$A,ROW())&amp;"","")</f>
        <v/>
      </c>
      <c r="B2989">
        <f>IF(AND(INDEX(Productos!$B:$B,ROW())&lt;&gt;"",UPPER(TRIM(INDEX(Productos!$H:$H,ROW())))&lt;&gt;"NO"),INDEX(Productos!$B:$B,ROW())&amp;"","")</f>
        <v/>
      </c>
      <c r="C2989">
        <f>IF(AND(INDEX(Productos!$B:$B,ROW())&lt;&gt;"",UPPER(TRIM(INDEX(Productos!$H:$H,ROW())))&lt;&gt;"NO"),INDEX(Productos!$C:$C,ROW())&amp;"","")</f>
        <v/>
      </c>
      <c r="D2989">
        <f>IF(AND(INDEX(Productos!$B:$B,ROW())&lt;&gt;"",UPPER(TRIM(INDEX(Productos!$H:$H,ROW())))&lt;&gt;"NO"),INDEX(Productos!$D:$D,ROW())&amp;"","")</f>
        <v/>
      </c>
      <c r="E298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8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89">
        <f>IF(AND(INDEX(Productos!$B:$B,ROW())&lt;&gt;"",UPPER(TRIM(INDEX(Productos!$H:$H,ROW())))&lt;&gt;"NO"),INDEX(Productos!$G:$G,ROW())&amp;"","")</f>
        <v/>
      </c>
    </row>
    <row r="2990">
      <c r="A2990">
        <f>IF(AND(INDEX(Productos!$B:$B,ROW())&lt;&gt;"",UPPER(TRIM(INDEX(Productos!$H:$H,ROW())))&lt;&gt;"NO"),INDEX(Productos!$A:$A,ROW())&amp;"","")</f>
        <v/>
      </c>
      <c r="B2990">
        <f>IF(AND(INDEX(Productos!$B:$B,ROW())&lt;&gt;"",UPPER(TRIM(INDEX(Productos!$H:$H,ROW())))&lt;&gt;"NO"),INDEX(Productos!$B:$B,ROW())&amp;"","")</f>
        <v/>
      </c>
      <c r="C2990">
        <f>IF(AND(INDEX(Productos!$B:$B,ROW())&lt;&gt;"",UPPER(TRIM(INDEX(Productos!$H:$H,ROW())))&lt;&gt;"NO"),INDEX(Productos!$C:$C,ROW())&amp;"","")</f>
        <v/>
      </c>
      <c r="D2990">
        <f>IF(AND(INDEX(Productos!$B:$B,ROW())&lt;&gt;"",UPPER(TRIM(INDEX(Productos!$H:$H,ROW())))&lt;&gt;"NO"),INDEX(Productos!$D:$D,ROW())&amp;"","")</f>
        <v/>
      </c>
      <c r="E299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9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90">
        <f>IF(AND(INDEX(Productos!$B:$B,ROW())&lt;&gt;"",UPPER(TRIM(INDEX(Productos!$H:$H,ROW())))&lt;&gt;"NO"),INDEX(Productos!$G:$G,ROW())&amp;"","")</f>
        <v/>
      </c>
    </row>
    <row r="2991">
      <c r="A2991">
        <f>IF(AND(INDEX(Productos!$B:$B,ROW())&lt;&gt;"",UPPER(TRIM(INDEX(Productos!$H:$H,ROW())))&lt;&gt;"NO"),INDEX(Productos!$A:$A,ROW())&amp;"","")</f>
        <v/>
      </c>
      <c r="B2991">
        <f>IF(AND(INDEX(Productos!$B:$B,ROW())&lt;&gt;"",UPPER(TRIM(INDEX(Productos!$H:$H,ROW())))&lt;&gt;"NO"),INDEX(Productos!$B:$B,ROW())&amp;"","")</f>
        <v/>
      </c>
      <c r="C2991">
        <f>IF(AND(INDEX(Productos!$B:$B,ROW())&lt;&gt;"",UPPER(TRIM(INDEX(Productos!$H:$H,ROW())))&lt;&gt;"NO"),INDEX(Productos!$C:$C,ROW())&amp;"","")</f>
        <v/>
      </c>
      <c r="D2991">
        <f>IF(AND(INDEX(Productos!$B:$B,ROW())&lt;&gt;"",UPPER(TRIM(INDEX(Productos!$H:$H,ROW())))&lt;&gt;"NO"),INDEX(Productos!$D:$D,ROW())&amp;"","")</f>
        <v/>
      </c>
      <c r="E299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9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91">
        <f>IF(AND(INDEX(Productos!$B:$B,ROW())&lt;&gt;"",UPPER(TRIM(INDEX(Productos!$H:$H,ROW())))&lt;&gt;"NO"),INDEX(Productos!$G:$G,ROW())&amp;"","")</f>
        <v/>
      </c>
    </row>
    <row r="2992">
      <c r="A2992">
        <f>IF(AND(INDEX(Productos!$B:$B,ROW())&lt;&gt;"",UPPER(TRIM(INDEX(Productos!$H:$H,ROW())))&lt;&gt;"NO"),INDEX(Productos!$A:$A,ROW())&amp;"","")</f>
        <v/>
      </c>
      <c r="B2992">
        <f>IF(AND(INDEX(Productos!$B:$B,ROW())&lt;&gt;"",UPPER(TRIM(INDEX(Productos!$H:$H,ROW())))&lt;&gt;"NO"),INDEX(Productos!$B:$B,ROW())&amp;"","")</f>
        <v/>
      </c>
      <c r="C2992">
        <f>IF(AND(INDEX(Productos!$B:$B,ROW())&lt;&gt;"",UPPER(TRIM(INDEX(Productos!$H:$H,ROW())))&lt;&gt;"NO"),INDEX(Productos!$C:$C,ROW())&amp;"","")</f>
        <v/>
      </c>
      <c r="D2992">
        <f>IF(AND(INDEX(Productos!$B:$B,ROW())&lt;&gt;"",UPPER(TRIM(INDEX(Productos!$H:$H,ROW())))&lt;&gt;"NO"),INDEX(Productos!$D:$D,ROW())&amp;"","")</f>
        <v/>
      </c>
      <c r="E299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92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92">
        <f>IF(AND(INDEX(Productos!$B:$B,ROW())&lt;&gt;"",UPPER(TRIM(INDEX(Productos!$H:$H,ROW())))&lt;&gt;"NO"),INDEX(Productos!$G:$G,ROW())&amp;"","")</f>
        <v/>
      </c>
    </row>
    <row r="2993">
      <c r="A2993">
        <f>IF(AND(INDEX(Productos!$B:$B,ROW())&lt;&gt;"",UPPER(TRIM(INDEX(Productos!$H:$H,ROW())))&lt;&gt;"NO"),INDEX(Productos!$A:$A,ROW())&amp;"","")</f>
        <v/>
      </c>
      <c r="B2993">
        <f>IF(AND(INDEX(Productos!$B:$B,ROW())&lt;&gt;"",UPPER(TRIM(INDEX(Productos!$H:$H,ROW())))&lt;&gt;"NO"),INDEX(Productos!$B:$B,ROW())&amp;"","")</f>
        <v/>
      </c>
      <c r="C2993">
        <f>IF(AND(INDEX(Productos!$B:$B,ROW())&lt;&gt;"",UPPER(TRIM(INDEX(Productos!$H:$H,ROW())))&lt;&gt;"NO"),INDEX(Productos!$C:$C,ROW())&amp;"","")</f>
        <v/>
      </c>
      <c r="D2993">
        <f>IF(AND(INDEX(Productos!$B:$B,ROW())&lt;&gt;"",UPPER(TRIM(INDEX(Productos!$H:$H,ROW())))&lt;&gt;"NO"),INDEX(Productos!$D:$D,ROW())&amp;"","")</f>
        <v/>
      </c>
      <c r="E299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93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93">
        <f>IF(AND(INDEX(Productos!$B:$B,ROW())&lt;&gt;"",UPPER(TRIM(INDEX(Productos!$H:$H,ROW())))&lt;&gt;"NO"),INDEX(Productos!$G:$G,ROW())&amp;"","")</f>
        <v/>
      </c>
    </row>
    <row r="2994">
      <c r="A2994">
        <f>IF(AND(INDEX(Productos!$B:$B,ROW())&lt;&gt;"",UPPER(TRIM(INDEX(Productos!$H:$H,ROW())))&lt;&gt;"NO"),INDEX(Productos!$A:$A,ROW())&amp;"","")</f>
        <v/>
      </c>
      <c r="B2994">
        <f>IF(AND(INDEX(Productos!$B:$B,ROW())&lt;&gt;"",UPPER(TRIM(INDEX(Productos!$H:$H,ROW())))&lt;&gt;"NO"),INDEX(Productos!$B:$B,ROW())&amp;"","")</f>
        <v/>
      </c>
      <c r="C2994">
        <f>IF(AND(INDEX(Productos!$B:$B,ROW())&lt;&gt;"",UPPER(TRIM(INDEX(Productos!$H:$H,ROW())))&lt;&gt;"NO"),INDEX(Productos!$C:$C,ROW())&amp;"","")</f>
        <v/>
      </c>
      <c r="D2994">
        <f>IF(AND(INDEX(Productos!$B:$B,ROW())&lt;&gt;"",UPPER(TRIM(INDEX(Productos!$H:$H,ROW())))&lt;&gt;"NO"),INDEX(Productos!$D:$D,ROW())&amp;"","")</f>
        <v/>
      </c>
      <c r="E299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94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94">
        <f>IF(AND(INDEX(Productos!$B:$B,ROW())&lt;&gt;"",UPPER(TRIM(INDEX(Productos!$H:$H,ROW())))&lt;&gt;"NO"),INDEX(Productos!$G:$G,ROW())&amp;"","")</f>
        <v/>
      </c>
    </row>
    <row r="2995">
      <c r="A2995">
        <f>IF(AND(INDEX(Productos!$B:$B,ROW())&lt;&gt;"",UPPER(TRIM(INDEX(Productos!$H:$H,ROW())))&lt;&gt;"NO"),INDEX(Productos!$A:$A,ROW())&amp;"","")</f>
        <v/>
      </c>
      <c r="B2995">
        <f>IF(AND(INDEX(Productos!$B:$B,ROW())&lt;&gt;"",UPPER(TRIM(INDEX(Productos!$H:$H,ROW())))&lt;&gt;"NO"),INDEX(Productos!$B:$B,ROW())&amp;"","")</f>
        <v/>
      </c>
      <c r="C2995">
        <f>IF(AND(INDEX(Productos!$B:$B,ROW())&lt;&gt;"",UPPER(TRIM(INDEX(Productos!$H:$H,ROW())))&lt;&gt;"NO"),INDEX(Productos!$C:$C,ROW())&amp;"","")</f>
        <v/>
      </c>
      <c r="D2995">
        <f>IF(AND(INDEX(Productos!$B:$B,ROW())&lt;&gt;"",UPPER(TRIM(INDEX(Productos!$H:$H,ROW())))&lt;&gt;"NO"),INDEX(Productos!$D:$D,ROW())&amp;"","")</f>
        <v/>
      </c>
      <c r="E299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95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95">
        <f>IF(AND(INDEX(Productos!$B:$B,ROW())&lt;&gt;"",UPPER(TRIM(INDEX(Productos!$H:$H,ROW())))&lt;&gt;"NO"),INDEX(Productos!$G:$G,ROW())&amp;"","")</f>
        <v/>
      </c>
    </row>
    <row r="2996">
      <c r="A2996">
        <f>IF(AND(INDEX(Productos!$B:$B,ROW())&lt;&gt;"",UPPER(TRIM(INDEX(Productos!$H:$H,ROW())))&lt;&gt;"NO"),INDEX(Productos!$A:$A,ROW())&amp;"","")</f>
        <v/>
      </c>
      <c r="B2996">
        <f>IF(AND(INDEX(Productos!$B:$B,ROW())&lt;&gt;"",UPPER(TRIM(INDEX(Productos!$H:$H,ROW())))&lt;&gt;"NO"),INDEX(Productos!$B:$B,ROW())&amp;"","")</f>
        <v/>
      </c>
      <c r="C2996">
        <f>IF(AND(INDEX(Productos!$B:$B,ROW())&lt;&gt;"",UPPER(TRIM(INDEX(Productos!$H:$H,ROW())))&lt;&gt;"NO"),INDEX(Productos!$C:$C,ROW())&amp;"","")</f>
        <v/>
      </c>
      <c r="D2996">
        <f>IF(AND(INDEX(Productos!$B:$B,ROW())&lt;&gt;"",UPPER(TRIM(INDEX(Productos!$H:$H,ROW())))&lt;&gt;"NO"),INDEX(Productos!$D:$D,ROW())&amp;"","")</f>
        <v/>
      </c>
      <c r="E299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96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96">
        <f>IF(AND(INDEX(Productos!$B:$B,ROW())&lt;&gt;"",UPPER(TRIM(INDEX(Productos!$H:$H,ROW())))&lt;&gt;"NO"),INDEX(Productos!$G:$G,ROW())&amp;"","")</f>
        <v/>
      </c>
    </row>
    <row r="2997">
      <c r="A2997">
        <f>IF(AND(INDEX(Productos!$B:$B,ROW())&lt;&gt;"",UPPER(TRIM(INDEX(Productos!$H:$H,ROW())))&lt;&gt;"NO"),INDEX(Productos!$A:$A,ROW())&amp;"","")</f>
        <v/>
      </c>
      <c r="B2997">
        <f>IF(AND(INDEX(Productos!$B:$B,ROW())&lt;&gt;"",UPPER(TRIM(INDEX(Productos!$H:$H,ROW())))&lt;&gt;"NO"),INDEX(Productos!$B:$B,ROW())&amp;"","")</f>
        <v/>
      </c>
      <c r="C2997">
        <f>IF(AND(INDEX(Productos!$B:$B,ROW())&lt;&gt;"",UPPER(TRIM(INDEX(Productos!$H:$H,ROW())))&lt;&gt;"NO"),INDEX(Productos!$C:$C,ROW())&amp;"","")</f>
        <v/>
      </c>
      <c r="D2997">
        <f>IF(AND(INDEX(Productos!$B:$B,ROW())&lt;&gt;"",UPPER(TRIM(INDEX(Productos!$H:$H,ROW())))&lt;&gt;"NO"),INDEX(Productos!$D:$D,ROW())&amp;"","")</f>
        <v/>
      </c>
      <c r="E299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97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97">
        <f>IF(AND(INDEX(Productos!$B:$B,ROW())&lt;&gt;"",UPPER(TRIM(INDEX(Productos!$H:$H,ROW())))&lt;&gt;"NO"),INDEX(Productos!$G:$G,ROW())&amp;"","")</f>
        <v/>
      </c>
    </row>
    <row r="2998">
      <c r="A2998">
        <f>IF(AND(INDEX(Productos!$B:$B,ROW())&lt;&gt;"",UPPER(TRIM(INDEX(Productos!$H:$H,ROW())))&lt;&gt;"NO"),INDEX(Productos!$A:$A,ROW())&amp;"","")</f>
        <v/>
      </c>
      <c r="B2998">
        <f>IF(AND(INDEX(Productos!$B:$B,ROW())&lt;&gt;"",UPPER(TRIM(INDEX(Productos!$H:$H,ROW())))&lt;&gt;"NO"),INDEX(Productos!$B:$B,ROW())&amp;"","")</f>
        <v/>
      </c>
      <c r="C2998">
        <f>IF(AND(INDEX(Productos!$B:$B,ROW())&lt;&gt;"",UPPER(TRIM(INDEX(Productos!$H:$H,ROW())))&lt;&gt;"NO"),INDEX(Productos!$C:$C,ROW())&amp;"","")</f>
        <v/>
      </c>
      <c r="D2998">
        <f>IF(AND(INDEX(Productos!$B:$B,ROW())&lt;&gt;"",UPPER(TRIM(INDEX(Productos!$H:$H,ROW())))&lt;&gt;"NO"),INDEX(Productos!$D:$D,ROW())&amp;"","")</f>
        <v/>
      </c>
      <c r="E299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98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98">
        <f>IF(AND(INDEX(Productos!$B:$B,ROW())&lt;&gt;"",UPPER(TRIM(INDEX(Productos!$H:$H,ROW())))&lt;&gt;"NO"),INDEX(Productos!$G:$G,ROW())&amp;"","")</f>
        <v/>
      </c>
    </row>
    <row r="2999">
      <c r="A2999">
        <f>IF(AND(INDEX(Productos!$B:$B,ROW())&lt;&gt;"",UPPER(TRIM(INDEX(Productos!$H:$H,ROW())))&lt;&gt;"NO"),INDEX(Productos!$A:$A,ROW())&amp;"","")</f>
        <v/>
      </c>
      <c r="B2999">
        <f>IF(AND(INDEX(Productos!$B:$B,ROW())&lt;&gt;"",UPPER(TRIM(INDEX(Productos!$H:$H,ROW())))&lt;&gt;"NO"),INDEX(Productos!$B:$B,ROW())&amp;"","")</f>
        <v/>
      </c>
      <c r="C2999">
        <f>IF(AND(INDEX(Productos!$B:$B,ROW())&lt;&gt;"",UPPER(TRIM(INDEX(Productos!$H:$H,ROW())))&lt;&gt;"NO"),INDEX(Productos!$C:$C,ROW())&amp;"","")</f>
        <v/>
      </c>
      <c r="D2999">
        <f>IF(AND(INDEX(Productos!$B:$B,ROW())&lt;&gt;"",UPPER(TRIM(INDEX(Productos!$H:$H,ROW())))&lt;&gt;"NO"),INDEX(Productos!$D:$D,ROW())&amp;"","")</f>
        <v/>
      </c>
      <c r="E299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2999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2999">
        <f>IF(AND(INDEX(Productos!$B:$B,ROW())&lt;&gt;"",UPPER(TRIM(INDEX(Productos!$H:$H,ROW())))&lt;&gt;"NO"),INDEX(Productos!$G:$G,ROW())&amp;"","")</f>
        <v/>
      </c>
    </row>
    <row r="3000">
      <c r="A3000">
        <f>IF(AND(INDEX(Productos!$B:$B,ROW())&lt;&gt;"",UPPER(TRIM(INDEX(Productos!$H:$H,ROW())))&lt;&gt;"NO"),INDEX(Productos!$A:$A,ROW())&amp;"","")</f>
        <v/>
      </c>
      <c r="B3000">
        <f>IF(AND(INDEX(Productos!$B:$B,ROW())&lt;&gt;"",UPPER(TRIM(INDEX(Productos!$H:$H,ROW())))&lt;&gt;"NO"),INDEX(Productos!$B:$B,ROW())&amp;"","")</f>
        <v/>
      </c>
      <c r="C3000">
        <f>IF(AND(INDEX(Productos!$B:$B,ROW())&lt;&gt;"",UPPER(TRIM(INDEX(Productos!$H:$H,ROW())))&lt;&gt;"NO"),INDEX(Productos!$C:$C,ROW())&amp;"","")</f>
        <v/>
      </c>
      <c r="D3000">
        <f>IF(AND(INDEX(Productos!$B:$B,ROW())&lt;&gt;"",UPPER(TRIM(INDEX(Productos!$H:$H,ROW())))&lt;&gt;"NO"),INDEX(Productos!$D:$D,ROW())&amp;"","")</f>
        <v/>
      </c>
      <c r="E300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000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000">
        <f>IF(AND(INDEX(Productos!$B:$B,ROW())&lt;&gt;"",UPPER(TRIM(INDEX(Productos!$H:$H,ROW())))&lt;&gt;"NO"),INDEX(Productos!$G:$G,ROW())&amp;"","")</f>
        <v/>
      </c>
    </row>
    <row r="3001">
      <c r="A3001">
        <f>IF(AND(INDEX(Productos!$B:$B,ROW())&lt;&gt;"",UPPER(TRIM(INDEX(Productos!$H:$H,ROW())))&lt;&gt;"NO"),INDEX(Productos!$A:$A,ROW())&amp;"","")</f>
        <v/>
      </c>
      <c r="B3001">
        <f>IF(AND(INDEX(Productos!$B:$B,ROW())&lt;&gt;"",UPPER(TRIM(INDEX(Productos!$H:$H,ROW())))&lt;&gt;"NO"),INDEX(Productos!$B:$B,ROW())&amp;"","")</f>
        <v/>
      </c>
      <c r="C3001">
        <f>IF(AND(INDEX(Productos!$B:$B,ROW())&lt;&gt;"",UPPER(TRIM(INDEX(Productos!$H:$H,ROW())))&lt;&gt;"NO"),INDEX(Productos!$C:$C,ROW())&amp;"","")</f>
        <v/>
      </c>
      <c r="D3001">
        <f>IF(AND(INDEX(Productos!$B:$B,ROW())&lt;&gt;"",UPPER(TRIM(INDEX(Productos!$H:$H,ROW())))&lt;&gt;"NO"),INDEX(Productos!$D:$D,ROW())&amp;"","")</f>
        <v/>
      </c>
      <c r="E300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E:$E,ROW())&amp;"","")</f>
        <v/>
      </c>
      <c r="F3001">
        <f>IF(AND(AND(INDEX(Productos!$B:$B,ROW())&lt;&gt;"",UPPER(TRIM(INDEX(Productos!$H:$H,ROW())))&lt;&gt;"NO"),OR(UPPER(TRIM(IFERROR(VLOOKUP("Precios",Ajustes!$A:$B,2,FALSE),"")))="SÍ",UPPER(TRIM(IFERROR(VLOOKUP("Precios",Ajustes!$A:$B,2,FALSE),"")))="SI")),INDEX(Productos!$F:$F,ROW())&amp;"","")</f>
        <v/>
      </c>
      <c r="G3001">
        <f>IF(AND(INDEX(Productos!$B:$B,ROW())&lt;&gt;"",UPPER(TRIM(INDEX(Productos!$H:$H,ROW())))&lt;&gt;"NO"),INDEX(Productos!$G:$G,ROW())&amp;"","")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3" t="inlineStr">
        <is>
          <t>Cómo usar esta planilla</t>
        </is>
      </c>
    </row>
    <row r="2">
      <c r="A2" s="4" t="inlineStr"/>
    </row>
    <row r="3">
      <c r="A3" s="4" t="inlineStr">
        <is>
          <t>1. Cargá tus productos en la pestaña Productos, uno por fila. El Nombre es obligatorio: una fila sin nombre no se muestra.</t>
        </is>
      </c>
    </row>
    <row r="4">
      <c r="A4" s="4" t="inlineStr">
        <is>
          <t>2. Precio: un número, con o sin $ y puntos (14900 o $ 14.900). Vacío o con texto, la web muestra "Consultar".</t>
        </is>
      </c>
    </row>
    <row r="5">
      <c r="A5" s="4" t="inlineStr">
        <is>
          <t>3. Precio anterior es opcional: la web lo muestra tachado, con el porcentaje de descuento.</t>
        </is>
      </c>
    </row>
    <row r="6">
      <c r="A6" s="4" t="inlineStr">
        <is>
          <t>4. Foto: el link de Google Drive compartido como "Cualquier persona con el enlace", o el link de una imagen.</t>
        </is>
      </c>
    </row>
    <row r="7">
      <c r="A7" s="4" t="inlineStr">
        <is>
          <t>5. Visible: poné NO para esconder un producto sin borrarlo. Vacío cuenta como SÍ.</t>
        </is>
      </c>
    </row>
    <row r="8">
      <c r="A8" s="4" t="inlineStr">
        <is>
          <t>6. Código: si se repite, la web muestra solo la primera fila con ese código.</t>
        </is>
      </c>
    </row>
    <row r="9">
      <c r="A9" s="4" t="inlineStr">
        <is>
          <t>7. En Ajustes cargá tu WhatsApp y elegí si se ven los precios.</t>
        </is>
      </c>
    </row>
    <row r="10">
      <c r="A10" s="4" t="inlineStr">
        <is>
          <t>8. No edites la pestaña Web: se arma sola desde Productos y Ajustes.</t>
        </is>
      </c>
    </row>
    <row r="11">
      <c r="A11" s="4" t="inlineStr">
        <is>
          <t>9. Los cambios pueden tardar hasta 20 minutos en verse en la web.</t>
        </is>
      </c>
    </row>
    <row r="12">
      <c r="A12" s="4" t="inlineStr">
        <is>
          <t>10. La pestaña Web está preparada para 3.000 productos. Si tenés más. copiá su última fila hacia abajo.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2026-10-26T14:32:20Z</dcterms:created>
  <dcterms:modified xmlns:dcterms="http://purl.org/dc/terms/" xmlns:xsi="http://www.w3.org/2001/XMLSchema-instance" xsi:type="dcterms:W3CDTF">2026-10-26T14:32:20Z</dcterms:modified>
</cp:coreProperties>
</file>