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hmad\Downloads\FIM\results\01-2025\beta\"/>
    </mc:Choice>
  </mc:AlternateContent>
  <xr:revisionPtr revIDLastSave="0" documentId="13_ncr:1_{16D15D47-6942-47C7-B3D5-B15944FC53B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New" sheetId="1" r:id="rId1"/>
    <sheet name="Old" sheetId="2" r:id="rId2"/>
    <sheet name="New-Ol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" i="3"/>
</calcChain>
</file>

<file path=xl/sharedStrings.xml><?xml version="1.0" encoding="utf-8"?>
<sst xmlns="http://schemas.openxmlformats.org/spreadsheetml/2006/main" count="1653" uniqueCount="294">
  <si>
    <t>date</t>
  </si>
  <si>
    <t>id</t>
  </si>
  <si>
    <t>recession</t>
  </si>
  <si>
    <t>federal_purchases_contribution</t>
  </si>
  <si>
    <t>consumption_grants_contribution</t>
  </si>
  <si>
    <t>investment_grants_contribution</t>
  </si>
  <si>
    <t>state_purchases_contribution</t>
  </si>
  <si>
    <t>federal_non_corporate_taxes_contribution</t>
  </si>
  <si>
    <t>state_non_corporate_taxes_contribution</t>
  </si>
  <si>
    <t>federal_corporate_taxes_contribution</t>
  </si>
  <si>
    <t>supply_side_ira_contribution</t>
  </si>
  <si>
    <t>state_corporate_taxes_contribution</t>
  </si>
  <si>
    <t>federal_social_benefits_contribution</t>
  </si>
  <si>
    <t>state_social_benefits_contribution</t>
  </si>
  <si>
    <t>rebate_checks_contribution</t>
  </si>
  <si>
    <t>rebate_checks_arp_contribution</t>
  </si>
  <si>
    <t>federal_ui_contribution</t>
  </si>
  <si>
    <t>state_ui_contribution</t>
  </si>
  <si>
    <t>federal_subsidies_contribution</t>
  </si>
  <si>
    <t>federal_aid_to_small_businesses_arp_contribution</t>
  </si>
  <si>
    <t>federal_other_direct_aid_arp_contribution</t>
  </si>
  <si>
    <t>federal_other_vulnerable_arp_contribution</t>
  </si>
  <si>
    <t>federal_student_loans_contribution</t>
  </si>
  <si>
    <t>state_subsidies_contribution</t>
  </si>
  <si>
    <t>federal_health_outlays_contribution</t>
  </si>
  <si>
    <t>state_health_outlays_contribution</t>
  </si>
  <si>
    <t>federal_contribution</t>
  </si>
  <si>
    <t>state_contribution</t>
  </si>
  <si>
    <t>taxes_contribution</t>
  </si>
  <si>
    <t>transfers_contribution</t>
  </si>
  <si>
    <t>consumption_contribution</t>
  </si>
  <si>
    <t>fiscal_impact_measure</t>
  </si>
  <si>
    <t>fiscal_impact_4q_ma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</si>
  <si>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</si>
  <si>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</si>
  <si>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</si>
  <si>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</si>
  <si>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</si>
  <si>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</si>
  <si>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</si>
  <si>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</si>
  <si>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</si>
  <si>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</si>
  <si>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</si>
  <si>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</si>
  <si>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</si>
  <si>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</si>
  <si>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</si>
  <si>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</si>
  <si>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</si>
  <si>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</si>
  <si>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</si>
  <si>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</si>
  <si>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</si>
  <si>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</si>
  <si>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</si>
  <si>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</si>
  <si>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</si>
  <si>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</si>
  <si>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</si>
  <si>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</si>
  <si>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</si>
  <si>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</si>
  <si>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</si>
  <si>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</si>
  <si>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</si>
  <si>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</si>
  <si>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</si>
  <si>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</si>
  <si>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</si>
  <si>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</si>
  <si>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</si>
  <si>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</si>
  <si>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</si>
  <si>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</si>
  <si>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</si>
  <si>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</si>
  <si>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</si>
  <si>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</si>
  <si>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</si>
  <si>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</si>
  <si>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</si>
  <si>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</si>
  <si>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</si>
  <si>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</si>
  <si>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</si>
  <si>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</si>
  <si>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</si>
  <si>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</si>
  <si>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</si>
  <si>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</si>
  <si>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</si>
  <si>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</si>
  <si>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</si>
  <si>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</si>
  <si>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</si>
  <si>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</si>
  <si>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</si>
  <si>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</si>
  <si>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</si>
  <si>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</si>
  <si>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</si>
  <si>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</si>
  <si>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</si>
  <si>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</si>
  <si>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</si>
  <si>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</si>
  <si>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</si>
  <si>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</si>
  <si>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</si>
  <si>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</si>
  <si>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</si>
  <si>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</si>
  <si>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</si>
  <si>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</si>
  <si>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</si>
  <si>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</si>
  <si>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</si>
  <si>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</si>
  <si>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</si>
  <si>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</si>
  <si>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</si>
  <si>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</si>
  <si>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</si>
  <si>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</si>
  <si>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</si>
  <si>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</si>
  <si>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</si>
  <si>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</si>
  <si>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</si>
  <si>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</si>
  <si>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</si>
  <si>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</si>
  <si>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</si>
  <si>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</si>
  <si>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</si>
  <si>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</si>
  <si>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</si>
  <si>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</si>
  <si>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</si>
  <si>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</si>
  <si>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</si>
  <si>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</si>
  <si>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</si>
  <si>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</si>
  <si>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</si>
  <si>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</si>
  <si>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</si>
  <si>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</si>
  <si>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</si>
  <si>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</si>
  <si>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</si>
  <si>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</si>
  <si>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</si>
  <si>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</si>
  <si>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</si>
  <si>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</si>
  <si>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</si>
  <si>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</si>
  <si>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</si>
  <si>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</si>
  <si>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</si>
  <si>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</si>
  <si>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</si>
  <si>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</si>
  <si>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</si>
  <si>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</si>
  <si>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</si>
  <si>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</si>
  <si>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</si>
  <si>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</si>
  <si>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</si>
  <si>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</si>
  <si>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</si>
  <si>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</si>
  <si>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</si>
  <si>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</si>
  <si>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</si>
  <si>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</si>
  <si>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</si>
  <si>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</si>
  <si>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</si>
  <si>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</si>
  <si>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</si>
  <si>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</si>
  <si>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</si>
  <si>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</si>
  <si>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</si>
  <si>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</si>
  <si>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</si>
  <si>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</si>
  <si>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</si>
  <si>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</si>
  <si>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</si>
  <si>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</si>
  <si>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</si>
  <si>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</si>
  <si>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</si>
  <si>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</si>
  <si>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</si>
  <si>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</si>
  <si>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</si>
  <si>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</si>
  <si>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</si>
  <si>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</si>
  <si>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</si>
  <si>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</si>
  <si>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</si>
  <si>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</si>
  <si>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</si>
  <si>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</si>
  <si>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</si>
  <si>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</si>
  <si>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</si>
  <si>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</si>
  <si>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</si>
  <si>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</si>
  <si>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</si>
  <si>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</si>
  <si>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</si>
  <si>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</si>
  <si>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</si>
  <si>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</si>
  <si>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</si>
  <si>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</si>
  <si>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</si>
  <si>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</si>
  <si>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</si>
  <si>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</si>
  <si>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</si>
  <si>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</si>
  <si>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</si>
  <si>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</si>
  <si>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</si>
  <si>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</si>
  <si>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</si>
  <si>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</si>
  <si>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</si>
  <si>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</si>
  <si>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</si>
  <si>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</si>
  <si>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</si>
  <si>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</si>
  <si>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</si>
  <si>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</si>
  <si>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</si>
  <si>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</si>
  <si>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</si>
  <si>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</si>
  <si>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</si>
  <si>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</si>
  <si>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</si>
  <si>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</si>
  <si>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</si>
  <si>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projection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</si>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</sst>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'New-Old'!$AF$118:$AF$225</c:f>
              <c:numCache>
                <c:formatCode>General</c:formatCode>
                <c:ptCount val="108"/>
                <c:pt idx="0">
                  <c:v>-4.1286868314569514E-3</c:v>
                </c:pt>
                <c:pt idx="1">
                  <c:v>-5.7024388480979571E-3</c:v>
                </c:pt>
                <c:pt idx="2">
                  <c:v>2.7056676271538002E-2</c:v>
                </c:pt>
                <c:pt idx="3">
                  <c:v>4.6040833242309009E-2</c:v>
                </c:pt>
                <c:pt idx="4">
                  <c:v>-6.8017641771900283E-3</c:v>
                </c:pt>
                <c:pt idx="5">
                  <c:v>2.0248007837803006E-2</c:v>
                </c:pt>
                <c:pt idx="6">
                  <c:v>-6.0255369390398439E-3</c:v>
                </c:pt>
                <c:pt idx="7">
                  <c:v>1.1501025077004984E-2</c:v>
                </c:pt>
                <c:pt idx="8">
                  <c:v>0.15739427217076496</c:v>
                </c:pt>
                <c:pt idx="9">
                  <c:v>0.14623917455545887</c:v>
                </c:pt>
                <c:pt idx="10">
                  <c:v>3.8633934182733976E-2</c:v>
                </c:pt>
                <c:pt idx="11">
                  <c:v>0.12752418197787008</c:v>
                </c:pt>
                <c:pt idx="12">
                  <c:v>0.12315711414444985</c:v>
                </c:pt>
                <c:pt idx="13">
                  <c:v>0.14283428261953013</c:v>
                </c:pt>
                <c:pt idx="14">
                  <c:v>7.3816467190040091E-2</c:v>
                </c:pt>
                <c:pt idx="15">
                  <c:v>4.5011139094220054E-2</c:v>
                </c:pt>
                <c:pt idx="16">
                  <c:v>4.384758062428995E-3</c:v>
                </c:pt>
                <c:pt idx="17">
                  <c:v>7.5135672331980041E-2</c:v>
                </c:pt>
                <c:pt idx="18">
                  <c:v>8.8272059106589973E-3</c:v>
                </c:pt>
                <c:pt idx="19">
                  <c:v>3.0227259696387954E-2</c:v>
                </c:pt>
                <c:pt idx="20">
                  <c:v>4.377566787491001E-2</c:v>
                </c:pt>
                <c:pt idx="21">
                  <c:v>5.2858083572719698E-2</c:v>
                </c:pt>
                <c:pt idx="22">
                  <c:v>1.9534621726462031E-2</c:v>
                </c:pt>
                <c:pt idx="23">
                  <c:v>3.8670506932150239E-3</c:v>
                </c:pt>
                <c:pt idx="24">
                  <c:v>-2.0267019157793054E-2</c:v>
                </c:pt>
                <c:pt idx="25">
                  <c:v>-3.7696587449310037E-2</c:v>
                </c:pt>
                <c:pt idx="26">
                  <c:v>-2.8383181920924927E-2</c:v>
                </c:pt>
                <c:pt idx="27">
                  <c:v>-3.9044804533323041E-2</c:v>
                </c:pt>
                <c:pt idx="28">
                  <c:v>9.3629126204437113E-3</c:v>
                </c:pt>
                <c:pt idx="29">
                  <c:v>-3.365516106252997E-2</c:v>
                </c:pt>
                <c:pt idx="30">
                  <c:v>-1.7051490319976992E-2</c:v>
                </c:pt>
                <c:pt idx="31">
                  <c:v>2.200055269825002E-3</c:v>
                </c:pt>
                <c:pt idx="32">
                  <c:v>-1.6152556040569532E-3</c:v>
                </c:pt>
                <c:pt idx="33">
                  <c:v>0.14309253469571698</c:v>
                </c:pt>
                <c:pt idx="34">
                  <c:v>1.4608211540653004E-2</c:v>
                </c:pt>
                <c:pt idx="35">
                  <c:v>3.8565051432856989E-2</c:v>
                </c:pt>
                <c:pt idx="36">
                  <c:v>1.2566329237853602E-2</c:v>
                </c:pt>
                <c:pt idx="37">
                  <c:v>0.42943998046043008</c:v>
                </c:pt>
                <c:pt idx="38">
                  <c:v>0.14489021630750987</c:v>
                </c:pt>
                <c:pt idx="39">
                  <c:v>0.14824337806605015</c:v>
                </c:pt>
                <c:pt idx="40">
                  <c:v>0.23979179967574993</c:v>
                </c:pt>
                <c:pt idx="41">
                  <c:v>0.42685187689744009</c:v>
                </c:pt>
                <c:pt idx="42">
                  <c:v>0.19158556438522023</c:v>
                </c:pt>
                <c:pt idx="43">
                  <c:v>0.11995048567176969</c:v>
                </c:pt>
                <c:pt idx="44">
                  <c:v>8.4755079446189985E-2</c:v>
                </c:pt>
                <c:pt idx="45">
                  <c:v>2.5600962649089842E-2</c:v>
                </c:pt>
                <c:pt idx="46">
                  <c:v>3.3968229730209965E-2</c:v>
                </c:pt>
                <c:pt idx="47">
                  <c:v>3.1592573532453982E-2</c:v>
                </c:pt>
                <c:pt idx="48">
                  <c:v>9.2702512137898818E-3</c:v>
                </c:pt>
                <c:pt idx="49">
                  <c:v>-3.4526974262898413E-3</c:v>
                </c:pt>
                <c:pt idx="50">
                  <c:v>3.933133161826019E-2</c:v>
                </c:pt>
                <c:pt idx="51">
                  <c:v>2.6869725222503082E-2</c:v>
                </c:pt>
                <c:pt idx="52">
                  <c:v>-1.596098651953004E-2</c:v>
                </c:pt>
                <c:pt idx="53">
                  <c:v>3.8853827701199606E-3</c:v>
                </c:pt>
                <c:pt idx="54">
                  <c:v>4.0343121495269862E-3</c:v>
                </c:pt>
                <c:pt idx="55">
                  <c:v>9.6713166621300584E-3</c:v>
                </c:pt>
                <c:pt idx="56">
                  <c:v>-9.6152000517000236E-3</c:v>
                </c:pt>
                <c:pt idx="57">
                  <c:v>-2.4626143947819923E-2</c:v>
                </c:pt>
                <c:pt idx="58">
                  <c:v>2.4858750459197942E-3</c:v>
                </c:pt>
                <c:pt idx="59">
                  <c:v>-2.1787338956000157E-2</c:v>
                </c:pt>
                <c:pt idx="60">
                  <c:v>1.436549814330057E-3</c:v>
                </c:pt>
                <c:pt idx="61">
                  <c:v>2.3450235681968024E-2</c:v>
                </c:pt>
                <c:pt idx="62">
                  <c:v>1.5327099770556019E-2</c:v>
                </c:pt>
                <c:pt idx="63">
                  <c:v>1.2918852823256E-2</c:v>
                </c:pt>
                <c:pt idx="64">
                  <c:v>-4.709134689419199E-3</c:v>
                </c:pt>
                <c:pt idx="65">
                  <c:v>2.5143145146359014E-2</c:v>
                </c:pt>
                <c:pt idx="66">
                  <c:v>1.0295433752567015E-3</c:v>
                </c:pt>
                <c:pt idx="67">
                  <c:v>-4.3522514692720116E-3</c:v>
                </c:pt>
                <c:pt idx="68">
                  <c:v>-4.2935225623199624E-3</c:v>
                </c:pt>
                <c:pt idx="69">
                  <c:v>2.1770710147800409E-4</c:v>
                </c:pt>
                <c:pt idx="70">
                  <c:v>1.9201716602390007E-3</c:v>
                </c:pt>
                <c:pt idx="71">
                  <c:v>1.0574492020370141E-3</c:v>
                </c:pt>
                <c:pt idx="72">
                  <c:v>-6.3003850758610036E-3</c:v>
                </c:pt>
                <c:pt idx="73">
                  <c:v>-4.1432316426410001E-4</c:v>
                </c:pt>
                <c:pt idx="74">
                  <c:v>1.6064084614720031E-3</c:v>
                </c:pt>
                <c:pt idx="75">
                  <c:v>1.8886018846594993E-2</c:v>
                </c:pt>
                <c:pt idx="76">
                  <c:v>2.2572222619939991E-3</c:v>
                </c:pt>
                <c:pt idx="77">
                  <c:v>2.3047865161051007E-2</c:v>
                </c:pt>
                <c:pt idx="78">
                  <c:v>2.0261596594883025E-2</c:v>
                </c:pt>
                <c:pt idx="79">
                  <c:v>2.278145994455999E-3</c:v>
                </c:pt>
                <c:pt idx="80">
                  <c:v>1.3391801443657037E-2</c:v>
                </c:pt>
                <c:pt idx="81">
                  <c:v>2.3493525505963953E-2</c:v>
                </c:pt>
                <c:pt idx="82">
                  <c:v>2.1714884257019951E-2</c:v>
                </c:pt>
                <c:pt idx="83">
                  <c:v>2.2010921250822046E-2</c:v>
                </c:pt>
                <c:pt idx="84">
                  <c:v>5.7312596784874992E-2</c:v>
                </c:pt>
                <c:pt idx="85">
                  <c:v>0.36769760374230032</c:v>
                </c:pt>
                <c:pt idx="86">
                  <c:v>13.50283580511184</c:v>
                </c:pt>
                <c:pt idx="87">
                  <c:v>1.22429672943169</c:v>
                </c:pt>
                <c:pt idx="88">
                  <c:v>25.799552679260671</c:v>
                </c:pt>
                <c:pt idx="89">
                  <c:v>0.38177375281760972</c:v>
                </c:pt>
                <c:pt idx="90">
                  <c:v>10.531166581414929</c:v>
                </c:pt>
                <c:pt idx="91">
                  <c:v>1.1147706103675898</c:v>
                </c:pt>
                <c:pt idx="92">
                  <c:v>0.22888919064610969</c:v>
                </c:pt>
                <c:pt idx="93">
                  <c:v>1.0767225753612797</c:v>
                </c:pt>
                <c:pt idx="94">
                  <c:v>0.34771050860661012</c:v>
                </c:pt>
                <c:pt idx="95">
                  <c:v>0.30756390032314801</c:v>
                </c:pt>
                <c:pt idx="96">
                  <c:v>6.4229597099385298</c:v>
                </c:pt>
                <c:pt idx="97">
                  <c:v>0.85455386463790894</c:v>
                </c:pt>
                <c:pt idx="98">
                  <c:v>0.46628460665206706</c:v>
                </c:pt>
                <c:pt idx="99">
                  <c:v>0.12411581862967203</c:v>
                </c:pt>
                <c:pt idx="100">
                  <c:v>0.14278296614295341</c:v>
                </c:pt>
                <c:pt idx="101">
                  <c:v>0.20029486755738299</c:v>
                </c:pt>
                <c:pt idx="102">
                  <c:v>0.23690789857353201</c:v>
                </c:pt>
                <c:pt idx="103">
                  <c:v>0.44065385199071699</c:v>
                </c:pt>
                <c:pt idx="104">
                  <c:v>0.38058057077629603</c:v>
                </c:pt>
                <c:pt idx="105">
                  <c:v>0.46452528042594499</c:v>
                </c:pt>
                <c:pt idx="106">
                  <c:v>0.36868095715823457</c:v>
                </c:pt>
                <c:pt idx="107">
                  <c:v>0.29300728666543979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5-4A4D-99EE-790A7DDC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00192"/>
        <c:axId val="700512192"/>
      </c:lineChart>
      <c:catAx>
        <c:axId val="70050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12192"/>
        <c:crosses val="autoZero"/>
        <c:auto val="1"/>
        <c:lblAlgn val="ctr"/>
        <c:lblOffset val="100"/>
        <c:noMultiLvlLbl val="0"/>
      </c:catAx>
      <c:valAx>
        <c:axId val="7005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221</xdr:row>
      <xdr:rowOff>57150</xdr:rowOff>
    </xdr:from>
    <xdr:to>
      <xdr:col>29</xdr:col>
      <xdr:colOff>349250</xdr:colOff>
      <xdr:row>240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580A2-A57D-0F7C-380F-0309F4F85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0"/>
  <sheetViews>
    <sheetView tabSelected="1" topLeftCell="C1" workbookViewId="0">
      <selection activeCell="F19" sqref="F19"/>
    </sheetView>
  </sheetViews>
  <sheetFormatPr defaultColWidth="10.90625"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33</v>
      </c>
      <c r="B2" t="s">
        <v>34</v>
      </c>
      <c r="C2">
        <v>1</v>
      </c>
    </row>
    <row r="3" spans="1:33" x14ac:dyDescent="0.35">
      <c r="A3" t="s">
        <v>35</v>
      </c>
      <c r="B3" t="s">
        <v>34</v>
      </c>
      <c r="C3">
        <v>1</v>
      </c>
      <c r="D3">
        <v>-1.7730475250492299</v>
      </c>
      <c r="E3">
        <v>0</v>
      </c>
      <c r="F3">
        <v>-0.193361196358357</v>
      </c>
      <c r="G3">
        <v>-7.7561285546511094E-2</v>
      </c>
      <c r="H3">
        <v>-26.642874791826902</v>
      </c>
      <c r="I3">
        <v>-15.304242192612501</v>
      </c>
      <c r="J3">
        <v>-1.27758623153222</v>
      </c>
      <c r="K3">
        <v>0</v>
      </c>
      <c r="L3">
        <v>-0.169859820525321</v>
      </c>
      <c r="M3">
        <v>18.6614484507217</v>
      </c>
      <c r="N3">
        <v>3.5285667536915399</v>
      </c>
      <c r="O3">
        <v>0</v>
      </c>
      <c r="P3">
        <v>0</v>
      </c>
      <c r="Q3">
        <v>0</v>
      </c>
      <c r="R3">
        <v>2.5333801136876701</v>
      </c>
      <c r="S3">
        <v>0.25551847059775101</v>
      </c>
      <c r="T3">
        <v>0</v>
      </c>
      <c r="U3">
        <v>0</v>
      </c>
      <c r="V3">
        <v>0</v>
      </c>
      <c r="W3">
        <v>0</v>
      </c>
      <c r="X3">
        <v>0</v>
      </c>
      <c r="Y3">
        <v>2.3757256835271598</v>
      </c>
      <c r="Z3">
        <v>1.81189513530568</v>
      </c>
      <c r="AA3">
        <v>-1.9664087214075801</v>
      </c>
      <c r="AB3">
        <v>0.115799910811846</v>
      </c>
      <c r="AC3">
        <v>-43.394563036496898</v>
      </c>
      <c r="AD3">
        <v>29.166534607531499</v>
      </c>
      <c r="AE3">
        <v>-14.2280284289654</v>
      </c>
      <c r="AF3">
        <v>-16.0786372395612</v>
      </c>
    </row>
    <row r="4" spans="1:33" x14ac:dyDescent="0.35">
      <c r="A4" t="s">
        <v>36</v>
      </c>
      <c r="B4" t="s">
        <v>34</v>
      </c>
      <c r="C4">
        <v>1</v>
      </c>
      <c r="D4">
        <v>-1.0334689158774</v>
      </c>
      <c r="E4">
        <v>0</v>
      </c>
      <c r="F4">
        <v>-0.19169794653774899</v>
      </c>
      <c r="G4">
        <v>0.74445552087855704</v>
      </c>
      <c r="H4">
        <v>-4.4457484010686503</v>
      </c>
      <c r="I4">
        <v>-2.9861904388495399</v>
      </c>
      <c r="J4">
        <v>-0.71159664846861903</v>
      </c>
      <c r="K4">
        <v>0</v>
      </c>
      <c r="L4">
        <v>-9.5596591021026106E-2</v>
      </c>
      <c r="M4">
        <v>7.8968569569356504</v>
      </c>
      <c r="N4">
        <v>1.98165957861747</v>
      </c>
      <c r="O4">
        <v>0</v>
      </c>
      <c r="P4">
        <v>0</v>
      </c>
      <c r="Q4">
        <v>0</v>
      </c>
      <c r="R4">
        <v>0.49572579562567098</v>
      </c>
      <c r="S4">
        <v>0.12899274216069201</v>
      </c>
      <c r="T4">
        <v>0</v>
      </c>
      <c r="U4">
        <v>0</v>
      </c>
      <c r="V4">
        <v>0</v>
      </c>
      <c r="W4">
        <v>0</v>
      </c>
      <c r="X4">
        <v>0</v>
      </c>
      <c r="Y4">
        <v>1.25232564537613</v>
      </c>
      <c r="Z4">
        <v>1.0002698899024201</v>
      </c>
      <c r="AA4">
        <v>-1.2251668624151499</v>
      </c>
      <c r="AB4">
        <v>0.93615346741630601</v>
      </c>
      <c r="AC4">
        <v>-8.2391320794078293</v>
      </c>
      <c r="AD4">
        <v>12.755830608618</v>
      </c>
      <c r="AE4">
        <v>4.5166985292102098</v>
      </c>
      <c r="AF4">
        <v>4.2276851342113604</v>
      </c>
    </row>
    <row r="5" spans="1:33" x14ac:dyDescent="0.35">
      <c r="A5" t="s">
        <v>37</v>
      </c>
      <c r="B5" t="s">
        <v>34</v>
      </c>
      <c r="C5">
        <v>1</v>
      </c>
      <c r="D5">
        <v>-0.60562278071672604</v>
      </c>
      <c r="E5">
        <v>0</v>
      </c>
      <c r="F5">
        <v>-2.9069924177083001E-2</v>
      </c>
      <c r="G5">
        <v>-8.7031330876874299E-2</v>
      </c>
      <c r="H5">
        <v>-3.9592409640547501</v>
      </c>
      <c r="I5">
        <v>-2.69241674897932</v>
      </c>
      <c r="J5">
        <v>-0.50168342656153497</v>
      </c>
      <c r="K5">
        <v>0</v>
      </c>
      <c r="L5">
        <v>-6.7232360355055101E-2</v>
      </c>
      <c r="M5">
        <v>6.3191886196325404</v>
      </c>
      <c r="N5">
        <v>1.59379133949033</v>
      </c>
      <c r="O5">
        <v>0</v>
      </c>
      <c r="P5">
        <v>0</v>
      </c>
      <c r="Q5">
        <v>0</v>
      </c>
      <c r="R5">
        <v>0.433448528096048</v>
      </c>
      <c r="S5">
        <v>9.9297623461751694E-2</v>
      </c>
      <c r="T5">
        <v>0</v>
      </c>
      <c r="U5">
        <v>0</v>
      </c>
      <c r="V5">
        <v>0</v>
      </c>
      <c r="W5">
        <v>0</v>
      </c>
      <c r="X5">
        <v>0</v>
      </c>
      <c r="Y5">
        <v>0.99134564221703003</v>
      </c>
      <c r="Z5">
        <v>0.80681453349776999</v>
      </c>
      <c r="AA5">
        <v>-0.63469270489380902</v>
      </c>
      <c r="AB5">
        <v>-5.7961406699791301E-2</v>
      </c>
      <c r="AC5">
        <v>-7.2205734999506603</v>
      </c>
      <c r="AD5">
        <v>10.243886286395499</v>
      </c>
      <c r="AE5">
        <v>3.0233127864448002</v>
      </c>
      <c r="AF5">
        <v>2.3306586748511999</v>
      </c>
    </row>
    <row r="6" spans="1:33" x14ac:dyDescent="0.35">
      <c r="A6" t="s">
        <v>38</v>
      </c>
      <c r="B6" t="s">
        <v>34</v>
      </c>
      <c r="C6">
        <v>-1</v>
      </c>
      <c r="D6">
        <v>-2.10247831460264</v>
      </c>
      <c r="E6">
        <v>0</v>
      </c>
      <c r="F6">
        <v>0.20011040571348801</v>
      </c>
      <c r="G6">
        <v>-0.15458247486835899</v>
      </c>
      <c r="H6">
        <v>-4.0278798522146202</v>
      </c>
      <c r="I6">
        <v>-2.6373599103773202</v>
      </c>
      <c r="J6">
        <v>-0.52370272232720705</v>
      </c>
      <c r="K6">
        <v>0</v>
      </c>
      <c r="L6">
        <v>-7.1764063391647107E-2</v>
      </c>
      <c r="M6">
        <v>0.55275935027418999</v>
      </c>
      <c r="N6">
        <v>0.15321095934611201</v>
      </c>
      <c r="O6">
        <v>0</v>
      </c>
      <c r="P6">
        <v>0</v>
      </c>
      <c r="Q6">
        <v>0</v>
      </c>
      <c r="R6">
        <v>0.27182726202114599</v>
      </c>
      <c r="S6">
        <v>7.1806384733141507E-2</v>
      </c>
      <c r="T6">
        <v>0</v>
      </c>
      <c r="U6">
        <v>0</v>
      </c>
      <c r="V6">
        <v>0</v>
      </c>
      <c r="W6">
        <v>0</v>
      </c>
      <c r="X6">
        <v>0</v>
      </c>
      <c r="Y6">
        <v>2.6301883338587701E-2</v>
      </c>
      <c r="Z6">
        <v>7.5663685853233395E-2</v>
      </c>
      <c r="AA6">
        <v>-1.9023679088891601</v>
      </c>
      <c r="AB6">
        <v>-0.354692880581847</v>
      </c>
      <c r="AC6">
        <v>-7.2607065483107904</v>
      </c>
      <c r="AD6">
        <v>1.15156952556641</v>
      </c>
      <c r="AE6">
        <v>-6.1091370227443802</v>
      </c>
      <c r="AF6">
        <v>-8.3661978122153897</v>
      </c>
      <c r="AG6">
        <v>-4.4716228106785003</v>
      </c>
    </row>
    <row r="7" spans="1:33" x14ac:dyDescent="0.35">
      <c r="A7" t="s">
        <v>39</v>
      </c>
      <c r="B7" t="s">
        <v>34</v>
      </c>
      <c r="C7">
        <v>-1</v>
      </c>
      <c r="D7">
        <v>-0.94797271007037398</v>
      </c>
      <c r="E7">
        <v>0</v>
      </c>
      <c r="F7">
        <v>0.32784153817947398</v>
      </c>
      <c r="G7">
        <v>-2.13641641252133E-2</v>
      </c>
      <c r="H7">
        <v>-3.67272359160707</v>
      </c>
      <c r="I7">
        <v>-2.4809726399772298</v>
      </c>
      <c r="J7">
        <v>-0.46651621482793998</v>
      </c>
      <c r="K7">
        <v>0</v>
      </c>
      <c r="L7">
        <v>-6.3732467901808101E-2</v>
      </c>
      <c r="M7">
        <v>0.30791945458181902</v>
      </c>
      <c r="N7">
        <v>0.115710988686113</v>
      </c>
      <c r="O7">
        <v>0</v>
      </c>
      <c r="P7">
        <v>0</v>
      </c>
      <c r="Q7">
        <v>0</v>
      </c>
      <c r="R7">
        <v>0.224523713418261</v>
      </c>
      <c r="S7">
        <v>6.6644764841561996E-2</v>
      </c>
      <c r="T7">
        <v>0</v>
      </c>
      <c r="U7">
        <v>0</v>
      </c>
      <c r="V7">
        <v>0</v>
      </c>
      <c r="W7">
        <v>0</v>
      </c>
      <c r="X7">
        <v>0</v>
      </c>
      <c r="Y7">
        <v>1.8397773416110302E-2</v>
      </c>
      <c r="Z7">
        <v>7.5378361455557596E-2</v>
      </c>
      <c r="AA7">
        <v>-0.62013117189089995</v>
      </c>
      <c r="AB7">
        <v>-0.349205702304687</v>
      </c>
      <c r="AC7">
        <v>-6.6839449143140497</v>
      </c>
      <c r="AD7">
        <v>0.80857505639942295</v>
      </c>
      <c r="AE7">
        <v>-5.8753698579146203</v>
      </c>
      <c r="AF7">
        <v>-6.8447067321102102</v>
      </c>
      <c r="AG7">
        <v>-2.1631401838157598</v>
      </c>
    </row>
    <row r="8" spans="1:33" x14ac:dyDescent="0.35">
      <c r="A8" t="s">
        <v>40</v>
      </c>
      <c r="B8" t="s">
        <v>34</v>
      </c>
      <c r="C8">
        <v>-1</v>
      </c>
      <c r="D8">
        <v>-0.64175819236674403</v>
      </c>
      <c r="E8">
        <v>0</v>
      </c>
      <c r="F8">
        <v>-0.211802926422691</v>
      </c>
      <c r="G8">
        <v>-0.241826816788559</v>
      </c>
      <c r="H8">
        <v>-3.5182100807932102</v>
      </c>
      <c r="I8">
        <v>-2.43168679809872</v>
      </c>
      <c r="J8">
        <v>-0.40895598409509798</v>
      </c>
      <c r="K8">
        <v>0</v>
      </c>
      <c r="L8">
        <v>-6.2054172282432499E-2</v>
      </c>
      <c r="M8">
        <v>0.362604139167858</v>
      </c>
      <c r="N8">
        <v>7.0598652957313393E-2</v>
      </c>
      <c r="O8">
        <v>0</v>
      </c>
      <c r="P8">
        <v>0</v>
      </c>
      <c r="Q8">
        <v>0</v>
      </c>
      <c r="R8">
        <v>0.108190393310723</v>
      </c>
      <c r="S8">
        <v>5.4672879514880202E-2</v>
      </c>
      <c r="T8">
        <v>0</v>
      </c>
      <c r="U8">
        <v>0</v>
      </c>
      <c r="V8">
        <v>0</v>
      </c>
      <c r="W8">
        <v>0</v>
      </c>
      <c r="X8">
        <v>0</v>
      </c>
      <c r="Y8">
        <v>1.99921896682487E-2</v>
      </c>
      <c r="Z8">
        <v>7.40532710799163E-2</v>
      </c>
      <c r="AA8">
        <v>-0.85356111878943397</v>
      </c>
      <c r="AB8">
        <v>-3.0023890365868201E-2</v>
      </c>
      <c r="AC8">
        <v>-6.4209070352694502</v>
      </c>
      <c r="AD8">
        <v>0.69011152569893897</v>
      </c>
      <c r="AE8">
        <v>-5.7307955095705099</v>
      </c>
      <c r="AF8">
        <v>-6.6143805187258202</v>
      </c>
      <c r="AG8">
        <v>-4.8736565970500498</v>
      </c>
    </row>
    <row r="9" spans="1:33" x14ac:dyDescent="0.35">
      <c r="A9" t="s">
        <v>41</v>
      </c>
      <c r="B9" t="s">
        <v>34</v>
      </c>
      <c r="C9">
        <v>-1</v>
      </c>
      <c r="D9">
        <v>-1.67610140990974</v>
      </c>
      <c r="E9">
        <v>0</v>
      </c>
      <c r="F9">
        <v>-8.8794210252610195E-2</v>
      </c>
      <c r="G9">
        <v>0.22103466978628</v>
      </c>
      <c r="H9">
        <v>-3.5180731202705902</v>
      </c>
      <c r="I9">
        <v>-2.4451903380818001</v>
      </c>
      <c r="J9">
        <v>-0.39249865880497797</v>
      </c>
      <c r="K9">
        <v>0</v>
      </c>
      <c r="L9">
        <v>-6.0135053368357803E-2</v>
      </c>
      <c r="M9">
        <v>0.30833606454305501</v>
      </c>
      <c r="N9">
        <v>5.5689391409298003E-2</v>
      </c>
      <c r="O9">
        <v>0</v>
      </c>
      <c r="P9">
        <v>0</v>
      </c>
      <c r="Q9">
        <v>0</v>
      </c>
      <c r="R9">
        <v>2.5352374013555501E-2</v>
      </c>
      <c r="S9">
        <v>5.6163382805999203E-2</v>
      </c>
      <c r="T9">
        <v>0</v>
      </c>
      <c r="U9">
        <v>0</v>
      </c>
      <c r="V9">
        <v>0</v>
      </c>
      <c r="W9">
        <v>0</v>
      </c>
      <c r="X9">
        <v>0</v>
      </c>
      <c r="Y9">
        <v>2.7565103720136999E-2</v>
      </c>
      <c r="Z9">
        <v>8.6781519353871406E-2</v>
      </c>
      <c r="AA9">
        <v>-1.76489562016235</v>
      </c>
      <c r="AB9">
        <v>0.30982888003889097</v>
      </c>
      <c r="AC9">
        <v>-6.41589717052572</v>
      </c>
      <c r="AD9">
        <v>0.55988783584591595</v>
      </c>
      <c r="AE9">
        <v>-5.8560093346798103</v>
      </c>
      <c r="AF9">
        <v>-7.3110760748032702</v>
      </c>
      <c r="AG9">
        <v>-7.2840902844636704</v>
      </c>
    </row>
    <row r="10" spans="1:33" x14ac:dyDescent="0.35">
      <c r="A10" t="s">
        <v>42</v>
      </c>
      <c r="B10" t="s">
        <v>34</v>
      </c>
      <c r="C10">
        <v>-1</v>
      </c>
      <c r="D10">
        <v>5.32275240551843E-2</v>
      </c>
      <c r="E10">
        <v>0</v>
      </c>
      <c r="F10">
        <v>-3.2690625062218502E-2</v>
      </c>
      <c r="G10">
        <v>-0.27486806105313999</v>
      </c>
      <c r="H10">
        <v>-0.29114286790750998</v>
      </c>
      <c r="I10">
        <v>-0.23707864188838501</v>
      </c>
      <c r="J10">
        <v>-0.388300158773562</v>
      </c>
      <c r="K10">
        <v>0</v>
      </c>
      <c r="L10">
        <v>-6.3607016033708302E-2</v>
      </c>
      <c r="M10">
        <v>0.31439185972682099</v>
      </c>
      <c r="N10">
        <v>2.9198532970149599E-2</v>
      </c>
      <c r="O10">
        <v>0</v>
      </c>
      <c r="P10">
        <v>0</v>
      </c>
      <c r="Q10">
        <v>0</v>
      </c>
      <c r="R10">
        <v>2.3088841673908001E-2</v>
      </c>
      <c r="S10">
        <v>7.1912764364173404E-2</v>
      </c>
      <c r="T10">
        <v>0</v>
      </c>
      <c r="U10">
        <v>0</v>
      </c>
      <c r="V10">
        <v>0</v>
      </c>
      <c r="W10">
        <v>0</v>
      </c>
      <c r="X10">
        <v>0</v>
      </c>
      <c r="Y10">
        <v>7.9647436522339698E-3</v>
      </c>
      <c r="Z10">
        <v>9.2992376376677205E-2</v>
      </c>
      <c r="AA10">
        <v>2.0536898992965801E-2</v>
      </c>
      <c r="AB10">
        <v>-0.24217743599092201</v>
      </c>
      <c r="AC10">
        <v>-0.98012868460316405</v>
      </c>
      <c r="AD10">
        <v>0.53954911876396305</v>
      </c>
      <c r="AE10">
        <v>-0.44057956583920199</v>
      </c>
      <c r="AF10">
        <v>-0.66222010283715704</v>
      </c>
      <c r="AG10">
        <v>-5.3580958571191104</v>
      </c>
    </row>
    <row r="11" spans="1:33" x14ac:dyDescent="0.35">
      <c r="A11" t="s">
        <v>43</v>
      </c>
      <c r="B11" t="s">
        <v>34</v>
      </c>
      <c r="C11">
        <v>-1</v>
      </c>
      <c r="D11">
        <v>9.5274068328255399E-2</v>
      </c>
      <c r="E11">
        <v>0</v>
      </c>
      <c r="F11">
        <v>-0.158062476913438</v>
      </c>
      <c r="G11">
        <v>-0.45433408256330898</v>
      </c>
      <c r="H11">
        <v>-0.46830588957832098</v>
      </c>
      <c r="I11">
        <v>-0.36484513727657197</v>
      </c>
      <c r="J11">
        <v>-0.37679512667256498</v>
      </c>
      <c r="K11">
        <v>0</v>
      </c>
      <c r="L11">
        <v>-6.0579076197174203E-2</v>
      </c>
      <c r="M11">
        <v>-0.14419691054711201</v>
      </c>
      <c r="N11">
        <v>3.0823992693663101E-2</v>
      </c>
      <c r="O11">
        <v>0</v>
      </c>
      <c r="P11">
        <v>0</v>
      </c>
      <c r="Q11">
        <v>0</v>
      </c>
      <c r="R11">
        <v>5.3764865310190299E-2</v>
      </c>
      <c r="S11">
        <v>6.6621121029670105E-2</v>
      </c>
      <c r="T11">
        <v>0</v>
      </c>
      <c r="U11">
        <v>0</v>
      </c>
      <c r="V11">
        <v>0</v>
      </c>
      <c r="W11">
        <v>0</v>
      </c>
      <c r="X11">
        <v>0</v>
      </c>
      <c r="Y11">
        <v>1.95475930200384E-2</v>
      </c>
      <c r="Z11">
        <v>8.1204209422444704E-2</v>
      </c>
      <c r="AA11">
        <v>-6.2788408585182795E-2</v>
      </c>
      <c r="AB11">
        <v>-0.29627160564987098</v>
      </c>
      <c r="AC11">
        <v>-1.2705252297246299</v>
      </c>
      <c r="AD11">
        <v>0.107764870928895</v>
      </c>
      <c r="AE11">
        <v>-1.16276035879574</v>
      </c>
      <c r="AF11">
        <v>-1.52182037303079</v>
      </c>
      <c r="AG11">
        <v>-4.0273742673492601</v>
      </c>
    </row>
    <row r="12" spans="1:33" x14ac:dyDescent="0.35">
      <c r="A12" t="s">
        <v>44</v>
      </c>
      <c r="B12" t="s">
        <v>34</v>
      </c>
      <c r="C12">
        <v>-1</v>
      </c>
      <c r="D12">
        <v>-2.34226837881425</v>
      </c>
      <c r="E12">
        <v>0</v>
      </c>
      <c r="F12">
        <v>0.68952918914686401</v>
      </c>
      <c r="G12">
        <v>6.96409551147774E-2</v>
      </c>
      <c r="H12">
        <v>-0.15190704933008001</v>
      </c>
      <c r="I12">
        <v>-0.25348959802058402</v>
      </c>
      <c r="J12">
        <v>-0.36100754979489802</v>
      </c>
      <c r="K12">
        <v>0</v>
      </c>
      <c r="L12">
        <v>-5.8396751784073699E-2</v>
      </c>
      <c r="M12">
        <v>-5.2101134338873901E-2</v>
      </c>
      <c r="N12">
        <v>2.6083234791022401E-2</v>
      </c>
      <c r="O12">
        <v>0</v>
      </c>
      <c r="P12">
        <v>0</v>
      </c>
      <c r="Q12">
        <v>0</v>
      </c>
      <c r="R12">
        <v>-8.3906731481309602E-2</v>
      </c>
      <c r="S12">
        <v>7.9625555687684105E-2</v>
      </c>
      <c r="T12">
        <v>0</v>
      </c>
      <c r="U12">
        <v>0</v>
      </c>
      <c r="V12">
        <v>0</v>
      </c>
      <c r="W12">
        <v>0</v>
      </c>
      <c r="X12">
        <v>4.29815183231207E-3</v>
      </c>
      <c r="Y12">
        <v>1.9288653290551599E-2</v>
      </c>
      <c r="Z12">
        <v>9.6095169919375098E-2</v>
      </c>
      <c r="AA12">
        <v>-1.65273918966739</v>
      </c>
      <c r="AB12">
        <v>-0.61988823403208704</v>
      </c>
      <c r="AC12">
        <v>-0.82480094892963496</v>
      </c>
      <c r="AD12">
        <v>8.9382899700761798E-2</v>
      </c>
      <c r="AE12">
        <v>-0.73541804922887299</v>
      </c>
      <c r="AF12">
        <v>-3.0080454729283499</v>
      </c>
      <c r="AG12">
        <v>-3.1257905058998898</v>
      </c>
    </row>
    <row r="13" spans="1:33" x14ac:dyDescent="0.35">
      <c r="A13" t="s">
        <v>45</v>
      </c>
      <c r="B13" t="s">
        <v>34</v>
      </c>
      <c r="C13">
        <v>-1</v>
      </c>
      <c r="D13">
        <v>-0.20142481524967801</v>
      </c>
      <c r="E13">
        <v>0</v>
      </c>
      <c r="F13">
        <v>-0.30792548222115601</v>
      </c>
      <c r="G13">
        <v>0.31393468491075299</v>
      </c>
      <c r="H13">
        <v>-0.23609665383272899</v>
      </c>
      <c r="I13">
        <v>-0.25732309618309701</v>
      </c>
      <c r="J13">
        <v>-0.39330106459241099</v>
      </c>
      <c r="K13">
        <v>0</v>
      </c>
      <c r="L13">
        <v>-6.2660039925553607E-2</v>
      </c>
      <c r="M13">
        <v>0.731663492674547</v>
      </c>
      <c r="N13">
        <v>1.20665988838384E-2</v>
      </c>
      <c r="O13">
        <v>0</v>
      </c>
      <c r="P13">
        <v>0</v>
      </c>
      <c r="Q13">
        <v>0</v>
      </c>
      <c r="R13">
        <v>-0.174276756030215</v>
      </c>
      <c r="S13">
        <v>6.8882434455007302E-2</v>
      </c>
      <c r="T13">
        <v>0</v>
      </c>
      <c r="U13">
        <v>0</v>
      </c>
      <c r="V13">
        <v>0</v>
      </c>
      <c r="W13">
        <v>0</v>
      </c>
      <c r="X13">
        <v>2.3049740715625198E-3</v>
      </c>
      <c r="Y13">
        <v>2.7208734336564101E-2</v>
      </c>
      <c r="Z13">
        <v>5.3482873670745799E-2</v>
      </c>
      <c r="AA13">
        <v>-0.50935029747083405</v>
      </c>
      <c r="AB13">
        <v>0.62186016713190895</v>
      </c>
      <c r="AC13">
        <v>-0.94938085453379095</v>
      </c>
      <c r="AD13">
        <v>0.72133235206205004</v>
      </c>
      <c r="AE13">
        <v>-0.22804850247174099</v>
      </c>
      <c r="AF13">
        <v>-0.11553863281066599</v>
      </c>
      <c r="AG13">
        <v>-1.3269061454017399</v>
      </c>
    </row>
    <row r="14" spans="1:33" x14ac:dyDescent="0.35">
      <c r="A14" t="s">
        <v>46</v>
      </c>
      <c r="B14" t="s">
        <v>34</v>
      </c>
      <c r="C14">
        <v>-1</v>
      </c>
      <c r="D14">
        <v>0.28003138515734999</v>
      </c>
      <c r="E14">
        <v>0</v>
      </c>
      <c r="F14">
        <v>-3.5296895071956803E-2</v>
      </c>
      <c r="G14">
        <v>-0.14131324414143301</v>
      </c>
      <c r="H14">
        <v>-0.53631387169133604</v>
      </c>
      <c r="I14">
        <v>-0.17164613520734401</v>
      </c>
      <c r="J14">
        <v>-5.6499134774023602E-2</v>
      </c>
      <c r="K14">
        <v>0</v>
      </c>
      <c r="L14">
        <v>-1.27640245541247E-2</v>
      </c>
      <c r="M14">
        <v>0.63279161973100095</v>
      </c>
      <c r="N14">
        <v>-1.9593308546164999E-2</v>
      </c>
      <c r="O14">
        <v>0</v>
      </c>
      <c r="P14">
        <v>0</v>
      </c>
      <c r="Q14">
        <v>0</v>
      </c>
      <c r="R14">
        <v>-0.14604517097512701</v>
      </c>
      <c r="S14">
        <v>8.61685356605295E-3</v>
      </c>
      <c r="T14">
        <v>0</v>
      </c>
      <c r="U14">
        <v>0</v>
      </c>
      <c r="V14">
        <v>0</v>
      </c>
      <c r="W14">
        <v>0</v>
      </c>
      <c r="X14">
        <v>1.67083915097575E-3</v>
      </c>
      <c r="Y14">
        <v>2.2453477560914498E-2</v>
      </c>
      <c r="Z14">
        <v>4.0898784212546502E-2</v>
      </c>
      <c r="AA14">
        <v>0.244734490085393</v>
      </c>
      <c r="AB14">
        <v>-0.106016349069476</v>
      </c>
      <c r="AC14">
        <v>-0.77722316622682797</v>
      </c>
      <c r="AD14">
        <v>0.54079309470019898</v>
      </c>
      <c r="AE14">
        <v>-0.23643007152663001</v>
      </c>
      <c r="AF14">
        <v>-9.77119305107126E-2</v>
      </c>
      <c r="AG14">
        <v>-1.1857791023201301</v>
      </c>
    </row>
    <row r="15" spans="1:33" x14ac:dyDescent="0.35">
      <c r="A15" t="s">
        <v>47</v>
      </c>
      <c r="B15" t="s">
        <v>34</v>
      </c>
      <c r="C15">
        <v>-1</v>
      </c>
      <c r="D15">
        <v>-1.08583046842996</v>
      </c>
      <c r="E15">
        <v>0</v>
      </c>
      <c r="F15">
        <v>0.103243433287994</v>
      </c>
      <c r="G15">
        <v>-0.289567561768443</v>
      </c>
      <c r="H15">
        <v>-0.30280416050569597</v>
      </c>
      <c r="I15">
        <v>4.1742787976545903E-2</v>
      </c>
      <c r="J15">
        <v>-2.3990363934595801E-2</v>
      </c>
      <c r="K15">
        <v>0</v>
      </c>
      <c r="L15">
        <v>-9.7494341918573993E-3</v>
      </c>
      <c r="M15">
        <v>0.58490086759832705</v>
      </c>
      <c r="N15">
        <v>-4.9037330740371102E-2</v>
      </c>
      <c r="O15">
        <v>0</v>
      </c>
      <c r="P15">
        <v>0</v>
      </c>
      <c r="Q15">
        <v>0</v>
      </c>
      <c r="R15">
        <v>-0.11832018894884901</v>
      </c>
      <c r="S15">
        <v>-1.4050974025565199E-3</v>
      </c>
      <c r="T15">
        <v>0</v>
      </c>
      <c r="U15">
        <v>0</v>
      </c>
      <c r="V15">
        <v>0</v>
      </c>
      <c r="W15">
        <v>0</v>
      </c>
      <c r="X15">
        <v>1.1704605938332099E-3</v>
      </c>
      <c r="Y15">
        <v>2.28465315860765E-2</v>
      </c>
      <c r="Z15">
        <v>4.9411161762940199E-2</v>
      </c>
      <c r="AA15">
        <v>-0.98258703514196299</v>
      </c>
      <c r="AB15">
        <v>-0.39281099505643702</v>
      </c>
      <c r="AC15">
        <v>-0.29480117065560302</v>
      </c>
      <c r="AD15">
        <v>0.48956640444939997</v>
      </c>
      <c r="AE15">
        <v>0.19476523379379701</v>
      </c>
      <c r="AF15">
        <v>-1.1806327964045999</v>
      </c>
      <c r="AG15">
        <v>-1.1004822081635799</v>
      </c>
    </row>
    <row r="16" spans="1:33" x14ac:dyDescent="0.35">
      <c r="A16" t="s">
        <v>48</v>
      </c>
      <c r="B16" t="s">
        <v>34</v>
      </c>
      <c r="C16">
        <v>-1</v>
      </c>
      <c r="D16">
        <v>-1.87569466072062</v>
      </c>
      <c r="E16">
        <v>0</v>
      </c>
      <c r="F16">
        <v>-0.24994009678302001</v>
      </c>
      <c r="G16">
        <v>9.8095567891371596E-2</v>
      </c>
      <c r="H16">
        <v>-0.20796886143252599</v>
      </c>
      <c r="I16">
        <v>2.5416715118176898E-2</v>
      </c>
      <c r="J16">
        <v>4.7537358323391198E-3</v>
      </c>
      <c r="K16">
        <v>0</v>
      </c>
      <c r="L16">
        <v>-6.0783261793183798E-3</v>
      </c>
      <c r="M16">
        <v>0.55275541891529301</v>
      </c>
      <c r="N16">
        <v>-5.9416450054407599E-2</v>
      </c>
      <c r="O16">
        <v>0</v>
      </c>
      <c r="P16">
        <v>0</v>
      </c>
      <c r="Q16">
        <v>0</v>
      </c>
      <c r="R16">
        <v>-7.9970685622989798E-2</v>
      </c>
      <c r="S16">
        <v>-1.46028342446198E-2</v>
      </c>
      <c r="T16">
        <v>0</v>
      </c>
      <c r="U16">
        <v>0</v>
      </c>
      <c r="V16">
        <v>0</v>
      </c>
      <c r="W16">
        <v>0</v>
      </c>
      <c r="X16">
        <v>1.0596987133976599E-3</v>
      </c>
      <c r="Y16">
        <v>4.3168124740111398E-2</v>
      </c>
      <c r="Z16">
        <v>1.12602596475368E-2</v>
      </c>
      <c r="AA16">
        <v>-2.1256347575036401</v>
      </c>
      <c r="AB16">
        <v>0.34803566467439201</v>
      </c>
      <c r="AC16">
        <v>-0.183876736661329</v>
      </c>
      <c r="AD16">
        <v>0.45425353209432201</v>
      </c>
      <c r="AE16">
        <v>0.27037679543299398</v>
      </c>
      <c r="AF16">
        <v>-1.5072222973962499</v>
      </c>
      <c r="AG16">
        <v>-0.725276414280556</v>
      </c>
    </row>
    <row r="17" spans="1:33" x14ac:dyDescent="0.35">
      <c r="A17" t="s">
        <v>49</v>
      </c>
      <c r="B17" t="s">
        <v>34</v>
      </c>
      <c r="C17">
        <v>1</v>
      </c>
      <c r="D17">
        <v>-0.25978703305615702</v>
      </c>
      <c r="E17">
        <v>0</v>
      </c>
      <c r="F17">
        <v>0.13378302963584801</v>
      </c>
      <c r="G17">
        <v>0.230401139982081</v>
      </c>
      <c r="H17">
        <v>-0.23197318821860899</v>
      </c>
      <c r="I17">
        <v>0.107867606422493</v>
      </c>
      <c r="J17">
        <v>-1.46250536283639E-2</v>
      </c>
      <c r="K17">
        <v>0</v>
      </c>
      <c r="L17">
        <v>-8.1605765154259702E-3</v>
      </c>
      <c r="M17">
        <v>-0.17754268396679601</v>
      </c>
      <c r="N17">
        <v>-4.92572676918068E-2</v>
      </c>
      <c r="O17">
        <v>0</v>
      </c>
      <c r="P17">
        <v>0</v>
      </c>
      <c r="Q17">
        <v>0</v>
      </c>
      <c r="R17">
        <v>-5.3989342199973499E-2</v>
      </c>
      <c r="S17">
        <v>-1.54098505991144E-2</v>
      </c>
      <c r="T17">
        <v>0</v>
      </c>
      <c r="U17">
        <v>0</v>
      </c>
      <c r="V17">
        <v>0</v>
      </c>
      <c r="W17">
        <v>0</v>
      </c>
      <c r="X17">
        <v>9.62113546723049E-4</v>
      </c>
      <c r="Y17">
        <v>4.7483753290108503E-2</v>
      </c>
      <c r="Z17">
        <v>3.8149947222788701E-2</v>
      </c>
      <c r="AA17">
        <v>-0.12600400342030799</v>
      </c>
      <c r="AB17">
        <v>9.6618110346232897E-2</v>
      </c>
      <c r="AC17">
        <v>-0.14689121193990601</v>
      </c>
      <c r="AD17">
        <v>-0.209603330398071</v>
      </c>
      <c r="AE17">
        <v>-0.35649454233797601</v>
      </c>
      <c r="AF17">
        <v>-0.38588043541205203</v>
      </c>
      <c r="AG17">
        <v>-0.79286186493090205</v>
      </c>
    </row>
    <row r="18" spans="1:33" x14ac:dyDescent="0.35">
      <c r="A18" t="s">
        <v>50</v>
      </c>
      <c r="B18" t="s">
        <v>34</v>
      </c>
      <c r="C18">
        <v>1</v>
      </c>
      <c r="D18">
        <v>0.68419578017136196</v>
      </c>
      <c r="E18">
        <v>0</v>
      </c>
      <c r="F18">
        <v>0.68894190210266504</v>
      </c>
      <c r="G18">
        <v>0.23767855324409501</v>
      </c>
      <c r="H18">
        <v>0.22661474750406099</v>
      </c>
      <c r="I18">
        <v>0.41272629209974798</v>
      </c>
      <c r="J18">
        <v>7.8347611776027906E-2</v>
      </c>
      <c r="K18">
        <v>0</v>
      </c>
      <c r="L18">
        <v>1.5154226498468901E-3</v>
      </c>
      <c r="M18">
        <v>-0.137549666123052</v>
      </c>
      <c r="N18">
        <v>-0.20079883364471601</v>
      </c>
      <c r="O18">
        <v>0</v>
      </c>
      <c r="P18">
        <v>0</v>
      </c>
      <c r="Q18">
        <v>0</v>
      </c>
      <c r="R18">
        <v>6.0605677013157298E-2</v>
      </c>
      <c r="S18">
        <v>-4.5722119850753598E-2</v>
      </c>
      <c r="T18">
        <v>0</v>
      </c>
      <c r="U18">
        <v>0</v>
      </c>
      <c r="V18">
        <v>0</v>
      </c>
      <c r="W18">
        <v>0</v>
      </c>
      <c r="X18">
        <v>8.0400134160089301E-4</v>
      </c>
      <c r="Y18">
        <v>4.5354296591326802E-2</v>
      </c>
      <c r="Z18">
        <v>-1.6955672353773401E-2</v>
      </c>
      <c r="AA18">
        <v>1.37313768227403</v>
      </c>
      <c r="AB18">
        <v>-0.451263348858571</v>
      </c>
      <c r="AC18">
        <v>0.719204074029683</v>
      </c>
      <c r="AD18">
        <v>-0.29426231702620997</v>
      </c>
      <c r="AE18">
        <v>0.42494175700347298</v>
      </c>
      <c r="AF18">
        <v>1.3468160904189299</v>
      </c>
      <c r="AG18">
        <v>-0.43172985969849198</v>
      </c>
    </row>
    <row r="19" spans="1:33" x14ac:dyDescent="0.35">
      <c r="A19" t="s">
        <v>51</v>
      </c>
      <c r="B19" t="s">
        <v>34</v>
      </c>
      <c r="C19">
        <v>1</v>
      </c>
      <c r="D19">
        <v>-0.51870633791342102</v>
      </c>
      <c r="E19">
        <v>0</v>
      </c>
      <c r="F19">
        <v>9.2424845767458796E-2</v>
      </c>
      <c r="G19">
        <v>0.26691610871634602</v>
      </c>
      <c r="H19">
        <v>0.13312170714727301</v>
      </c>
      <c r="I19">
        <v>0.35533193013523301</v>
      </c>
      <c r="J19">
        <v>6.3810883835581006E-2</v>
      </c>
      <c r="K19">
        <v>0</v>
      </c>
      <c r="L19">
        <v>-5.9701671619371199E-4</v>
      </c>
      <c r="M19">
        <v>0.13960396767116801</v>
      </c>
      <c r="N19">
        <v>-0.179261486559988</v>
      </c>
      <c r="O19">
        <v>0</v>
      </c>
      <c r="P19">
        <v>0</v>
      </c>
      <c r="Q19">
        <v>0</v>
      </c>
      <c r="R19">
        <v>0.15884733210275301</v>
      </c>
      <c r="S19">
        <v>-4.9974983179966501E-2</v>
      </c>
      <c r="T19">
        <v>0</v>
      </c>
      <c r="U19">
        <v>0</v>
      </c>
      <c r="V19">
        <v>0</v>
      </c>
      <c r="W19">
        <v>0</v>
      </c>
      <c r="X19">
        <v>5.1095625609886197E-4</v>
      </c>
      <c r="Y19">
        <v>5.7342961025162897E-2</v>
      </c>
      <c r="Z19">
        <v>4.1110469749931697E-3</v>
      </c>
      <c r="AA19">
        <v>-0.426281492145962</v>
      </c>
      <c r="AB19">
        <v>0.174491262948888</v>
      </c>
      <c r="AC19">
        <v>0.55166750440189305</v>
      </c>
      <c r="AD19">
        <v>0.131179794290221</v>
      </c>
      <c r="AE19">
        <v>0.68284729869211402</v>
      </c>
      <c r="AF19">
        <v>0.43105706949504002</v>
      </c>
      <c r="AG19">
        <v>-2.8807393223581199E-2</v>
      </c>
    </row>
    <row r="20" spans="1:33" x14ac:dyDescent="0.35">
      <c r="A20" t="s">
        <v>52</v>
      </c>
      <c r="B20" t="s">
        <v>34</v>
      </c>
      <c r="C20">
        <v>1</v>
      </c>
      <c r="D20">
        <v>-6.7372210202308297E-2</v>
      </c>
      <c r="E20">
        <v>0</v>
      </c>
      <c r="F20">
        <v>-0.55220164967837304</v>
      </c>
      <c r="G20">
        <v>-0.51112381236099702</v>
      </c>
      <c r="H20">
        <v>6.3856075784055305E-2</v>
      </c>
      <c r="I20">
        <v>0.241095362222808</v>
      </c>
      <c r="J20">
        <v>1.0792658161019601E-2</v>
      </c>
      <c r="K20">
        <v>0</v>
      </c>
      <c r="L20">
        <v>-5.6190290912784902E-3</v>
      </c>
      <c r="M20">
        <v>0.39293950823575402</v>
      </c>
      <c r="N20">
        <v>-0.12121831471189699</v>
      </c>
      <c r="O20">
        <v>0</v>
      </c>
      <c r="P20">
        <v>0</v>
      </c>
      <c r="Q20">
        <v>0</v>
      </c>
      <c r="R20">
        <v>8.7312312549269605E-2</v>
      </c>
      <c r="S20">
        <v>-4.0397760414586897E-2</v>
      </c>
      <c r="T20">
        <v>0</v>
      </c>
      <c r="U20">
        <v>0</v>
      </c>
      <c r="V20">
        <v>0</v>
      </c>
      <c r="W20">
        <v>0</v>
      </c>
      <c r="X20">
        <v>4.7719288418068199E-4</v>
      </c>
      <c r="Y20">
        <v>6.8160013889643406E-2</v>
      </c>
      <c r="Z20">
        <v>1.7721301240835201E-2</v>
      </c>
      <c r="AA20">
        <v>-0.61957385988068103</v>
      </c>
      <c r="AB20">
        <v>4.1077837317376097E-2</v>
      </c>
      <c r="AC20">
        <v>0.31012506707660398</v>
      </c>
      <c r="AD20">
        <v>0.40499425367319902</v>
      </c>
      <c r="AE20">
        <v>0.715119320749803</v>
      </c>
      <c r="AF20">
        <v>0.13662329818649799</v>
      </c>
      <c r="AG20">
        <v>0.382154005672106</v>
      </c>
    </row>
    <row r="21" spans="1:33" x14ac:dyDescent="0.35">
      <c r="A21" t="s">
        <v>53</v>
      </c>
      <c r="B21" t="s">
        <v>34</v>
      </c>
      <c r="C21">
        <v>1</v>
      </c>
      <c r="D21">
        <v>0.13436863747455299</v>
      </c>
      <c r="E21">
        <v>0</v>
      </c>
      <c r="F21">
        <v>0.37940507480890701</v>
      </c>
      <c r="G21">
        <v>-0.36878675108211201</v>
      </c>
      <c r="H21">
        <v>0.13828427810787</v>
      </c>
      <c r="I21">
        <v>0.28945562525177998</v>
      </c>
      <c r="J21">
        <v>6.0563480139011902E-2</v>
      </c>
      <c r="K21">
        <v>0</v>
      </c>
      <c r="L21">
        <v>2.9041701041933399E-3</v>
      </c>
      <c r="M21">
        <v>0.49520000226533001</v>
      </c>
      <c r="N21">
        <v>-0.101323731727712</v>
      </c>
      <c r="O21">
        <v>0</v>
      </c>
      <c r="P21">
        <v>0</v>
      </c>
      <c r="Q21">
        <v>0</v>
      </c>
      <c r="R21">
        <v>0.19802866071714401</v>
      </c>
      <c r="S21">
        <v>-3.3164293143679899E-2</v>
      </c>
      <c r="T21">
        <v>0</v>
      </c>
      <c r="U21">
        <v>0</v>
      </c>
      <c r="V21">
        <v>0</v>
      </c>
      <c r="W21">
        <v>0</v>
      </c>
      <c r="X21">
        <v>4.5266793184118703E-4</v>
      </c>
      <c r="Y21">
        <v>7.9318119585369704E-2</v>
      </c>
      <c r="Z21">
        <v>3.11339466443766E-2</v>
      </c>
      <c r="AA21">
        <v>0.51377371228345903</v>
      </c>
      <c r="AB21">
        <v>-0.74819182589101896</v>
      </c>
      <c r="AC21">
        <v>0.49120755360285501</v>
      </c>
      <c r="AD21">
        <v>0.66964537227266996</v>
      </c>
      <c r="AE21">
        <v>1.16085292587552</v>
      </c>
      <c r="AF21">
        <v>0.92643481226796598</v>
      </c>
      <c r="AG21">
        <v>0.71023281759210999</v>
      </c>
    </row>
    <row r="22" spans="1:33" x14ac:dyDescent="0.35">
      <c r="A22" t="s">
        <v>54</v>
      </c>
      <c r="B22" t="s">
        <v>34</v>
      </c>
      <c r="C22">
        <v>1</v>
      </c>
      <c r="D22">
        <v>-0.82072090584896595</v>
      </c>
      <c r="E22">
        <v>0</v>
      </c>
      <c r="F22">
        <v>0.177661939878761</v>
      </c>
      <c r="G22">
        <v>1.19862635306232</v>
      </c>
      <c r="H22">
        <v>0.211125418294104</v>
      </c>
      <c r="I22">
        <v>0.207344102894436</v>
      </c>
      <c r="J22">
        <v>0.105212080530091</v>
      </c>
      <c r="K22">
        <v>0</v>
      </c>
      <c r="L22">
        <v>7.0756729633488398E-3</v>
      </c>
      <c r="M22">
        <v>0.397508234291235</v>
      </c>
      <c r="N22">
        <v>7.5782134472418605E-2</v>
      </c>
      <c r="O22">
        <v>0</v>
      </c>
      <c r="P22">
        <v>0</v>
      </c>
      <c r="Q22">
        <v>0</v>
      </c>
      <c r="R22">
        <v>1.0212967924896199</v>
      </c>
      <c r="S22">
        <v>-2.4763407660181098E-2</v>
      </c>
      <c r="T22">
        <v>0</v>
      </c>
      <c r="U22">
        <v>0</v>
      </c>
      <c r="V22">
        <v>0</v>
      </c>
      <c r="W22">
        <v>0</v>
      </c>
      <c r="X22">
        <v>4.8263995836760997E-4</v>
      </c>
      <c r="Y22">
        <v>9.1968624843163399E-2</v>
      </c>
      <c r="Z22">
        <v>0.124149589623787</v>
      </c>
      <c r="AA22">
        <v>-0.64305896597020495</v>
      </c>
      <c r="AB22">
        <v>1.02096441318356</v>
      </c>
      <c r="AC22">
        <v>0.53075727468197997</v>
      </c>
      <c r="AD22">
        <v>1.68642460801841</v>
      </c>
      <c r="AE22">
        <v>2.2171818827003902</v>
      </c>
      <c r="AF22">
        <v>2.59508732991375</v>
      </c>
      <c r="AG22">
        <v>1.02230062746582</v>
      </c>
    </row>
    <row r="23" spans="1:33" x14ac:dyDescent="0.35">
      <c r="A23" t="s">
        <v>55</v>
      </c>
      <c r="B23" t="s">
        <v>34</v>
      </c>
      <c r="C23">
        <v>-1</v>
      </c>
      <c r="D23">
        <v>-0.75276049935521006</v>
      </c>
      <c r="E23">
        <v>0</v>
      </c>
      <c r="F23">
        <v>-0.20876145376427499</v>
      </c>
      <c r="G23">
        <v>-0.78864410650221695</v>
      </c>
      <c r="H23">
        <v>1.16378747924721</v>
      </c>
      <c r="I23">
        <v>1.23814430207829E-2</v>
      </c>
      <c r="J23">
        <v>5.7377565491529899E-2</v>
      </c>
      <c r="K23">
        <v>0</v>
      </c>
      <c r="L23">
        <v>-1.3249227499408699E-3</v>
      </c>
      <c r="M23">
        <v>0.68353895433140099</v>
      </c>
      <c r="N23">
        <v>0.119207335276871</v>
      </c>
      <c r="O23">
        <v>0</v>
      </c>
      <c r="P23">
        <v>0</v>
      </c>
      <c r="Q23">
        <v>0</v>
      </c>
      <c r="R23">
        <v>1.59286958937469</v>
      </c>
      <c r="S23">
        <v>-2.1323119393613199E-2</v>
      </c>
      <c r="T23">
        <v>0</v>
      </c>
      <c r="U23">
        <v>0</v>
      </c>
      <c r="V23">
        <v>0</v>
      </c>
      <c r="W23">
        <v>0</v>
      </c>
      <c r="X23">
        <v>1.5746240684280299E-3</v>
      </c>
      <c r="Y23">
        <v>0.107089795848439</v>
      </c>
      <c r="Z23">
        <v>0.10899859693590699</v>
      </c>
      <c r="AA23">
        <v>-0.96152195311948496</v>
      </c>
      <c r="AB23">
        <v>-0.57988265273794104</v>
      </c>
      <c r="AC23">
        <v>1.23222156500958</v>
      </c>
      <c r="AD23">
        <v>2.5919557764421199</v>
      </c>
      <c r="AE23">
        <v>3.8241773414517</v>
      </c>
      <c r="AF23">
        <v>2.28277273559427</v>
      </c>
      <c r="AG23">
        <v>1.48522954399062</v>
      </c>
    </row>
    <row r="24" spans="1:33" x14ac:dyDescent="0.35">
      <c r="A24" t="s">
        <v>56</v>
      </c>
      <c r="B24" t="s">
        <v>34</v>
      </c>
      <c r="C24">
        <v>-1</v>
      </c>
      <c r="D24">
        <v>0.83184304148997701</v>
      </c>
      <c r="E24">
        <v>0</v>
      </c>
      <c r="F24">
        <v>1.2215110667312701</v>
      </c>
      <c r="G24">
        <v>0.29959598355605899</v>
      </c>
      <c r="H24">
        <v>0.42461141303140698</v>
      </c>
      <c r="I24">
        <v>0.100695358268795</v>
      </c>
      <c r="J24">
        <v>1.4316498302985E-2</v>
      </c>
      <c r="K24">
        <v>0</v>
      </c>
      <c r="L24">
        <v>-9.3905573605071405E-3</v>
      </c>
      <c r="M24">
        <v>0.275407007105754</v>
      </c>
      <c r="N24">
        <v>6.4818606200608794E-2</v>
      </c>
      <c r="O24">
        <v>0</v>
      </c>
      <c r="P24">
        <v>0</v>
      </c>
      <c r="Q24">
        <v>0</v>
      </c>
      <c r="R24">
        <v>0.76975264937626997</v>
      </c>
      <c r="S24">
        <v>-2.29128735677489E-2</v>
      </c>
      <c r="T24">
        <v>0</v>
      </c>
      <c r="U24">
        <v>0</v>
      </c>
      <c r="V24">
        <v>0</v>
      </c>
      <c r="W24">
        <v>0</v>
      </c>
      <c r="X24">
        <v>1.1633180655659799E-3</v>
      </c>
      <c r="Y24">
        <v>8.6715730478605396E-2</v>
      </c>
      <c r="Z24">
        <v>6.5567967813513595E-2</v>
      </c>
      <c r="AA24">
        <v>2.0533541082212499</v>
      </c>
      <c r="AB24">
        <v>-0.92191508317521398</v>
      </c>
      <c r="AC24">
        <v>0.53023271224268098</v>
      </c>
      <c r="AD24">
        <v>1.24051240547257</v>
      </c>
      <c r="AE24">
        <v>1.77074511771525</v>
      </c>
      <c r="AF24">
        <v>2.9021841427612798</v>
      </c>
      <c r="AG24">
        <v>2.17661975513432</v>
      </c>
    </row>
    <row r="25" spans="1:33" x14ac:dyDescent="0.35">
      <c r="A25" t="s">
        <v>57</v>
      </c>
      <c r="B25" t="s">
        <v>34</v>
      </c>
      <c r="C25">
        <v>-1</v>
      </c>
      <c r="D25">
        <v>-0.15814339317361101</v>
      </c>
      <c r="E25">
        <v>0</v>
      </c>
      <c r="F25">
        <v>-0.11275495222802299</v>
      </c>
      <c r="G25">
        <v>0.31696157305197797</v>
      </c>
      <c r="H25">
        <v>-0.301887216079192</v>
      </c>
      <c r="I25">
        <v>4.34380468023279E-2</v>
      </c>
      <c r="J25">
        <v>3.14110914082062E-2</v>
      </c>
      <c r="K25">
        <v>0</v>
      </c>
      <c r="L25">
        <v>-7.0717482751924401E-3</v>
      </c>
      <c r="M25">
        <v>0.19393639723345801</v>
      </c>
      <c r="N25">
        <v>7.7663140904794106E-2</v>
      </c>
      <c r="O25">
        <v>0</v>
      </c>
      <c r="P25">
        <v>0</v>
      </c>
      <c r="Q25">
        <v>0</v>
      </c>
      <c r="R25">
        <v>0.13268310747096501</v>
      </c>
      <c r="S25">
        <v>-1.7256018730640699E-2</v>
      </c>
      <c r="T25">
        <v>0</v>
      </c>
      <c r="U25">
        <v>0</v>
      </c>
      <c r="V25">
        <v>0</v>
      </c>
      <c r="W25">
        <v>0</v>
      </c>
      <c r="X25">
        <v>1.0255606752516801E-3</v>
      </c>
      <c r="Y25">
        <v>9.1852914811778805E-2</v>
      </c>
      <c r="Z25">
        <v>7.7570251042553204E-2</v>
      </c>
      <c r="AA25">
        <v>-0.27089834540163499</v>
      </c>
      <c r="AB25">
        <v>0.42971652528000098</v>
      </c>
      <c r="AC25">
        <v>-0.23410982614385001</v>
      </c>
      <c r="AD25">
        <v>0.55747535340816001</v>
      </c>
      <c r="AE25">
        <v>0.32336552726431</v>
      </c>
      <c r="AF25">
        <v>0.482183707142676</v>
      </c>
      <c r="AG25">
        <v>2.0655569788529999</v>
      </c>
    </row>
    <row r="26" spans="1:33" x14ac:dyDescent="0.35">
      <c r="A26" t="s">
        <v>58</v>
      </c>
      <c r="B26" t="s">
        <v>34</v>
      </c>
      <c r="C26">
        <v>-1</v>
      </c>
      <c r="D26">
        <v>-0.74609947911116803</v>
      </c>
      <c r="E26">
        <v>0</v>
      </c>
      <c r="F26">
        <v>-0.118095825349113</v>
      </c>
      <c r="G26">
        <v>0.21520334707113301</v>
      </c>
      <c r="H26">
        <v>-1.3092522569262501E-2</v>
      </c>
      <c r="I26">
        <v>-0.13768318088994799</v>
      </c>
      <c r="J26">
        <v>-1.6262596739014899E-2</v>
      </c>
      <c r="K26">
        <v>0</v>
      </c>
      <c r="L26">
        <v>-1.85514159085538E-2</v>
      </c>
      <c r="M26">
        <v>0.38515198368321901</v>
      </c>
      <c r="N26">
        <v>5.8184086236473601E-2</v>
      </c>
      <c r="O26">
        <v>0</v>
      </c>
      <c r="P26">
        <v>0</v>
      </c>
      <c r="Q26">
        <v>0</v>
      </c>
      <c r="R26">
        <v>-5.0117016475633602E-2</v>
      </c>
      <c r="S26">
        <v>-1.0107798880493299E-2</v>
      </c>
      <c r="T26">
        <v>0</v>
      </c>
      <c r="U26">
        <v>0</v>
      </c>
      <c r="V26">
        <v>0</v>
      </c>
      <c r="W26">
        <v>0</v>
      </c>
      <c r="X26">
        <v>9.6664480472716501E-4</v>
      </c>
      <c r="Y26">
        <v>0.110227134945936</v>
      </c>
      <c r="Z26">
        <v>4.8603337943794997E-2</v>
      </c>
      <c r="AA26">
        <v>-0.86419530446028103</v>
      </c>
      <c r="AB26">
        <v>0.33329917242024498</v>
      </c>
      <c r="AC26">
        <v>-0.18558971610677999</v>
      </c>
      <c r="AD26">
        <v>0.54290837225802402</v>
      </c>
      <c r="AE26">
        <v>0.35731865615124497</v>
      </c>
      <c r="AF26">
        <v>-0.17357747588879099</v>
      </c>
      <c r="AG26">
        <v>1.3733907774023599</v>
      </c>
    </row>
    <row r="27" spans="1:33" x14ac:dyDescent="0.35">
      <c r="A27" t="s">
        <v>59</v>
      </c>
      <c r="B27" t="s">
        <v>34</v>
      </c>
      <c r="C27">
        <v>-1</v>
      </c>
      <c r="D27">
        <v>-0.44491243804040798</v>
      </c>
      <c r="E27">
        <v>0</v>
      </c>
      <c r="F27">
        <v>-8.9252859280755395E-2</v>
      </c>
      <c r="G27">
        <v>-1.2269262412785999</v>
      </c>
      <c r="H27">
        <v>-9.8788820420909099E-2</v>
      </c>
      <c r="I27">
        <v>-0.17988725385492099</v>
      </c>
      <c r="J27">
        <v>-1.6045714752791901E-2</v>
      </c>
      <c r="K27">
        <v>0</v>
      </c>
      <c r="L27">
        <v>-1.7382528731223298E-2</v>
      </c>
      <c r="M27">
        <v>-5.8596584272717203E-2</v>
      </c>
      <c r="N27">
        <v>3.6558285947851397E-2</v>
      </c>
      <c r="O27">
        <v>0</v>
      </c>
      <c r="P27">
        <v>0</v>
      </c>
      <c r="Q27">
        <v>0</v>
      </c>
      <c r="R27">
        <v>-0.132590673448435</v>
      </c>
      <c r="S27">
        <v>-1.04050732311524E-2</v>
      </c>
      <c r="T27">
        <v>0</v>
      </c>
      <c r="U27">
        <v>0</v>
      </c>
      <c r="V27">
        <v>0</v>
      </c>
      <c r="W27">
        <v>0</v>
      </c>
      <c r="X27">
        <v>5.84078051006023E-4</v>
      </c>
      <c r="Y27">
        <v>0.117829456438469</v>
      </c>
      <c r="Z27">
        <v>1.0179253128255E-2</v>
      </c>
      <c r="AA27">
        <v>-0.53416529732116402</v>
      </c>
      <c r="AB27">
        <v>-1.13767338199784</v>
      </c>
      <c r="AC27">
        <v>-0.31210431775984498</v>
      </c>
      <c r="AD27">
        <v>-3.64412573867232E-2</v>
      </c>
      <c r="AE27">
        <v>-0.34854557514656798</v>
      </c>
      <c r="AF27">
        <v>-2.0203842544655801</v>
      </c>
      <c r="AG27">
        <v>0.29760152988740002</v>
      </c>
    </row>
    <row r="28" spans="1:33" x14ac:dyDescent="0.35">
      <c r="A28" t="s">
        <v>60</v>
      </c>
      <c r="B28" t="s">
        <v>34</v>
      </c>
      <c r="C28">
        <v>-1</v>
      </c>
      <c r="D28">
        <v>-0.23826797380920001</v>
      </c>
      <c r="E28">
        <v>0</v>
      </c>
      <c r="F28">
        <v>0.18290903898198099</v>
      </c>
      <c r="G28">
        <v>-0.700916714002078</v>
      </c>
      <c r="H28">
        <v>0.10037270812966601</v>
      </c>
      <c r="I28">
        <v>-1.01264659126119E-2</v>
      </c>
      <c r="J28">
        <v>6.0041569388063001E-4</v>
      </c>
      <c r="K28">
        <v>0</v>
      </c>
      <c r="L28">
        <v>-1.45398294831574E-2</v>
      </c>
      <c r="M28">
        <v>9.0606118322124705E-3</v>
      </c>
      <c r="N28">
        <v>-1.0791193121479799E-3</v>
      </c>
      <c r="O28">
        <v>0</v>
      </c>
      <c r="P28">
        <v>0</v>
      </c>
      <c r="Q28">
        <v>0</v>
      </c>
      <c r="R28">
        <v>-0.17407674975165099</v>
      </c>
      <c r="S28">
        <v>-9.5506205134166505E-3</v>
      </c>
      <c r="T28">
        <v>0</v>
      </c>
      <c r="U28">
        <v>0</v>
      </c>
      <c r="V28">
        <v>0</v>
      </c>
      <c r="W28">
        <v>0</v>
      </c>
      <c r="X28">
        <v>4.5746966118305298E-4</v>
      </c>
      <c r="Y28">
        <v>8.87281817397024E-2</v>
      </c>
      <c r="Z28">
        <v>4.1388764538363897E-2</v>
      </c>
      <c r="AA28">
        <v>-5.5358934827218903E-2</v>
      </c>
      <c r="AB28">
        <v>-0.88382575298405897</v>
      </c>
      <c r="AC28">
        <v>7.6306828427776904E-2</v>
      </c>
      <c r="AD28">
        <v>-4.5071461805753901E-2</v>
      </c>
      <c r="AE28">
        <v>3.1235366622023E-2</v>
      </c>
      <c r="AF28">
        <v>-0.90794932118925498</v>
      </c>
      <c r="AG28">
        <v>-0.65493183610023498</v>
      </c>
    </row>
    <row r="29" spans="1:33" x14ac:dyDescent="0.35">
      <c r="A29" t="s">
        <v>61</v>
      </c>
      <c r="B29" t="s">
        <v>34</v>
      </c>
      <c r="C29">
        <v>-1</v>
      </c>
      <c r="D29">
        <v>-0.223285798562669</v>
      </c>
      <c r="E29">
        <v>0</v>
      </c>
      <c r="F29">
        <v>8.4760838933472804E-2</v>
      </c>
      <c r="G29">
        <v>-0.49740342259229198</v>
      </c>
      <c r="H29">
        <v>7.8308605447491006E-2</v>
      </c>
      <c r="I29">
        <v>-4.8605793776282297E-2</v>
      </c>
      <c r="J29">
        <v>2.57182154065961E-2</v>
      </c>
      <c r="K29">
        <v>0</v>
      </c>
      <c r="L29">
        <v>-1.0760035012986899E-2</v>
      </c>
      <c r="M29">
        <v>1.0133884741229801E-2</v>
      </c>
      <c r="N29">
        <v>-3.04102407984502E-2</v>
      </c>
      <c r="O29">
        <v>0</v>
      </c>
      <c r="P29">
        <v>0</v>
      </c>
      <c r="Q29">
        <v>0</v>
      </c>
      <c r="R29">
        <v>-0.17933166946882301</v>
      </c>
      <c r="S29">
        <v>-6.02648814285514E-3</v>
      </c>
      <c r="T29">
        <v>0</v>
      </c>
      <c r="U29">
        <v>0</v>
      </c>
      <c r="V29">
        <v>0</v>
      </c>
      <c r="W29">
        <v>0</v>
      </c>
      <c r="X29">
        <v>4.1990095454511202E-4</v>
      </c>
      <c r="Y29">
        <v>8.0777917084278297E-2</v>
      </c>
      <c r="Z29">
        <v>-5.2787235471168101E-3</v>
      </c>
      <c r="AA29">
        <v>-0.138524959629196</v>
      </c>
      <c r="AB29">
        <v>-0.58216426152576395</v>
      </c>
      <c r="AC29">
        <v>4.46609920648178E-2</v>
      </c>
      <c r="AD29">
        <v>-0.12971541917719201</v>
      </c>
      <c r="AE29">
        <v>-8.5054427112373807E-2</v>
      </c>
      <c r="AF29">
        <v>-0.80574364826733402</v>
      </c>
      <c r="AG29">
        <v>-0.97691367495273795</v>
      </c>
    </row>
    <row r="30" spans="1:33" x14ac:dyDescent="0.35">
      <c r="A30" t="s">
        <v>62</v>
      </c>
      <c r="B30" t="s">
        <v>34</v>
      </c>
      <c r="C30">
        <v>-1</v>
      </c>
      <c r="D30">
        <v>-3.2635800958916598E-2</v>
      </c>
      <c r="E30">
        <v>0</v>
      </c>
      <c r="F30">
        <v>-0.125698541536752</v>
      </c>
      <c r="G30">
        <v>0.12940952636063699</v>
      </c>
      <c r="H30">
        <v>3.72443234182018E-3</v>
      </c>
      <c r="I30">
        <v>-3.2212611524650402E-2</v>
      </c>
      <c r="J30">
        <v>-4.68235297016733E-3</v>
      </c>
      <c r="K30">
        <v>0</v>
      </c>
      <c r="L30">
        <v>-1.3566351105528099E-2</v>
      </c>
      <c r="M30">
        <v>-0.18368837567093599</v>
      </c>
      <c r="N30">
        <v>-3.0375137927767699E-2</v>
      </c>
      <c r="O30">
        <v>0</v>
      </c>
      <c r="P30">
        <v>0</v>
      </c>
      <c r="Q30">
        <v>0</v>
      </c>
      <c r="R30">
        <v>-0.169397483299735</v>
      </c>
      <c r="S30">
        <v>6.5647579381494304E-4</v>
      </c>
      <c r="T30">
        <v>0</v>
      </c>
      <c r="U30">
        <v>0</v>
      </c>
      <c r="V30">
        <v>0</v>
      </c>
      <c r="W30">
        <v>0</v>
      </c>
      <c r="X30">
        <v>3.5053090945542898E-4</v>
      </c>
      <c r="Y30">
        <v>7.0744451925865898E-2</v>
      </c>
      <c r="Z30">
        <v>-2.9052724130765602E-2</v>
      </c>
      <c r="AA30">
        <v>-0.15833434249566899</v>
      </c>
      <c r="AB30">
        <v>0.25510806789738899</v>
      </c>
      <c r="AC30">
        <v>-4.6736883258525701E-2</v>
      </c>
      <c r="AD30">
        <v>-0.34076226240006802</v>
      </c>
      <c r="AE30">
        <v>-0.387499145658594</v>
      </c>
      <c r="AF30">
        <v>-0.29072542025687398</v>
      </c>
      <c r="AG30">
        <v>-1.00620066104476</v>
      </c>
    </row>
    <row r="31" spans="1:33" x14ac:dyDescent="0.35">
      <c r="A31" t="s">
        <v>63</v>
      </c>
      <c r="B31" t="s">
        <v>34</v>
      </c>
      <c r="C31">
        <v>-1</v>
      </c>
      <c r="D31">
        <v>0.206336821855862</v>
      </c>
      <c r="E31">
        <v>0</v>
      </c>
      <c r="F31">
        <v>-5.2144490702393E-2</v>
      </c>
      <c r="G31">
        <v>-9.0107439524770599E-2</v>
      </c>
      <c r="H31">
        <v>-0.61989757288387903</v>
      </c>
      <c r="I31">
        <v>-3.0618077815608401E-2</v>
      </c>
      <c r="J31">
        <v>-2.5383737348733799E-2</v>
      </c>
      <c r="K31">
        <v>0</v>
      </c>
      <c r="L31">
        <v>-1.75129146405885E-2</v>
      </c>
      <c r="M31">
        <v>-9.4548841140255899E-2</v>
      </c>
      <c r="N31">
        <v>-1.87080768103003E-2</v>
      </c>
      <c r="O31">
        <v>0</v>
      </c>
      <c r="P31">
        <v>0</v>
      </c>
      <c r="Q31">
        <v>0</v>
      </c>
      <c r="R31">
        <v>-0.235279033746537</v>
      </c>
      <c r="S31">
        <v>4.6968557700320804E-3</v>
      </c>
      <c r="T31">
        <v>0</v>
      </c>
      <c r="U31">
        <v>0</v>
      </c>
      <c r="V31">
        <v>0</v>
      </c>
      <c r="W31">
        <v>0</v>
      </c>
      <c r="X31">
        <v>1.8051649859940501E-4</v>
      </c>
      <c r="Y31">
        <v>6.7365352484829596E-2</v>
      </c>
      <c r="Z31">
        <v>5.1716754582281602E-2</v>
      </c>
      <c r="AA31">
        <v>0.154192331153469</v>
      </c>
      <c r="AB31">
        <v>-3.79629488223776E-2</v>
      </c>
      <c r="AC31">
        <v>-0.69341230268881004</v>
      </c>
      <c r="AD31">
        <v>-0.224576472361351</v>
      </c>
      <c r="AE31">
        <v>-0.91798877505016097</v>
      </c>
      <c r="AF31">
        <v>-0.80175939271907004</v>
      </c>
      <c r="AG31">
        <v>-0.70154444560813201</v>
      </c>
    </row>
    <row r="32" spans="1:33" x14ac:dyDescent="0.35">
      <c r="A32" t="s">
        <v>64</v>
      </c>
      <c r="B32" t="s">
        <v>34</v>
      </c>
      <c r="C32">
        <v>-1</v>
      </c>
      <c r="D32">
        <v>8.0759101531511099E-2</v>
      </c>
      <c r="E32">
        <v>0</v>
      </c>
      <c r="F32">
        <v>0.217399801340705</v>
      </c>
      <c r="G32">
        <v>-0.43023830111690298</v>
      </c>
      <c r="H32">
        <v>-0.15019080284410299</v>
      </c>
      <c r="I32">
        <v>-5.4981294315090801E-2</v>
      </c>
      <c r="J32">
        <v>-1.4621489727681E-2</v>
      </c>
      <c r="K32">
        <v>0</v>
      </c>
      <c r="L32">
        <v>-1.5176300665043999E-2</v>
      </c>
      <c r="M32">
        <v>-1.9761344453448002E-2</v>
      </c>
      <c r="N32">
        <v>1.07773760114573E-3</v>
      </c>
      <c r="O32">
        <v>0</v>
      </c>
      <c r="P32">
        <v>0</v>
      </c>
      <c r="Q32">
        <v>0</v>
      </c>
      <c r="R32">
        <v>-0.274954166290382</v>
      </c>
      <c r="S32">
        <v>1.0057807175478699E-2</v>
      </c>
      <c r="T32">
        <v>0</v>
      </c>
      <c r="U32">
        <v>0</v>
      </c>
      <c r="V32">
        <v>0</v>
      </c>
      <c r="W32">
        <v>0</v>
      </c>
      <c r="X32">
        <v>1.91129354811825E-4</v>
      </c>
      <c r="Y32">
        <v>6.8353306064969394E-2</v>
      </c>
      <c r="Z32">
        <v>-3.2465098147542899E-2</v>
      </c>
      <c r="AA32">
        <v>0.29815890287221603</v>
      </c>
      <c r="AB32">
        <v>-0.647638102457609</v>
      </c>
      <c r="AC32">
        <v>-0.234969887551919</v>
      </c>
      <c r="AD32">
        <v>-0.247500628694967</v>
      </c>
      <c r="AE32">
        <v>-0.48247051624688603</v>
      </c>
      <c r="AF32">
        <v>-0.83194971583227895</v>
      </c>
      <c r="AG32">
        <v>-0.682544544268888</v>
      </c>
    </row>
    <row r="33" spans="1:33" x14ac:dyDescent="0.35">
      <c r="A33" t="s">
        <v>65</v>
      </c>
      <c r="B33" t="s">
        <v>34</v>
      </c>
      <c r="C33">
        <v>-1</v>
      </c>
      <c r="D33">
        <v>-0.62095871847709905</v>
      </c>
      <c r="E33">
        <v>0</v>
      </c>
      <c r="F33">
        <v>-0.22428630827281901</v>
      </c>
      <c r="G33">
        <v>-0.29824833961076402</v>
      </c>
      <c r="H33">
        <v>-0.21441052855666201</v>
      </c>
      <c r="I33">
        <v>-6.82296134338507E-2</v>
      </c>
      <c r="J33">
        <v>-5.3005913252195398E-2</v>
      </c>
      <c r="K33">
        <v>0</v>
      </c>
      <c r="L33">
        <v>-2.16560745677539E-2</v>
      </c>
      <c r="M33">
        <v>-4.2994439899130502E-2</v>
      </c>
      <c r="N33">
        <v>1.5221114527794699E-2</v>
      </c>
      <c r="O33">
        <v>0</v>
      </c>
      <c r="P33">
        <v>0</v>
      </c>
      <c r="Q33">
        <v>0</v>
      </c>
      <c r="R33">
        <v>-0.175306256507333</v>
      </c>
      <c r="S33">
        <v>5.2408655000440701E-2</v>
      </c>
      <c r="T33">
        <v>0</v>
      </c>
      <c r="U33">
        <v>0</v>
      </c>
      <c r="V33">
        <v>0</v>
      </c>
      <c r="W33">
        <v>0</v>
      </c>
      <c r="X33">
        <v>1.83108390998316E-4</v>
      </c>
      <c r="Y33">
        <v>6.5175496624930607E-2</v>
      </c>
      <c r="Z33">
        <v>-3.9126429883000399E-2</v>
      </c>
      <c r="AA33">
        <v>-0.84524502674991797</v>
      </c>
      <c r="AB33">
        <v>-7.3962031337945697E-2</v>
      </c>
      <c r="AC33">
        <v>-0.357302129810462</v>
      </c>
      <c r="AD33">
        <v>-0.1244387517453</v>
      </c>
      <c r="AE33">
        <v>-0.481740881555762</v>
      </c>
      <c r="AF33">
        <v>-1.40094793964362</v>
      </c>
      <c r="AG33">
        <v>-0.83134561711295996</v>
      </c>
    </row>
    <row r="34" spans="1:33" x14ac:dyDescent="0.35">
      <c r="A34" t="s">
        <v>66</v>
      </c>
      <c r="B34" t="s">
        <v>34</v>
      </c>
      <c r="C34">
        <v>-1</v>
      </c>
      <c r="D34">
        <v>-0.30446140661337101</v>
      </c>
      <c r="E34">
        <v>0</v>
      </c>
      <c r="F34">
        <v>9.24679498392709E-3</v>
      </c>
      <c r="G34">
        <v>-0.40577554583337599</v>
      </c>
      <c r="H34">
        <v>-0.22702473209935201</v>
      </c>
      <c r="I34">
        <v>1.7441646936295602E-2</v>
      </c>
      <c r="J34">
        <v>-6.0231190959499997E-2</v>
      </c>
      <c r="K34">
        <v>0</v>
      </c>
      <c r="L34">
        <v>-1.0883527557864699E-2</v>
      </c>
      <c r="M34">
        <v>-6.3148182111597201E-2</v>
      </c>
      <c r="N34">
        <v>9.0897643336715003E-3</v>
      </c>
      <c r="O34">
        <v>0</v>
      </c>
      <c r="P34">
        <v>0</v>
      </c>
      <c r="Q34">
        <v>0</v>
      </c>
      <c r="R34">
        <v>-0.171709476318198</v>
      </c>
      <c r="S34">
        <v>2.1294689159527602E-2</v>
      </c>
      <c r="T34">
        <v>0</v>
      </c>
      <c r="U34">
        <v>0</v>
      </c>
      <c r="V34">
        <v>0</v>
      </c>
      <c r="W34">
        <v>0</v>
      </c>
      <c r="X34">
        <v>1.29366429732405E-4</v>
      </c>
      <c r="Y34">
        <v>5.1402504612175499E-2</v>
      </c>
      <c r="Z34">
        <v>-1.52567671346702E-2</v>
      </c>
      <c r="AA34">
        <v>-0.29521461162944401</v>
      </c>
      <c r="AB34">
        <v>-0.41502234081730299</v>
      </c>
      <c r="AC34">
        <v>-0.28069780368042102</v>
      </c>
      <c r="AD34">
        <v>-0.168198101029358</v>
      </c>
      <c r="AE34">
        <v>-0.44889590470977903</v>
      </c>
      <c r="AF34">
        <v>-1.15913285715653</v>
      </c>
      <c r="AG34">
        <v>-1.0484474763378699</v>
      </c>
    </row>
    <row r="35" spans="1:33" x14ac:dyDescent="0.35">
      <c r="A35" t="s">
        <v>67</v>
      </c>
      <c r="B35" t="s">
        <v>34</v>
      </c>
      <c r="C35">
        <v>-1</v>
      </c>
      <c r="D35">
        <v>0.48086503159761401</v>
      </c>
      <c r="E35">
        <v>0</v>
      </c>
      <c r="F35">
        <v>5.2069734725004001E-2</v>
      </c>
      <c r="G35">
        <v>1.0952784334104499</v>
      </c>
      <c r="H35">
        <v>-0.213830598972268</v>
      </c>
      <c r="I35">
        <v>5.9502477920421203E-2</v>
      </c>
      <c r="J35">
        <v>-0.102489016621382</v>
      </c>
      <c r="K35">
        <v>0</v>
      </c>
      <c r="L35">
        <v>-1.6411535768733099E-2</v>
      </c>
      <c r="M35">
        <v>-0.176894228949765</v>
      </c>
      <c r="N35">
        <v>2.9495870564029799E-4</v>
      </c>
      <c r="O35">
        <v>0</v>
      </c>
      <c r="P35">
        <v>0</v>
      </c>
      <c r="Q35">
        <v>0</v>
      </c>
      <c r="R35">
        <v>-0.21507012842530099</v>
      </c>
      <c r="S35">
        <v>1.5487781799426399E-2</v>
      </c>
      <c r="T35">
        <v>0</v>
      </c>
      <c r="U35">
        <v>0</v>
      </c>
      <c r="V35">
        <v>0</v>
      </c>
      <c r="W35">
        <v>0</v>
      </c>
      <c r="X35">
        <v>-3.0340583329845902E-4</v>
      </c>
      <c r="Y35">
        <v>3.0187646773587401E-2</v>
      </c>
      <c r="Z35">
        <v>-3.73265158910678E-2</v>
      </c>
      <c r="AA35">
        <v>0.53293476632261805</v>
      </c>
      <c r="AB35">
        <v>1.0432086986854401</v>
      </c>
      <c r="AC35">
        <v>-0.273228673441962</v>
      </c>
      <c r="AD35">
        <v>-0.383623891820778</v>
      </c>
      <c r="AE35">
        <v>-0.65685256526274005</v>
      </c>
      <c r="AF35">
        <v>0.91929089974532197</v>
      </c>
      <c r="AG35">
        <v>-0.618184903221775</v>
      </c>
    </row>
    <row r="36" spans="1:33" x14ac:dyDescent="0.35">
      <c r="A36" t="s">
        <v>68</v>
      </c>
      <c r="B36" t="s">
        <v>34</v>
      </c>
      <c r="C36">
        <v>-1</v>
      </c>
      <c r="D36">
        <v>-6.3070186995253394E-2</v>
      </c>
      <c r="E36">
        <v>0</v>
      </c>
      <c r="F36">
        <v>1.19354932847588E-2</v>
      </c>
      <c r="G36">
        <v>0.16181050809799699</v>
      </c>
      <c r="H36">
        <v>-0.44226015058826601</v>
      </c>
      <c r="I36">
        <v>0.14725841122396799</v>
      </c>
      <c r="J36">
        <v>-4.5904616406049398E-2</v>
      </c>
      <c r="K36">
        <v>0</v>
      </c>
      <c r="L36">
        <v>-6.8450434341807403E-3</v>
      </c>
      <c r="M36">
        <v>-7.2615741773184805E-2</v>
      </c>
      <c r="N36">
        <v>-1.75538168013799E-2</v>
      </c>
      <c r="O36">
        <v>0</v>
      </c>
      <c r="P36">
        <v>0</v>
      </c>
      <c r="Q36">
        <v>0</v>
      </c>
      <c r="R36">
        <v>-0.17024191762204399</v>
      </c>
      <c r="S36">
        <v>1.1356290362509701E-2</v>
      </c>
      <c r="T36">
        <v>0</v>
      </c>
      <c r="U36">
        <v>0</v>
      </c>
      <c r="V36">
        <v>0</v>
      </c>
      <c r="W36">
        <v>0</v>
      </c>
      <c r="X36">
        <v>-2.4632056469058798E-4</v>
      </c>
      <c r="Y36">
        <v>4.4048197322319002E-2</v>
      </c>
      <c r="Z36">
        <v>1.7048848353684299E-2</v>
      </c>
      <c r="AA36">
        <v>-5.1134693710494603E-2</v>
      </c>
      <c r="AB36">
        <v>0.14987501481323801</v>
      </c>
      <c r="AC36">
        <v>-0.34775139920452902</v>
      </c>
      <c r="AD36">
        <v>-0.18820446072278599</v>
      </c>
      <c r="AE36">
        <v>-0.53595585992731498</v>
      </c>
      <c r="AF36">
        <v>-0.43721553882457098</v>
      </c>
      <c r="AG36">
        <v>-0.51950135896984795</v>
      </c>
    </row>
    <row r="37" spans="1:33" x14ac:dyDescent="0.35">
      <c r="A37" t="s">
        <v>69</v>
      </c>
      <c r="B37" t="s">
        <v>34</v>
      </c>
      <c r="C37">
        <v>-1</v>
      </c>
      <c r="D37">
        <v>-1.2264297066786501E-3</v>
      </c>
      <c r="E37">
        <v>0</v>
      </c>
      <c r="F37">
        <v>5.75167308763187E-2</v>
      </c>
      <c r="G37">
        <v>3.7236306878764697E-2</v>
      </c>
      <c r="H37">
        <v>-0.44386486105402401</v>
      </c>
      <c r="I37">
        <v>0.19659242180820599</v>
      </c>
      <c r="J37">
        <v>-5.3508289203407999E-2</v>
      </c>
      <c r="K37">
        <v>0</v>
      </c>
      <c r="L37">
        <v>-7.3678490935865197E-3</v>
      </c>
      <c r="M37">
        <v>-9.4324987756466402E-2</v>
      </c>
      <c r="N37">
        <v>-5.5457428588612599E-2</v>
      </c>
      <c r="O37">
        <v>0</v>
      </c>
      <c r="P37">
        <v>0</v>
      </c>
      <c r="Q37">
        <v>0</v>
      </c>
      <c r="R37">
        <v>-0.12863911148190099</v>
      </c>
      <c r="S37">
        <v>2.5123960622293499E-2</v>
      </c>
      <c r="T37">
        <v>0</v>
      </c>
      <c r="U37">
        <v>0</v>
      </c>
      <c r="V37">
        <v>0</v>
      </c>
      <c r="W37">
        <v>0</v>
      </c>
      <c r="X37">
        <v>6.5982784294701805E-4</v>
      </c>
      <c r="Y37">
        <v>4.1847383494458601E-2</v>
      </c>
      <c r="Z37">
        <v>4.36488052552381E-2</v>
      </c>
      <c r="AA37">
        <v>5.6290301169639997E-2</v>
      </c>
      <c r="AB37">
        <v>-2.0280423997554E-2</v>
      </c>
      <c r="AC37">
        <v>-0.308148577542812</v>
      </c>
      <c r="AD37">
        <v>-0.167141550612043</v>
      </c>
      <c r="AE37">
        <v>-0.475290128154855</v>
      </c>
      <c r="AF37">
        <v>-0.43928025098276902</v>
      </c>
      <c r="AG37">
        <v>-0.27908443680463402</v>
      </c>
    </row>
    <row r="38" spans="1:33" x14ac:dyDescent="0.35">
      <c r="A38" t="s">
        <v>70</v>
      </c>
      <c r="B38" t="s">
        <v>34</v>
      </c>
      <c r="C38">
        <v>-1</v>
      </c>
      <c r="D38">
        <v>-0.39108007986084098</v>
      </c>
      <c r="E38">
        <v>0</v>
      </c>
      <c r="F38">
        <v>0.13329730459702999</v>
      </c>
      <c r="G38">
        <v>-1.19288746128108</v>
      </c>
      <c r="H38">
        <v>-0.370329683526613</v>
      </c>
      <c r="I38">
        <v>0.15817584298585</v>
      </c>
      <c r="J38">
        <v>1.0721028987293499E-2</v>
      </c>
      <c r="K38">
        <v>0</v>
      </c>
      <c r="L38">
        <v>-2.0680951080768199E-3</v>
      </c>
      <c r="M38">
        <v>-9.5048900564804695E-2</v>
      </c>
      <c r="N38">
        <v>-6.6490853568269698E-2</v>
      </c>
      <c r="O38">
        <v>0</v>
      </c>
      <c r="P38">
        <v>0</v>
      </c>
      <c r="Q38">
        <v>0</v>
      </c>
      <c r="R38">
        <v>-5.2402739538449802E-2</v>
      </c>
      <c r="S38">
        <v>1.38874190140163E-3</v>
      </c>
      <c r="T38">
        <v>0</v>
      </c>
      <c r="U38">
        <v>0</v>
      </c>
      <c r="V38">
        <v>0</v>
      </c>
      <c r="W38">
        <v>0</v>
      </c>
      <c r="X38">
        <v>4.7263585012688502E-4</v>
      </c>
      <c r="Y38">
        <v>3.9703795564510098E-2</v>
      </c>
      <c r="Z38">
        <v>1.8051291658946901E-2</v>
      </c>
      <c r="AA38">
        <v>-0.25778277526380999</v>
      </c>
      <c r="AB38">
        <v>-1.3261847658781101</v>
      </c>
      <c r="AC38">
        <v>-0.20350090666154699</v>
      </c>
      <c r="AD38">
        <v>-0.154326028696539</v>
      </c>
      <c r="AE38">
        <v>-0.35782693535808502</v>
      </c>
      <c r="AF38">
        <v>-1.9417944765000099</v>
      </c>
      <c r="AG38">
        <v>-0.47474984164050499</v>
      </c>
    </row>
    <row r="39" spans="1:33" x14ac:dyDescent="0.35">
      <c r="A39" t="s">
        <v>71</v>
      </c>
      <c r="B39" t="s">
        <v>34</v>
      </c>
      <c r="C39">
        <v>-1</v>
      </c>
      <c r="D39">
        <v>7.7177678569334301E-2</v>
      </c>
      <c r="E39">
        <v>0</v>
      </c>
      <c r="F39">
        <v>-0.16107053519566999</v>
      </c>
      <c r="G39">
        <v>6.9696290992356594E-2</v>
      </c>
      <c r="H39">
        <v>-5.1045992507917803E-2</v>
      </c>
      <c r="I39">
        <v>0.36385005844212298</v>
      </c>
      <c r="J39">
        <v>4.0537595151869402E-2</v>
      </c>
      <c r="K39">
        <v>0</v>
      </c>
      <c r="L39">
        <v>3.77275273310183E-3</v>
      </c>
      <c r="M39">
        <v>-0.18786889226900799</v>
      </c>
      <c r="N39">
        <v>-0.108267792526067</v>
      </c>
      <c r="O39">
        <v>0</v>
      </c>
      <c r="P39">
        <v>0</v>
      </c>
      <c r="Q39">
        <v>0</v>
      </c>
      <c r="R39">
        <v>-4.41586385648201E-2</v>
      </c>
      <c r="S39">
        <v>2.6560898890735599E-3</v>
      </c>
      <c r="T39">
        <v>0</v>
      </c>
      <c r="U39">
        <v>0</v>
      </c>
      <c r="V39">
        <v>0</v>
      </c>
      <c r="W39">
        <v>0</v>
      </c>
      <c r="X39">
        <v>9.4459849772882904E-5</v>
      </c>
      <c r="Y39">
        <v>1.7631496551737201E-2</v>
      </c>
      <c r="Z39">
        <v>-2.0712134386535901E-2</v>
      </c>
      <c r="AA39">
        <v>-8.3892856626335305E-2</v>
      </c>
      <c r="AB39">
        <v>0.23076682618802599</v>
      </c>
      <c r="AC39">
        <v>0.35711441381917702</v>
      </c>
      <c r="AD39">
        <v>-0.34062541145584702</v>
      </c>
      <c r="AE39">
        <v>1.6489002363330001E-2</v>
      </c>
      <c r="AF39">
        <v>0.163362971925021</v>
      </c>
      <c r="AG39">
        <v>-0.66373182359558003</v>
      </c>
    </row>
    <row r="40" spans="1:33" x14ac:dyDescent="0.35">
      <c r="A40" t="s">
        <v>72</v>
      </c>
      <c r="B40" t="s">
        <v>34</v>
      </c>
      <c r="C40">
        <v>-1</v>
      </c>
      <c r="D40">
        <v>-0.21590607656312899</v>
      </c>
      <c r="E40">
        <v>0</v>
      </c>
      <c r="F40">
        <v>0.142895013125203</v>
      </c>
      <c r="G40">
        <v>-0.18166750846191501</v>
      </c>
      <c r="H40">
        <v>-0.21409721402181001</v>
      </c>
      <c r="I40">
        <v>0.257269621926911</v>
      </c>
      <c r="J40">
        <v>3.5142510714874502E-2</v>
      </c>
      <c r="K40">
        <v>0</v>
      </c>
      <c r="L40">
        <v>3.87102404560073E-3</v>
      </c>
      <c r="M40">
        <v>6.3559026030689705E-2</v>
      </c>
      <c r="N40">
        <v>-7.1121026133884296E-2</v>
      </c>
      <c r="O40">
        <v>0</v>
      </c>
      <c r="P40">
        <v>0</v>
      </c>
      <c r="Q40">
        <v>0</v>
      </c>
      <c r="R40">
        <v>-4.12119402318743E-2</v>
      </c>
      <c r="S40">
        <v>-4.4783106993136904E-3</v>
      </c>
      <c r="T40">
        <v>0</v>
      </c>
      <c r="U40">
        <v>0</v>
      </c>
      <c r="V40">
        <v>0</v>
      </c>
      <c r="W40">
        <v>0</v>
      </c>
      <c r="X40">
        <v>7.9425805072444602E-5</v>
      </c>
      <c r="Y40">
        <v>3.5370481543287598E-2</v>
      </c>
      <c r="Z40">
        <v>-1.4323991648532101E-2</v>
      </c>
      <c r="AA40">
        <v>-7.3011063437926196E-2</v>
      </c>
      <c r="AB40">
        <v>-0.32456252158711801</v>
      </c>
      <c r="AC40">
        <v>8.2185942665575606E-2</v>
      </c>
      <c r="AD40">
        <v>-3.2126335334554799E-2</v>
      </c>
      <c r="AE40">
        <v>5.00596073310208E-2</v>
      </c>
      <c r="AF40">
        <v>-0.34751397769402298</v>
      </c>
      <c r="AG40">
        <v>-0.64130643331294301</v>
      </c>
    </row>
    <row r="41" spans="1:33" x14ac:dyDescent="0.35">
      <c r="A41" t="s">
        <v>73</v>
      </c>
      <c r="B41" t="s">
        <v>34</v>
      </c>
      <c r="C41">
        <v>-1</v>
      </c>
      <c r="D41">
        <v>-0.24563267327704</v>
      </c>
      <c r="E41">
        <v>0</v>
      </c>
      <c r="F41">
        <v>0.174705244507599</v>
      </c>
      <c r="G41">
        <v>0.204431940775575</v>
      </c>
      <c r="H41">
        <v>-0.24095801789912</v>
      </c>
      <c r="I41">
        <v>0.210658985382673</v>
      </c>
      <c r="J41">
        <v>4.4037266332657199E-2</v>
      </c>
      <c r="K41">
        <v>0</v>
      </c>
      <c r="L41">
        <v>5.1171330530247697E-3</v>
      </c>
      <c r="M41">
        <v>3.6974423925726203E-2</v>
      </c>
      <c r="N41">
        <v>-1.99276782553214E-2</v>
      </c>
      <c r="O41">
        <v>0</v>
      </c>
      <c r="P41">
        <v>0</v>
      </c>
      <c r="Q41">
        <v>0</v>
      </c>
      <c r="R41">
        <v>3.4310182093294797E-2</v>
      </c>
      <c r="S41">
        <v>-4.68664690070816E-3</v>
      </c>
      <c r="T41">
        <v>0</v>
      </c>
      <c r="U41">
        <v>0</v>
      </c>
      <c r="V41">
        <v>0</v>
      </c>
      <c r="W41">
        <v>0</v>
      </c>
      <c r="X41">
        <v>2.9262143024093698E-6</v>
      </c>
      <c r="Y41">
        <v>5.2917602197716199E-2</v>
      </c>
      <c r="Z41">
        <v>1.2974932561012001E-2</v>
      </c>
      <c r="AA41">
        <v>-7.0927428769440595E-2</v>
      </c>
      <c r="AB41">
        <v>2.9726696267975899E-2</v>
      </c>
      <c r="AC41">
        <v>1.8855366869234901E-2</v>
      </c>
      <c r="AD41">
        <v>0.112565741836022</v>
      </c>
      <c r="AE41">
        <v>0.131421108705257</v>
      </c>
      <c r="AF41">
        <v>9.0220376203792502E-2</v>
      </c>
      <c r="AG41">
        <v>-0.50893127651630299</v>
      </c>
    </row>
    <row r="42" spans="1:33" x14ac:dyDescent="0.35">
      <c r="A42" t="s">
        <v>74</v>
      </c>
      <c r="B42" t="s">
        <v>34</v>
      </c>
      <c r="C42">
        <v>1</v>
      </c>
      <c r="D42">
        <v>0.85941185604098902</v>
      </c>
      <c r="E42">
        <v>0</v>
      </c>
      <c r="F42">
        <v>-3.5986188739172498E-3</v>
      </c>
      <c r="G42">
        <v>-6.0338351808722802E-2</v>
      </c>
      <c r="H42">
        <v>0.13478167962724699</v>
      </c>
      <c r="I42">
        <v>0.35775051808693598</v>
      </c>
      <c r="J42">
        <v>5.81935629011988E-2</v>
      </c>
      <c r="K42">
        <v>0</v>
      </c>
      <c r="L42">
        <v>-1.1204083564227501E-3</v>
      </c>
      <c r="M42">
        <v>2.0698990282640699E-2</v>
      </c>
      <c r="N42">
        <v>-2.8845281328503101E-3</v>
      </c>
      <c r="O42">
        <v>0</v>
      </c>
      <c r="P42">
        <v>0</v>
      </c>
      <c r="Q42">
        <v>0</v>
      </c>
      <c r="R42">
        <v>8.32145771649557E-2</v>
      </c>
      <c r="S42">
        <v>-3.3075800523746199E-3</v>
      </c>
      <c r="T42">
        <v>0</v>
      </c>
      <c r="U42">
        <v>0</v>
      </c>
      <c r="V42">
        <v>0</v>
      </c>
      <c r="W42">
        <v>0</v>
      </c>
      <c r="X42">
        <v>-1.03466798513118E-4</v>
      </c>
      <c r="Y42">
        <v>4.67240583484793E-2</v>
      </c>
      <c r="Z42">
        <v>1.24842120645745E-2</v>
      </c>
      <c r="AA42">
        <v>0.85581323716707203</v>
      </c>
      <c r="AB42">
        <v>-5.6739732934805498E-2</v>
      </c>
      <c r="AC42">
        <v>0.54960535225895801</v>
      </c>
      <c r="AD42">
        <v>0.15682626287691201</v>
      </c>
      <c r="AE42">
        <v>0.70643161513587005</v>
      </c>
      <c r="AF42">
        <v>1.5055051193681399</v>
      </c>
      <c r="AG42">
        <v>0.35289362245073302</v>
      </c>
    </row>
    <row r="43" spans="1:33" x14ac:dyDescent="0.35">
      <c r="A43" t="s">
        <v>75</v>
      </c>
      <c r="B43" t="s">
        <v>34</v>
      </c>
      <c r="C43">
        <v>1</v>
      </c>
      <c r="D43">
        <v>0.64963265338582599</v>
      </c>
      <c r="E43">
        <v>0</v>
      </c>
      <c r="F43">
        <v>-4.3513423902683299E-2</v>
      </c>
      <c r="G43">
        <v>-0.90222183334397899</v>
      </c>
      <c r="H43">
        <v>-3.8730176680433201E-2</v>
      </c>
      <c r="I43">
        <v>0.30294752074891201</v>
      </c>
      <c r="J43">
        <v>0.141765033713698</v>
      </c>
      <c r="K43">
        <v>0</v>
      </c>
      <c r="L43">
        <v>1.64086031876483E-2</v>
      </c>
      <c r="M43">
        <v>3.8508665263365202E-2</v>
      </c>
      <c r="N43">
        <v>4.313090932501E-2</v>
      </c>
      <c r="O43">
        <v>0</v>
      </c>
      <c r="P43">
        <v>0</v>
      </c>
      <c r="Q43">
        <v>0</v>
      </c>
      <c r="R43">
        <v>0.28799659822408202</v>
      </c>
      <c r="S43">
        <v>2.6966523693463E-3</v>
      </c>
      <c r="T43">
        <v>0</v>
      </c>
      <c r="U43">
        <v>0</v>
      </c>
      <c r="V43">
        <v>0</v>
      </c>
      <c r="W43">
        <v>0</v>
      </c>
      <c r="X43">
        <v>-8.1663032916739302E-6</v>
      </c>
      <c r="Y43">
        <v>8.4345328408897399E-2</v>
      </c>
      <c r="Z43">
        <v>-4.2832104202905501E-2</v>
      </c>
      <c r="AA43">
        <v>0.60611922948314301</v>
      </c>
      <c r="AB43">
        <v>-0.85870840944129601</v>
      </c>
      <c r="AC43">
        <v>0.42239098096982503</v>
      </c>
      <c r="AD43">
        <v>0.41383788308450398</v>
      </c>
      <c r="AE43">
        <v>0.83622886405432895</v>
      </c>
      <c r="AF43">
        <v>0.58363968409617595</v>
      </c>
      <c r="AG43">
        <v>0.457962800493522</v>
      </c>
    </row>
    <row r="44" spans="1:33" x14ac:dyDescent="0.35">
      <c r="A44" t="s">
        <v>76</v>
      </c>
      <c r="B44" t="s">
        <v>34</v>
      </c>
      <c r="C44">
        <v>1</v>
      </c>
      <c r="D44">
        <v>-0.67095333160906501</v>
      </c>
      <c r="E44">
        <v>0</v>
      </c>
      <c r="F44">
        <v>-0.17777726947552899</v>
      </c>
      <c r="G44">
        <v>-0.97955978115775999</v>
      </c>
      <c r="H44">
        <v>-0.14005377568712099</v>
      </c>
      <c r="I44">
        <v>0.14426058955190299</v>
      </c>
      <c r="J44">
        <v>0.114490243542264</v>
      </c>
      <c r="K44">
        <v>0</v>
      </c>
      <c r="L44">
        <v>1.1130367902867699E-2</v>
      </c>
      <c r="M44">
        <v>0.433889260502478</v>
      </c>
      <c r="N44">
        <v>7.0673766250768905E-2</v>
      </c>
      <c r="O44">
        <v>0</v>
      </c>
      <c r="P44">
        <v>0</v>
      </c>
      <c r="Q44">
        <v>0</v>
      </c>
      <c r="R44">
        <v>0.427486881777627</v>
      </c>
      <c r="S44">
        <v>4.3811107122442104E-3</v>
      </c>
      <c r="T44">
        <v>0</v>
      </c>
      <c r="U44">
        <v>0</v>
      </c>
      <c r="V44">
        <v>0</v>
      </c>
      <c r="W44">
        <v>0</v>
      </c>
      <c r="X44">
        <v>8.29359651645864E-4</v>
      </c>
      <c r="Y44">
        <v>0.10058032122228799</v>
      </c>
      <c r="Z44">
        <v>2.05884543311213E-2</v>
      </c>
      <c r="AA44">
        <v>-0.84873060108459397</v>
      </c>
      <c r="AB44">
        <v>-0.80178251168223102</v>
      </c>
      <c r="AC44">
        <v>0.12982742530991401</v>
      </c>
      <c r="AD44">
        <v>1.0584291544481701</v>
      </c>
      <c r="AE44">
        <v>1.18825657975809</v>
      </c>
      <c r="AF44">
        <v>-0.46225653300873798</v>
      </c>
      <c r="AG44">
        <v>0.42927716166484298</v>
      </c>
    </row>
    <row r="45" spans="1:33" x14ac:dyDescent="0.35">
      <c r="A45" t="s">
        <v>77</v>
      </c>
      <c r="B45" t="s">
        <v>34</v>
      </c>
      <c r="C45">
        <v>-1</v>
      </c>
      <c r="D45">
        <v>3.7483817966193298E-3</v>
      </c>
      <c r="E45">
        <v>0</v>
      </c>
      <c r="F45">
        <v>2.5510575270266001E-2</v>
      </c>
      <c r="G45">
        <v>-0.48283588116488602</v>
      </c>
      <c r="H45">
        <v>-0.172291639816291</v>
      </c>
      <c r="I45">
        <v>0.107263156320071</v>
      </c>
      <c r="J45">
        <v>9.1866874557948897E-2</v>
      </c>
      <c r="K45">
        <v>0</v>
      </c>
      <c r="L45">
        <v>8.0037061755308392E-3</v>
      </c>
      <c r="M45">
        <v>0.33217274147639297</v>
      </c>
      <c r="N45">
        <v>3.7325523787562702E-2</v>
      </c>
      <c r="O45">
        <v>0</v>
      </c>
      <c r="P45">
        <v>0</v>
      </c>
      <c r="Q45">
        <v>0</v>
      </c>
      <c r="R45">
        <v>0.12809436565850099</v>
      </c>
      <c r="S45">
        <v>-1.00585145017421E-2</v>
      </c>
      <c r="T45">
        <v>0</v>
      </c>
      <c r="U45">
        <v>0</v>
      </c>
      <c r="V45">
        <v>0</v>
      </c>
      <c r="W45">
        <v>0</v>
      </c>
      <c r="X45">
        <v>5.1408567412569597E-4</v>
      </c>
      <c r="Y45">
        <v>9.5420550937771798E-2</v>
      </c>
      <c r="Z45">
        <v>1.5797801932423899E-2</v>
      </c>
      <c r="AA45">
        <v>2.9258957066885301E-2</v>
      </c>
      <c r="AB45">
        <v>-0.50834645643515197</v>
      </c>
      <c r="AC45">
        <v>3.4842097237259603E-2</v>
      </c>
      <c r="AD45">
        <v>0.599266554965036</v>
      </c>
      <c r="AE45">
        <v>0.63410865220229595</v>
      </c>
      <c r="AF45">
        <v>0.15502115283402901</v>
      </c>
      <c r="AG45">
        <v>0.445477355822402</v>
      </c>
    </row>
    <row r="46" spans="1:33" x14ac:dyDescent="0.35">
      <c r="A46" t="s">
        <v>78</v>
      </c>
      <c r="B46" t="s">
        <v>34</v>
      </c>
      <c r="C46">
        <v>-1</v>
      </c>
      <c r="D46">
        <v>0.614878894353315</v>
      </c>
      <c r="E46">
        <v>0</v>
      </c>
      <c r="F46">
        <v>-0.146893512756262</v>
      </c>
      <c r="G46">
        <v>0.12787160329080699</v>
      </c>
      <c r="H46">
        <v>-0.58082869968731898</v>
      </c>
      <c r="I46">
        <v>0.101070031156097</v>
      </c>
      <c r="J46">
        <v>9.1245993513894702E-2</v>
      </c>
      <c r="K46">
        <v>0</v>
      </c>
      <c r="L46">
        <v>-6.3923506015792402E-3</v>
      </c>
      <c r="M46">
        <v>0.19968304523446101</v>
      </c>
      <c r="N46">
        <v>-2.7394429576367102E-4</v>
      </c>
      <c r="O46">
        <v>0</v>
      </c>
      <c r="P46">
        <v>0</v>
      </c>
      <c r="Q46">
        <v>0</v>
      </c>
      <c r="R46">
        <v>-7.6334593510112E-2</v>
      </c>
      <c r="S46">
        <v>-3.6162295238347298E-3</v>
      </c>
      <c r="T46">
        <v>0</v>
      </c>
      <c r="U46">
        <v>0</v>
      </c>
      <c r="V46">
        <v>0</v>
      </c>
      <c r="W46">
        <v>0</v>
      </c>
      <c r="X46">
        <v>3.96265184710597E-4</v>
      </c>
      <c r="Y46">
        <v>8.7924563041540102E-2</v>
      </c>
      <c r="Z46">
        <v>4.2345149046244803E-3</v>
      </c>
      <c r="AA46">
        <v>0.467985381597052</v>
      </c>
      <c r="AB46">
        <v>0.27476511604706999</v>
      </c>
      <c r="AC46">
        <v>-0.394905025618907</v>
      </c>
      <c r="AD46">
        <v>0.21201362103562499</v>
      </c>
      <c r="AE46">
        <v>-0.18289140458328099</v>
      </c>
      <c r="AF46">
        <v>0.55985909306084103</v>
      </c>
      <c r="AG46">
        <v>0.209065849245578</v>
      </c>
    </row>
    <row r="47" spans="1:33" x14ac:dyDescent="0.35">
      <c r="A47" t="s">
        <v>79</v>
      </c>
      <c r="B47" t="s">
        <v>34</v>
      </c>
      <c r="C47">
        <v>-1</v>
      </c>
      <c r="D47">
        <v>0.86266636574239297</v>
      </c>
      <c r="E47">
        <v>0</v>
      </c>
      <c r="F47">
        <v>-0.11093321249408999</v>
      </c>
      <c r="G47">
        <v>-1.14822638846739</v>
      </c>
      <c r="H47">
        <v>-0.78000705407567505</v>
      </c>
      <c r="I47">
        <v>-3.8852239963137199E-2</v>
      </c>
      <c r="J47">
        <v>0.14068833326042501</v>
      </c>
      <c r="K47">
        <v>0</v>
      </c>
      <c r="L47">
        <v>4.6493246921274402E-3</v>
      </c>
      <c r="M47">
        <v>0.35330136931419298</v>
      </c>
      <c r="N47">
        <v>-2.57013713943726E-3</v>
      </c>
      <c r="O47">
        <v>0</v>
      </c>
      <c r="P47">
        <v>0</v>
      </c>
      <c r="Q47">
        <v>0</v>
      </c>
      <c r="R47">
        <v>-8.3243721996839798E-2</v>
      </c>
      <c r="S47">
        <v>1.1859447685262201E-3</v>
      </c>
      <c r="T47">
        <v>0</v>
      </c>
      <c r="U47">
        <v>0</v>
      </c>
      <c r="V47">
        <v>0</v>
      </c>
      <c r="W47">
        <v>0</v>
      </c>
      <c r="X47">
        <v>4.73332234245161E-4</v>
      </c>
      <c r="Y47">
        <v>0.122308357163275</v>
      </c>
      <c r="Z47">
        <v>0.118598753934751</v>
      </c>
      <c r="AA47">
        <v>0.75173315324830203</v>
      </c>
      <c r="AB47">
        <v>-1.0372931759733</v>
      </c>
      <c r="AC47">
        <v>-0.67352163608626003</v>
      </c>
      <c r="AD47">
        <v>0.51005389827871295</v>
      </c>
      <c r="AE47">
        <v>-0.163467737807548</v>
      </c>
      <c r="AF47">
        <v>-0.44902776053254601</v>
      </c>
      <c r="AG47">
        <v>-4.9101011911602002E-2</v>
      </c>
    </row>
    <row r="48" spans="1:33" x14ac:dyDescent="0.35">
      <c r="A48" t="s">
        <v>80</v>
      </c>
      <c r="B48" t="s">
        <v>34</v>
      </c>
      <c r="C48">
        <v>1</v>
      </c>
      <c r="D48">
        <v>-0.45039310062267202</v>
      </c>
      <c r="E48">
        <v>0</v>
      </c>
      <c r="F48">
        <v>-0.15880384242999099</v>
      </c>
      <c r="G48">
        <v>-0.433282840369764</v>
      </c>
      <c r="H48">
        <v>-0.49984692823764398</v>
      </c>
      <c r="I48">
        <v>-2.03593806893764E-2</v>
      </c>
      <c r="J48">
        <v>0.131665878826666</v>
      </c>
      <c r="K48">
        <v>0</v>
      </c>
      <c r="L48">
        <v>3.1520709644052699E-3</v>
      </c>
      <c r="M48">
        <v>0.11731797280841701</v>
      </c>
      <c r="N48">
        <v>-4.3321283531997802E-2</v>
      </c>
      <c r="O48">
        <v>0</v>
      </c>
      <c r="P48">
        <v>0</v>
      </c>
      <c r="Q48">
        <v>0</v>
      </c>
      <c r="R48">
        <v>-8.7800585231814096E-2</v>
      </c>
      <c r="S48">
        <v>3.31493054637111E-3</v>
      </c>
      <c r="T48">
        <v>0</v>
      </c>
      <c r="U48">
        <v>0</v>
      </c>
      <c r="V48">
        <v>0</v>
      </c>
      <c r="W48">
        <v>0</v>
      </c>
      <c r="X48">
        <v>3.7933479739154802E-4</v>
      </c>
      <c r="Y48">
        <v>0.118104276875209</v>
      </c>
      <c r="Z48">
        <v>5.3101215043700897E-2</v>
      </c>
      <c r="AA48">
        <v>-0.60919694305266203</v>
      </c>
      <c r="AB48">
        <v>-0.27447899793977298</v>
      </c>
      <c r="AC48">
        <v>-0.38538835913594899</v>
      </c>
      <c r="AD48">
        <v>0.16109586130727799</v>
      </c>
      <c r="AE48">
        <v>-0.224292497828671</v>
      </c>
      <c r="AF48">
        <v>-1.10796843882111</v>
      </c>
      <c r="AG48">
        <v>-0.210528988364694</v>
      </c>
    </row>
    <row r="49" spans="1:33" x14ac:dyDescent="0.35">
      <c r="A49" t="s">
        <v>81</v>
      </c>
      <c r="B49" t="s">
        <v>34</v>
      </c>
      <c r="C49">
        <v>1</v>
      </c>
      <c r="D49">
        <v>0.49564484787662499</v>
      </c>
      <c r="E49">
        <v>0</v>
      </c>
      <c r="F49">
        <v>-2.3356887348082198E-2</v>
      </c>
      <c r="G49">
        <v>5.4498262050618897E-2</v>
      </c>
      <c r="H49">
        <v>-0.191249904528867</v>
      </c>
      <c r="I49">
        <v>-1.03262905261301E-2</v>
      </c>
      <c r="J49">
        <v>0.166913818182512</v>
      </c>
      <c r="K49">
        <v>0</v>
      </c>
      <c r="L49">
        <v>1.20607683170491E-2</v>
      </c>
      <c r="M49">
        <v>6.7635556142509601E-2</v>
      </c>
      <c r="N49">
        <v>-4.5569606418144899E-2</v>
      </c>
      <c r="O49">
        <v>0</v>
      </c>
      <c r="P49">
        <v>0</v>
      </c>
      <c r="Q49">
        <v>0</v>
      </c>
      <c r="R49">
        <v>-1.0543224773735701E-2</v>
      </c>
      <c r="S49">
        <v>8.2726491994940098E-3</v>
      </c>
      <c r="T49">
        <v>0</v>
      </c>
      <c r="U49">
        <v>0</v>
      </c>
      <c r="V49">
        <v>0</v>
      </c>
      <c r="W49">
        <v>0</v>
      </c>
      <c r="X49">
        <v>1.20976716183275E-4</v>
      </c>
      <c r="Y49">
        <v>0.116342567067789</v>
      </c>
      <c r="Z49">
        <v>-4.0216398492889498E-6</v>
      </c>
      <c r="AA49">
        <v>0.47228796052854199</v>
      </c>
      <c r="AB49">
        <v>7.7855149398701098E-2</v>
      </c>
      <c r="AC49">
        <v>-2.2601608555436199E-2</v>
      </c>
      <c r="AD49">
        <v>0.136254896294246</v>
      </c>
      <c r="AE49">
        <v>0.11365328773881</v>
      </c>
      <c r="AF49">
        <v>0.66379639766605303</v>
      </c>
      <c r="AG49">
        <v>-8.3335177156688103E-2</v>
      </c>
    </row>
    <row r="50" spans="1:33" x14ac:dyDescent="0.35">
      <c r="A50" t="s">
        <v>82</v>
      </c>
      <c r="B50" t="s">
        <v>34</v>
      </c>
      <c r="C50">
        <v>1</v>
      </c>
      <c r="D50">
        <v>-0.25463632963956701</v>
      </c>
      <c r="E50">
        <v>0</v>
      </c>
      <c r="F50">
        <v>-0.16570071097733899</v>
      </c>
      <c r="G50">
        <v>-0.453718273536175</v>
      </c>
      <c r="H50">
        <v>-0.10268197818581</v>
      </c>
      <c r="I50">
        <v>-3.1287105940416102E-2</v>
      </c>
      <c r="J50">
        <v>0.18345624191170201</v>
      </c>
      <c r="K50">
        <v>0</v>
      </c>
      <c r="L50">
        <v>1.2798602890855401E-2</v>
      </c>
      <c r="M50">
        <v>-1.89925347612784E-2</v>
      </c>
      <c r="N50">
        <v>-3.5134179137827903E-2</v>
      </c>
      <c r="O50">
        <v>0</v>
      </c>
      <c r="P50">
        <v>0</v>
      </c>
      <c r="Q50">
        <v>0</v>
      </c>
      <c r="R50">
        <v>0.106394207134694</v>
      </c>
      <c r="S50">
        <v>1.6480551668770101E-2</v>
      </c>
      <c r="T50">
        <v>0</v>
      </c>
      <c r="U50">
        <v>0</v>
      </c>
      <c r="V50">
        <v>0</v>
      </c>
      <c r="W50">
        <v>0</v>
      </c>
      <c r="X50">
        <v>1.54749200263156E-4</v>
      </c>
      <c r="Y50">
        <v>0.122085757104703</v>
      </c>
      <c r="Z50">
        <v>3.0407297204473301E-3</v>
      </c>
      <c r="AA50">
        <v>-0.42033704061690602</v>
      </c>
      <c r="AB50">
        <v>-0.28801756255883698</v>
      </c>
      <c r="AC50">
        <v>6.22857606763315E-2</v>
      </c>
      <c r="AD50">
        <v>0.19402928092977101</v>
      </c>
      <c r="AE50">
        <v>0.25631504160610302</v>
      </c>
      <c r="AF50">
        <v>-0.45203956156963998</v>
      </c>
      <c r="AG50">
        <v>-0.33630984081430798</v>
      </c>
    </row>
    <row r="51" spans="1:33" x14ac:dyDescent="0.35">
      <c r="A51" t="s">
        <v>83</v>
      </c>
      <c r="B51" t="s">
        <v>34</v>
      </c>
      <c r="C51">
        <v>1</v>
      </c>
      <c r="D51">
        <v>-0.13275513553023999</v>
      </c>
      <c r="E51">
        <v>0</v>
      </c>
      <c r="F51">
        <v>5.0336835303909401E-2</v>
      </c>
      <c r="G51">
        <v>-0.15627231085082299</v>
      </c>
      <c r="H51">
        <v>-0.20259548634720501</v>
      </c>
      <c r="I51">
        <v>-0.112528318573291</v>
      </c>
      <c r="J51">
        <v>0.16775505104441099</v>
      </c>
      <c r="K51">
        <v>0</v>
      </c>
      <c r="L51">
        <v>1.0276849416722999E-2</v>
      </c>
      <c r="M51">
        <v>4.3902917205300103E-2</v>
      </c>
      <c r="N51">
        <v>-1.45088996953189E-2</v>
      </c>
      <c r="O51">
        <v>0</v>
      </c>
      <c r="P51">
        <v>0</v>
      </c>
      <c r="Q51">
        <v>0</v>
      </c>
      <c r="R51">
        <v>0.31596782063397599</v>
      </c>
      <c r="S51">
        <v>1.26186896217882E-2</v>
      </c>
      <c r="T51">
        <v>0</v>
      </c>
      <c r="U51">
        <v>0</v>
      </c>
      <c r="V51">
        <v>0</v>
      </c>
      <c r="W51">
        <v>0</v>
      </c>
      <c r="X51">
        <v>8.88109917319548E-4</v>
      </c>
      <c r="Y51">
        <v>0.132776833514824</v>
      </c>
      <c r="Z51">
        <v>5.39433616478255E-3</v>
      </c>
      <c r="AA51">
        <v>-8.2418300226330399E-2</v>
      </c>
      <c r="AB51">
        <v>-0.206609146154733</v>
      </c>
      <c r="AC51">
        <v>-0.13709190445936101</v>
      </c>
      <c r="AD51">
        <v>0.497039807362672</v>
      </c>
      <c r="AE51">
        <v>0.35994790290331102</v>
      </c>
      <c r="AF51">
        <v>7.0920456522248099E-2</v>
      </c>
      <c r="AG51">
        <v>-0.20632278655061001</v>
      </c>
    </row>
    <row r="52" spans="1:33" x14ac:dyDescent="0.35">
      <c r="A52" t="s">
        <v>84</v>
      </c>
      <c r="B52" t="s">
        <v>34</v>
      </c>
      <c r="C52">
        <v>1</v>
      </c>
      <c r="D52">
        <v>0.40638144567282802</v>
      </c>
      <c r="E52">
        <v>0</v>
      </c>
      <c r="F52">
        <v>-3.53548793889428E-2</v>
      </c>
      <c r="G52">
        <v>-0.338568300429339</v>
      </c>
      <c r="H52">
        <v>0.31386210336450898</v>
      </c>
      <c r="I52">
        <v>6.46623855234811E-3</v>
      </c>
      <c r="J52">
        <v>0.17225265770627499</v>
      </c>
      <c r="K52">
        <v>0</v>
      </c>
      <c r="L52">
        <v>1.34772595139538E-2</v>
      </c>
      <c r="M52">
        <v>-0.24501147468043799</v>
      </c>
      <c r="N52">
        <v>-2.4812873967456298E-2</v>
      </c>
      <c r="O52">
        <v>0</v>
      </c>
      <c r="P52">
        <v>0</v>
      </c>
      <c r="Q52">
        <v>0</v>
      </c>
      <c r="R52">
        <v>0.32030023940335101</v>
      </c>
      <c r="S52">
        <v>5.0152709577980896E-3</v>
      </c>
      <c r="T52">
        <v>0</v>
      </c>
      <c r="U52">
        <v>0</v>
      </c>
      <c r="V52">
        <v>0</v>
      </c>
      <c r="W52">
        <v>0</v>
      </c>
      <c r="X52">
        <v>5.2756426843514901E-4</v>
      </c>
      <c r="Y52">
        <v>9.01812744178669E-2</v>
      </c>
      <c r="Z52">
        <v>-4.5169878203298198E-3</v>
      </c>
      <c r="AA52">
        <v>0.37102656628388497</v>
      </c>
      <c r="AB52">
        <v>-0.303213421040396</v>
      </c>
      <c r="AC52">
        <v>0.50605825913708602</v>
      </c>
      <c r="AD52">
        <v>0.141683012579227</v>
      </c>
      <c r="AE52">
        <v>0.64774127171631202</v>
      </c>
      <c r="AF52">
        <v>0.71555441695980104</v>
      </c>
      <c r="AG52">
        <v>0.24955792739461699</v>
      </c>
    </row>
    <row r="53" spans="1:33" x14ac:dyDescent="0.35">
      <c r="A53" t="s">
        <v>85</v>
      </c>
      <c r="B53" t="s">
        <v>34</v>
      </c>
      <c r="C53">
        <v>1</v>
      </c>
      <c r="D53">
        <v>0.751782271494569</v>
      </c>
      <c r="E53">
        <v>0</v>
      </c>
      <c r="F53">
        <v>-2.4967683960380401E-2</v>
      </c>
      <c r="G53">
        <v>1.67018165469652E-2</v>
      </c>
      <c r="H53">
        <v>0.232577518933623</v>
      </c>
      <c r="I53">
        <v>-4.5272967742693099E-2</v>
      </c>
      <c r="J53">
        <v>0.15738044564943399</v>
      </c>
      <c r="K53">
        <v>0</v>
      </c>
      <c r="L53">
        <v>1.28472414320239E-2</v>
      </c>
      <c r="M53">
        <v>0.105810879438531</v>
      </c>
      <c r="N53">
        <v>-4.4262177272341996E-3</v>
      </c>
      <c r="O53">
        <v>0</v>
      </c>
      <c r="P53">
        <v>0</v>
      </c>
      <c r="Q53">
        <v>0</v>
      </c>
      <c r="R53">
        <v>0.43289810287332298</v>
      </c>
      <c r="S53">
        <v>4.6381032472007699E-2</v>
      </c>
      <c r="T53">
        <v>0</v>
      </c>
      <c r="U53">
        <v>0</v>
      </c>
      <c r="V53">
        <v>0</v>
      </c>
      <c r="W53">
        <v>0</v>
      </c>
      <c r="X53">
        <v>4.4777506274039602E-4</v>
      </c>
      <c r="Y53">
        <v>0.106453451756215</v>
      </c>
      <c r="Z53">
        <v>1.7669620726336099E-2</v>
      </c>
      <c r="AA53">
        <v>0.72681458753418804</v>
      </c>
      <c r="AB53">
        <v>4.1669500507345601E-2</v>
      </c>
      <c r="AC53">
        <v>0.357532238272388</v>
      </c>
      <c r="AD53">
        <v>0.70523464460191898</v>
      </c>
      <c r="AE53">
        <v>1.06276688287431</v>
      </c>
      <c r="AF53">
        <v>1.83125097091584</v>
      </c>
      <c r="AG53">
        <v>0.54142157070706398</v>
      </c>
    </row>
    <row r="54" spans="1:33" x14ac:dyDescent="0.35">
      <c r="A54" t="s">
        <v>86</v>
      </c>
      <c r="B54" t="s">
        <v>34</v>
      </c>
      <c r="C54">
        <v>-1</v>
      </c>
      <c r="D54">
        <v>0.36086989737574499</v>
      </c>
      <c r="E54">
        <v>0</v>
      </c>
      <c r="F54">
        <v>0.17777094157259901</v>
      </c>
      <c r="G54">
        <v>-0.16776238846660499</v>
      </c>
      <c r="H54">
        <v>0.32896124409411398</v>
      </c>
      <c r="I54">
        <v>-5.0678068967379697E-2</v>
      </c>
      <c r="J54">
        <v>0.15402191141111901</v>
      </c>
      <c r="K54">
        <v>0</v>
      </c>
      <c r="L54">
        <v>2.3672205787070199E-2</v>
      </c>
      <c r="M54">
        <v>0.16404351023050101</v>
      </c>
      <c r="N54">
        <v>1.2484191060291401E-2</v>
      </c>
      <c r="O54">
        <v>0</v>
      </c>
      <c r="P54">
        <v>0</v>
      </c>
      <c r="Q54">
        <v>0</v>
      </c>
      <c r="R54">
        <v>0.243090819422385</v>
      </c>
      <c r="S54">
        <v>4.4036626304061001E-2</v>
      </c>
      <c r="T54">
        <v>0</v>
      </c>
      <c r="U54">
        <v>0</v>
      </c>
      <c r="V54">
        <v>0</v>
      </c>
      <c r="W54">
        <v>0</v>
      </c>
      <c r="X54">
        <v>4.5990812935486501E-4</v>
      </c>
      <c r="Y54">
        <v>0.108148283361028</v>
      </c>
      <c r="Z54">
        <v>7.15358909136799E-2</v>
      </c>
      <c r="AA54">
        <v>0.53864083894834303</v>
      </c>
      <c r="AB54">
        <v>-0.345533330039204</v>
      </c>
      <c r="AC54">
        <v>0.45597729232492401</v>
      </c>
      <c r="AD54">
        <v>0.64379922942130097</v>
      </c>
      <c r="AE54">
        <v>1.0997765217462201</v>
      </c>
      <c r="AF54">
        <v>1.29288403065536</v>
      </c>
      <c r="AG54">
        <v>0.97765246876331502</v>
      </c>
    </row>
    <row r="55" spans="1:33" x14ac:dyDescent="0.35">
      <c r="A55" t="s">
        <v>87</v>
      </c>
      <c r="B55" t="s">
        <v>34</v>
      </c>
      <c r="C55">
        <v>-1</v>
      </c>
      <c r="D55">
        <v>0.50506135683327202</v>
      </c>
      <c r="E55">
        <v>0</v>
      </c>
      <c r="F55">
        <v>-0.178538376982914</v>
      </c>
      <c r="G55">
        <v>-0.44280967157269902</v>
      </c>
      <c r="H55">
        <v>0.32454946752761699</v>
      </c>
      <c r="I55">
        <v>-9.5139154028378206E-2</v>
      </c>
      <c r="J55">
        <v>4.90875454719574E-2</v>
      </c>
      <c r="K55">
        <v>0</v>
      </c>
      <c r="L55">
        <v>-5.9111420883996102E-5</v>
      </c>
      <c r="M55">
        <v>0.168718742510511</v>
      </c>
      <c r="N55">
        <v>-4.0018253768550502E-4</v>
      </c>
      <c r="O55">
        <v>0</v>
      </c>
      <c r="P55">
        <v>0</v>
      </c>
      <c r="Q55">
        <v>0</v>
      </c>
      <c r="R55">
        <v>8.8836961644182796E-2</v>
      </c>
      <c r="S55">
        <v>4.9697179326031203E-2</v>
      </c>
      <c r="T55">
        <v>0</v>
      </c>
      <c r="U55">
        <v>0</v>
      </c>
      <c r="V55">
        <v>0</v>
      </c>
      <c r="W55">
        <v>0</v>
      </c>
      <c r="X55">
        <v>-2.4592455199909602E-4</v>
      </c>
      <c r="Y55">
        <v>9.1330549949657502E-2</v>
      </c>
      <c r="Z55">
        <v>3.0636997407103701E-2</v>
      </c>
      <c r="AA55">
        <v>0.326522979850357</v>
      </c>
      <c r="AB55">
        <v>-0.26427129458978499</v>
      </c>
      <c r="AC55">
        <v>0.278438747550312</v>
      </c>
      <c r="AD55">
        <v>0.42857432374780202</v>
      </c>
      <c r="AE55">
        <v>0.70701307129811297</v>
      </c>
      <c r="AF55">
        <v>0.76926475655868498</v>
      </c>
      <c r="AG55">
        <v>1.1522385437724201</v>
      </c>
    </row>
    <row r="56" spans="1:33" x14ac:dyDescent="0.35">
      <c r="A56" t="s">
        <v>88</v>
      </c>
      <c r="B56" t="s">
        <v>34</v>
      </c>
      <c r="C56">
        <v>-1</v>
      </c>
      <c r="D56">
        <v>0.84404321872046495</v>
      </c>
      <c r="E56">
        <v>0</v>
      </c>
      <c r="F56">
        <v>0.213871883914039</v>
      </c>
      <c r="G56">
        <v>5.4634305485459202E-2</v>
      </c>
      <c r="H56">
        <v>0.77200584949264806</v>
      </c>
      <c r="I56">
        <v>-7.3348244097347901E-2</v>
      </c>
      <c r="J56">
        <v>5.3201726133938997E-2</v>
      </c>
      <c r="K56">
        <v>0</v>
      </c>
      <c r="L56">
        <v>9.9786223870345606E-4</v>
      </c>
      <c r="M56">
        <v>-0.217272050091151</v>
      </c>
      <c r="N56">
        <v>-2.05830154846917E-2</v>
      </c>
      <c r="O56">
        <v>0</v>
      </c>
      <c r="P56">
        <v>0</v>
      </c>
      <c r="Q56">
        <v>0</v>
      </c>
      <c r="R56">
        <v>-0.21954030555336901</v>
      </c>
      <c r="S56">
        <v>4.4756145490325097E-2</v>
      </c>
      <c r="T56">
        <v>0</v>
      </c>
      <c r="U56">
        <v>0</v>
      </c>
      <c r="V56">
        <v>0</v>
      </c>
      <c r="W56">
        <v>0</v>
      </c>
      <c r="X56">
        <v>-4.6055222314595698E-4</v>
      </c>
      <c r="Y56">
        <v>6.4522400570087901E-2</v>
      </c>
      <c r="Z56">
        <v>1.43196039302759E-2</v>
      </c>
      <c r="AA56">
        <v>1.0579151026344999</v>
      </c>
      <c r="AB56">
        <v>-0.15923757842858</v>
      </c>
      <c r="AC56">
        <v>0.75285719376794302</v>
      </c>
      <c r="AD56">
        <v>-0.33425777336166801</v>
      </c>
      <c r="AE56">
        <v>0.41859942040627501</v>
      </c>
      <c r="AF56">
        <v>1.3172769446121999</v>
      </c>
      <c r="AG56">
        <v>1.30266917568552</v>
      </c>
    </row>
    <row r="57" spans="1:33" x14ac:dyDescent="0.35">
      <c r="A57" t="s">
        <v>89</v>
      </c>
      <c r="B57" t="s">
        <v>34</v>
      </c>
      <c r="C57">
        <v>-1</v>
      </c>
      <c r="D57">
        <v>-1.70290932902937</v>
      </c>
      <c r="E57">
        <v>0</v>
      </c>
      <c r="F57">
        <v>-2.8472599646696E-2</v>
      </c>
      <c r="G57">
        <v>-0.33382642859710299</v>
      </c>
      <c r="H57">
        <v>0.39869812588231301</v>
      </c>
      <c r="I57">
        <v>-0.20664275243793201</v>
      </c>
      <c r="J57">
        <v>5.4323259202486401E-2</v>
      </c>
      <c r="K57">
        <v>0</v>
      </c>
      <c r="L57">
        <v>1.0230263566996E-4</v>
      </c>
      <c r="M57">
        <v>-0.17378758710078401</v>
      </c>
      <c r="N57">
        <v>-8.0339211433426098E-3</v>
      </c>
      <c r="O57">
        <v>0</v>
      </c>
      <c r="P57">
        <v>0</v>
      </c>
      <c r="Q57">
        <v>0</v>
      </c>
      <c r="R57">
        <v>-0.34393871811271598</v>
      </c>
      <c r="S57">
        <v>3.3616711972809903E-2</v>
      </c>
      <c r="T57">
        <v>0</v>
      </c>
      <c r="U57">
        <v>0</v>
      </c>
      <c r="V57">
        <v>0</v>
      </c>
      <c r="W57">
        <v>0</v>
      </c>
      <c r="X57">
        <v>-2.87939316309014E-4</v>
      </c>
      <c r="Y57">
        <v>9.1405851713576999E-2</v>
      </c>
      <c r="Z57">
        <v>5.6681110602375198E-2</v>
      </c>
      <c r="AA57">
        <v>-1.7313819286760701</v>
      </c>
      <c r="AB57">
        <v>-0.30535382895040702</v>
      </c>
      <c r="AC57">
        <v>0.24648093528253701</v>
      </c>
      <c r="AD57">
        <v>-0.344344491384389</v>
      </c>
      <c r="AE57">
        <v>-9.7863556101852003E-2</v>
      </c>
      <c r="AF57">
        <v>-2.1345993137283301</v>
      </c>
      <c r="AG57">
        <v>0.31120660452448201</v>
      </c>
    </row>
    <row r="58" spans="1:33" x14ac:dyDescent="0.35">
      <c r="A58" t="s">
        <v>90</v>
      </c>
      <c r="B58" t="s">
        <v>34</v>
      </c>
      <c r="C58">
        <v>-1</v>
      </c>
      <c r="D58">
        <v>7.7953563282342399E-3</v>
      </c>
      <c r="E58">
        <v>0</v>
      </c>
      <c r="F58">
        <v>7.3349593050719794E-2</v>
      </c>
      <c r="G58">
        <v>0.20782974578715399</v>
      </c>
      <c r="H58">
        <v>0.21219887611209601</v>
      </c>
      <c r="I58">
        <v>-0.14936338150544101</v>
      </c>
      <c r="J58">
        <v>1.4059585725800201E-2</v>
      </c>
      <c r="K58">
        <v>0</v>
      </c>
      <c r="L58">
        <v>6.0442433438564905E-4</v>
      </c>
      <c r="M58">
        <v>-0.16976446449233801</v>
      </c>
      <c r="N58">
        <v>-2.28638544442527E-2</v>
      </c>
      <c r="O58">
        <v>0</v>
      </c>
      <c r="P58">
        <v>0</v>
      </c>
      <c r="Q58">
        <v>0</v>
      </c>
      <c r="R58">
        <v>-0.25436893616122402</v>
      </c>
      <c r="S58">
        <v>2.48069631731981E-2</v>
      </c>
      <c r="T58">
        <v>0</v>
      </c>
      <c r="U58">
        <v>0</v>
      </c>
      <c r="V58">
        <v>0</v>
      </c>
      <c r="W58">
        <v>0</v>
      </c>
      <c r="X58">
        <v>-3.5002595327466999E-4</v>
      </c>
      <c r="Y58">
        <v>7.3862111898791993E-2</v>
      </c>
      <c r="Z58">
        <v>-2.1351391261781498E-3</v>
      </c>
      <c r="AA58">
        <v>8.1144949378954098E-2</v>
      </c>
      <c r="AB58">
        <v>0.13448015273643399</v>
      </c>
      <c r="AC58">
        <v>7.7499504666840899E-2</v>
      </c>
      <c r="AD58">
        <v>-0.35081334510527701</v>
      </c>
      <c r="AE58">
        <v>-0.27331384043843598</v>
      </c>
      <c r="AF58">
        <v>-5.7688738323048501E-2</v>
      </c>
      <c r="AG58">
        <v>-2.6436587720121401E-2</v>
      </c>
    </row>
    <row r="59" spans="1:33" x14ac:dyDescent="0.35">
      <c r="A59" t="s">
        <v>91</v>
      </c>
      <c r="B59" t="s">
        <v>34</v>
      </c>
      <c r="C59">
        <v>-1</v>
      </c>
      <c r="D59">
        <v>0.96476035775866698</v>
      </c>
      <c r="E59">
        <v>0</v>
      </c>
      <c r="F59">
        <v>5.2870487740643297E-2</v>
      </c>
      <c r="G59">
        <v>0.21202112393462899</v>
      </c>
      <c r="H59">
        <v>0.14129893065555299</v>
      </c>
      <c r="I59">
        <v>-0.16861708843286399</v>
      </c>
      <c r="J59">
        <v>-1.20516416105099E-2</v>
      </c>
      <c r="K59">
        <v>0</v>
      </c>
      <c r="L59">
        <v>-4.8474302652051302E-3</v>
      </c>
      <c r="M59">
        <v>-0.14381524210565699</v>
      </c>
      <c r="N59">
        <v>-2.25441389363541E-2</v>
      </c>
      <c r="O59">
        <v>0</v>
      </c>
      <c r="P59">
        <v>0</v>
      </c>
      <c r="Q59">
        <v>0</v>
      </c>
      <c r="R59">
        <v>-0.24346830987260501</v>
      </c>
      <c r="S59">
        <v>2.1809384309085699E-2</v>
      </c>
      <c r="T59">
        <v>0</v>
      </c>
      <c r="U59">
        <v>0</v>
      </c>
      <c r="V59">
        <v>0</v>
      </c>
      <c r="W59">
        <v>0</v>
      </c>
      <c r="X59">
        <v>-3.4617873011977301E-4</v>
      </c>
      <c r="Y59">
        <v>7.0589589759134902E-2</v>
      </c>
      <c r="Z59">
        <v>6.9422882381487598E-3</v>
      </c>
      <c r="AA59">
        <v>1.0176308454993099</v>
      </c>
      <c r="AB59">
        <v>0.15915063619398601</v>
      </c>
      <c r="AC59">
        <v>-4.4217229653025797E-2</v>
      </c>
      <c r="AD59">
        <v>-0.31083260733836598</v>
      </c>
      <c r="AE59">
        <v>-0.35504983699139198</v>
      </c>
      <c r="AF59">
        <v>0.82173164470190396</v>
      </c>
      <c r="AG59">
        <v>-1.3319865684316701E-2</v>
      </c>
    </row>
    <row r="60" spans="1:33" x14ac:dyDescent="0.35">
      <c r="A60" t="s">
        <v>92</v>
      </c>
      <c r="B60" t="s">
        <v>34</v>
      </c>
      <c r="C60">
        <v>-1</v>
      </c>
      <c r="D60">
        <v>-0.40740399558446599</v>
      </c>
      <c r="E60">
        <v>0</v>
      </c>
      <c r="F60">
        <v>7.0825647072305598E-2</v>
      </c>
      <c r="G60">
        <v>0.37267769825332198</v>
      </c>
      <c r="H60">
        <v>-7.6476055025199496E-2</v>
      </c>
      <c r="I60">
        <v>-0.16031071805634101</v>
      </c>
      <c r="J60">
        <v>2.71751688019111E-2</v>
      </c>
      <c r="K60">
        <v>0</v>
      </c>
      <c r="L60">
        <v>4.5576494445002703E-3</v>
      </c>
      <c r="M60">
        <v>-0.1324527618736</v>
      </c>
      <c r="N60">
        <v>-2.1584455291625001E-2</v>
      </c>
      <c r="O60">
        <v>0</v>
      </c>
      <c r="P60">
        <v>0</v>
      </c>
      <c r="Q60">
        <v>0</v>
      </c>
      <c r="R60">
        <v>-0.163470711497893</v>
      </c>
      <c r="S60">
        <v>2.07164402571006E-2</v>
      </c>
      <c r="T60">
        <v>0</v>
      </c>
      <c r="U60">
        <v>0</v>
      </c>
      <c r="V60">
        <v>0</v>
      </c>
      <c r="W60">
        <v>0</v>
      </c>
      <c r="X60">
        <v>-3.9145389374109903E-4</v>
      </c>
      <c r="Y60">
        <v>6.8501139801182304E-2</v>
      </c>
      <c r="Z60">
        <v>1.14406969702392E-2</v>
      </c>
      <c r="AA60">
        <v>-0.33657834851216001</v>
      </c>
      <c r="AB60">
        <v>0.30185205118101599</v>
      </c>
      <c r="AC60">
        <v>-0.205053954835129</v>
      </c>
      <c r="AD60">
        <v>-0.217241105528336</v>
      </c>
      <c r="AE60">
        <v>-0.42229506036346498</v>
      </c>
      <c r="AF60">
        <v>-0.457021357694609</v>
      </c>
      <c r="AG60">
        <v>-0.45689444126101902</v>
      </c>
    </row>
    <row r="61" spans="1:33" x14ac:dyDescent="0.35">
      <c r="A61" t="s">
        <v>93</v>
      </c>
      <c r="B61" t="s">
        <v>34</v>
      </c>
      <c r="C61">
        <v>-1</v>
      </c>
      <c r="D61">
        <v>1.0566467747002899</v>
      </c>
      <c r="E61">
        <v>0</v>
      </c>
      <c r="F61">
        <v>5.6307893392822099E-2</v>
      </c>
      <c r="G61">
        <v>6.2552532336825006E-2</v>
      </c>
      <c r="H61">
        <v>-0.16712447837046299</v>
      </c>
      <c r="I61">
        <v>-0.18102912557031201</v>
      </c>
      <c r="J61">
        <v>-4.1402818517447702E-3</v>
      </c>
      <c r="K61">
        <v>0</v>
      </c>
      <c r="L61">
        <v>-2.4766852613742701E-3</v>
      </c>
      <c r="M61">
        <v>-0.101666862278683</v>
      </c>
      <c r="N61">
        <v>-5.8374354630255296E-3</v>
      </c>
      <c r="O61">
        <v>0</v>
      </c>
      <c r="P61">
        <v>0</v>
      </c>
      <c r="Q61">
        <v>0</v>
      </c>
      <c r="R61">
        <v>-0.101635494866902</v>
      </c>
      <c r="S61">
        <v>1.34686322206874E-2</v>
      </c>
      <c r="T61">
        <v>0</v>
      </c>
      <c r="U61">
        <v>0</v>
      </c>
      <c r="V61">
        <v>0</v>
      </c>
      <c r="W61">
        <v>0</v>
      </c>
      <c r="X61">
        <v>-3.5538727135152201E-4</v>
      </c>
      <c r="Y61">
        <v>6.3187893473335296E-2</v>
      </c>
      <c r="Z61">
        <v>1.24943274369762E-2</v>
      </c>
      <c r="AA61">
        <v>1.1129546680931099</v>
      </c>
      <c r="AB61">
        <v>6.24463894400291E-3</v>
      </c>
      <c r="AC61">
        <v>-0.35477057105389498</v>
      </c>
      <c r="AD61">
        <v>-0.120344326748963</v>
      </c>
      <c r="AE61">
        <v>-0.47511489780285798</v>
      </c>
      <c r="AF61">
        <v>0.64408440923425703</v>
      </c>
      <c r="AG61">
        <v>0.23777648947962701</v>
      </c>
    </row>
    <row r="62" spans="1:33" x14ac:dyDescent="0.35">
      <c r="A62" t="s">
        <v>94</v>
      </c>
      <c r="B62" t="s">
        <v>34</v>
      </c>
      <c r="C62">
        <v>-1</v>
      </c>
      <c r="D62">
        <v>6.8453521616830496E-3</v>
      </c>
      <c r="E62">
        <v>0</v>
      </c>
      <c r="F62">
        <v>-0.17557812576846399</v>
      </c>
      <c r="G62">
        <v>0.18206584906246301</v>
      </c>
      <c r="H62">
        <v>-0.38599416409589499</v>
      </c>
      <c r="I62">
        <v>-7.6500316992222095E-2</v>
      </c>
      <c r="J62">
        <v>-4.48188821049035E-2</v>
      </c>
      <c r="K62">
        <v>0</v>
      </c>
      <c r="L62">
        <v>-6.5778102841958204E-3</v>
      </c>
      <c r="M62">
        <v>-0.15972779348500901</v>
      </c>
      <c r="N62">
        <v>-1.2371502858415999E-2</v>
      </c>
      <c r="O62">
        <v>0</v>
      </c>
      <c r="P62">
        <v>0</v>
      </c>
      <c r="Q62">
        <v>0</v>
      </c>
      <c r="R62">
        <v>-2.0334023219242998E-2</v>
      </c>
      <c r="S62">
        <v>6.6981773621667502E-3</v>
      </c>
      <c r="T62">
        <v>0</v>
      </c>
      <c r="U62">
        <v>0</v>
      </c>
      <c r="V62">
        <v>0</v>
      </c>
      <c r="W62">
        <v>0</v>
      </c>
      <c r="X62">
        <v>-9.0981354116922595E-4</v>
      </c>
      <c r="Y62">
        <v>1.8469733731501601E-3</v>
      </c>
      <c r="Z62">
        <v>-6.9856028278961202E-3</v>
      </c>
      <c r="AA62">
        <v>-0.16873277360678099</v>
      </c>
      <c r="AB62">
        <v>0.35764397483092703</v>
      </c>
      <c r="AC62">
        <v>-0.51389117347721602</v>
      </c>
      <c r="AD62">
        <v>-0.191783585196416</v>
      </c>
      <c r="AE62">
        <v>-0.70567475867363305</v>
      </c>
      <c r="AF62">
        <v>-0.51676355744948699</v>
      </c>
      <c r="AG62">
        <v>0.123007784698018</v>
      </c>
    </row>
    <row r="63" spans="1:33" x14ac:dyDescent="0.35">
      <c r="A63" t="s">
        <v>95</v>
      </c>
      <c r="B63" t="s">
        <v>34</v>
      </c>
      <c r="C63">
        <v>-1</v>
      </c>
      <c r="D63">
        <v>0.76143751732000498</v>
      </c>
      <c r="E63">
        <v>0</v>
      </c>
      <c r="F63">
        <v>0.25476740476985599</v>
      </c>
      <c r="G63">
        <v>0.42649239660812299</v>
      </c>
      <c r="H63">
        <v>0.19209944766373799</v>
      </c>
      <c r="I63">
        <v>-0.12057419993708</v>
      </c>
      <c r="J63">
        <v>-4.0035241734859499E-2</v>
      </c>
      <c r="K63">
        <v>0</v>
      </c>
      <c r="L63">
        <v>-6.4186788676171402E-3</v>
      </c>
      <c r="M63">
        <v>-0.114564762637709</v>
      </c>
      <c r="N63">
        <v>7.3207282191710696E-3</v>
      </c>
      <c r="O63">
        <v>0</v>
      </c>
      <c r="P63">
        <v>0</v>
      </c>
      <c r="Q63">
        <v>0</v>
      </c>
      <c r="R63">
        <v>-3.7623657458659997E-2</v>
      </c>
      <c r="S63">
        <v>8.2020843544477404E-3</v>
      </c>
      <c r="T63">
        <v>0</v>
      </c>
      <c r="U63">
        <v>0</v>
      </c>
      <c r="V63">
        <v>0</v>
      </c>
      <c r="W63">
        <v>0</v>
      </c>
      <c r="X63">
        <v>-8.5119587727196396E-4</v>
      </c>
      <c r="Y63">
        <v>1.1986415381764801E-2</v>
      </c>
      <c r="Z63">
        <v>1.0886397577786699E-2</v>
      </c>
      <c r="AA63">
        <v>1.0162049220898599</v>
      </c>
      <c r="AB63">
        <v>0.171724991838267</v>
      </c>
      <c r="AC63">
        <v>2.5071327124180798E-2</v>
      </c>
      <c r="AD63">
        <v>-0.11464399044047099</v>
      </c>
      <c r="AE63">
        <v>-8.9572663316290102E-2</v>
      </c>
      <c r="AF63">
        <v>1.09835725061184</v>
      </c>
      <c r="AG63">
        <v>0.19216418617550099</v>
      </c>
    </row>
    <row r="64" spans="1:33" x14ac:dyDescent="0.35">
      <c r="A64" t="s">
        <v>96</v>
      </c>
      <c r="B64" t="s">
        <v>34</v>
      </c>
      <c r="C64">
        <v>-1</v>
      </c>
      <c r="D64">
        <v>0.94977201944763301</v>
      </c>
      <c r="E64">
        <v>0</v>
      </c>
      <c r="F64">
        <v>3.760005846239E-2</v>
      </c>
      <c r="G64">
        <v>0.336384663635727</v>
      </c>
      <c r="H64">
        <v>-7.9745569202825703E-2</v>
      </c>
      <c r="I64">
        <v>-9.5063332183612806E-2</v>
      </c>
      <c r="J64">
        <v>-5.19601238282505E-2</v>
      </c>
      <c r="K64">
        <v>0</v>
      </c>
      <c r="L64">
        <v>-1.0280078796083499E-2</v>
      </c>
      <c r="M64">
        <v>-3.8494641847233203E-2</v>
      </c>
      <c r="N64">
        <v>2.5040899909142399E-2</v>
      </c>
      <c r="O64">
        <v>0</v>
      </c>
      <c r="P64">
        <v>0</v>
      </c>
      <c r="Q64">
        <v>0</v>
      </c>
      <c r="R64">
        <v>-7.0372173268281296E-2</v>
      </c>
      <c r="S64">
        <v>9.7470015193166608E-3</v>
      </c>
      <c r="T64">
        <v>0</v>
      </c>
      <c r="U64">
        <v>0</v>
      </c>
      <c r="V64">
        <v>0</v>
      </c>
      <c r="W64">
        <v>0</v>
      </c>
      <c r="X64">
        <v>-8.0335579780842399E-4</v>
      </c>
      <c r="Y64">
        <v>5.1193018685994299E-3</v>
      </c>
      <c r="Z64">
        <v>1.7305297515308099E-2</v>
      </c>
      <c r="AA64">
        <v>0.98737207791002302</v>
      </c>
      <c r="AB64">
        <v>0.29878460517333699</v>
      </c>
      <c r="AC64">
        <v>-0.237049104010773</v>
      </c>
      <c r="AD64">
        <v>-5.2457670100956401E-2</v>
      </c>
      <c r="AE64">
        <v>-0.28950677411172898</v>
      </c>
      <c r="AF64">
        <v>0.99664990897163097</v>
      </c>
      <c r="AG64">
        <v>0.55558200284206105</v>
      </c>
    </row>
    <row r="65" spans="1:33" x14ac:dyDescent="0.35">
      <c r="A65" t="s">
        <v>97</v>
      </c>
      <c r="B65" t="s">
        <v>34</v>
      </c>
      <c r="C65">
        <v>-1</v>
      </c>
      <c r="D65">
        <v>-0.35237977256666297</v>
      </c>
      <c r="E65">
        <v>0</v>
      </c>
      <c r="F65">
        <v>8.67087714906387E-2</v>
      </c>
      <c r="G65">
        <v>-4.5977274859189898E-2</v>
      </c>
      <c r="H65">
        <v>-0.38135680169184299</v>
      </c>
      <c r="I65">
        <v>-8.16773686930308E-2</v>
      </c>
      <c r="J65">
        <v>-5.7847526525594703E-2</v>
      </c>
      <c r="K65">
        <v>0</v>
      </c>
      <c r="L65">
        <v>-1.2700712326707801E-2</v>
      </c>
      <c r="M65">
        <v>-0.124653963473512</v>
      </c>
      <c r="N65">
        <v>2.6314688062039598E-2</v>
      </c>
      <c r="O65">
        <v>0</v>
      </c>
      <c r="P65">
        <v>0</v>
      </c>
      <c r="Q65">
        <v>0</v>
      </c>
      <c r="R65">
        <v>-3.0273003459005E-2</v>
      </c>
      <c r="S65">
        <v>2.0964278675925601E-4</v>
      </c>
      <c r="T65">
        <v>0</v>
      </c>
      <c r="U65">
        <v>0</v>
      </c>
      <c r="V65">
        <v>0</v>
      </c>
      <c r="W65">
        <v>0</v>
      </c>
      <c r="X65">
        <v>-7.4183475151235595E-4</v>
      </c>
      <c r="Y65">
        <v>9.0885274443441195E-3</v>
      </c>
      <c r="Z65">
        <v>2.3384627702024399E-2</v>
      </c>
      <c r="AA65">
        <v>-0.26567100107602398</v>
      </c>
      <c r="AB65">
        <v>-0.132686046349829</v>
      </c>
      <c r="AC65">
        <v>-0.53358240923717604</v>
      </c>
      <c r="AD65">
        <v>-9.6671315688862405E-2</v>
      </c>
      <c r="AE65">
        <v>-0.63025372492603904</v>
      </c>
      <c r="AF65">
        <v>-1.02861077235189</v>
      </c>
      <c r="AG65">
        <v>0.13740820744552401</v>
      </c>
    </row>
    <row r="66" spans="1:33" x14ac:dyDescent="0.35">
      <c r="A66" t="s">
        <v>98</v>
      </c>
      <c r="B66" t="s">
        <v>34</v>
      </c>
      <c r="C66">
        <v>-1</v>
      </c>
      <c r="D66">
        <v>-0.47696710933201197</v>
      </c>
      <c r="E66">
        <v>0</v>
      </c>
      <c r="F66">
        <v>-0.14741416864986301</v>
      </c>
      <c r="G66">
        <v>0.44604941940619403</v>
      </c>
      <c r="H66">
        <v>-6.07150273188806E-2</v>
      </c>
      <c r="I66">
        <v>-5.19784290395129E-2</v>
      </c>
      <c r="J66">
        <v>-6.0393805440211702E-2</v>
      </c>
      <c r="K66">
        <v>0</v>
      </c>
      <c r="L66">
        <v>-1.6848827814852901E-2</v>
      </c>
      <c r="M66">
        <v>-7.7183329791253696E-2</v>
      </c>
      <c r="N66">
        <v>1.40994494811505E-2</v>
      </c>
      <c r="O66">
        <v>0</v>
      </c>
      <c r="P66">
        <v>0</v>
      </c>
      <c r="Q66">
        <v>0</v>
      </c>
      <c r="R66">
        <v>-1.1064918612085899E-2</v>
      </c>
      <c r="S66">
        <v>3.7848208093858799E-3</v>
      </c>
      <c r="T66">
        <v>0</v>
      </c>
      <c r="U66">
        <v>0</v>
      </c>
      <c r="V66">
        <v>0</v>
      </c>
      <c r="W66">
        <v>0</v>
      </c>
      <c r="X66">
        <v>-6.8610321996928495E-4</v>
      </c>
      <c r="Y66">
        <v>1.6155615877125599E-2</v>
      </c>
      <c r="Z66">
        <v>2.6349169998788301E-2</v>
      </c>
      <c r="AA66">
        <v>-0.62438127798187504</v>
      </c>
      <c r="AB66">
        <v>0.59346358805605604</v>
      </c>
      <c r="AC66">
        <v>-0.18993608961345801</v>
      </c>
      <c r="AD66">
        <v>-2.8545295456858601E-2</v>
      </c>
      <c r="AE66">
        <v>-0.218481385070317</v>
      </c>
      <c r="AF66">
        <v>-0.24939907499613501</v>
      </c>
      <c r="AG66">
        <v>0.20424932805886201</v>
      </c>
    </row>
    <row r="67" spans="1:33" x14ac:dyDescent="0.35">
      <c r="A67" t="s">
        <v>99</v>
      </c>
      <c r="B67" t="s">
        <v>34</v>
      </c>
      <c r="C67">
        <v>-1</v>
      </c>
      <c r="D67">
        <v>1.0272914738664001</v>
      </c>
      <c r="E67">
        <v>0</v>
      </c>
      <c r="F67">
        <v>4.5624691580984603E-2</v>
      </c>
      <c r="G67">
        <v>6.5097755735367899E-2</v>
      </c>
      <c r="H67">
        <v>-0.260669474012166</v>
      </c>
      <c r="I67">
        <v>-0.16943569430671401</v>
      </c>
      <c r="J67">
        <v>-3.7091620871396898E-2</v>
      </c>
      <c r="K67">
        <v>0</v>
      </c>
      <c r="L67">
        <v>-1.4303142340404199E-2</v>
      </c>
      <c r="M67">
        <v>9.7042347280686794E-2</v>
      </c>
      <c r="N67">
        <v>4.6994156309073297E-2</v>
      </c>
      <c r="O67">
        <v>0</v>
      </c>
      <c r="P67">
        <v>0</v>
      </c>
      <c r="Q67">
        <v>0</v>
      </c>
      <c r="R67">
        <v>1.0558627751723899E-2</v>
      </c>
      <c r="S67">
        <v>1.2251086750731799E-2</v>
      </c>
      <c r="T67">
        <v>0</v>
      </c>
      <c r="U67">
        <v>0</v>
      </c>
      <c r="V67">
        <v>0</v>
      </c>
      <c r="W67">
        <v>0</v>
      </c>
      <c r="X67">
        <v>-4.7429903052962702E-4</v>
      </c>
      <c r="Y67">
        <v>6.7984799210894897E-2</v>
      </c>
      <c r="Z67">
        <v>5.6141973630799397E-2</v>
      </c>
      <c r="AA67">
        <v>1.07291616544738</v>
      </c>
      <c r="AB67">
        <v>1.94730641543833E-2</v>
      </c>
      <c r="AC67">
        <v>-0.48149993153068199</v>
      </c>
      <c r="AD67">
        <v>0.29049869190338101</v>
      </c>
      <c r="AE67">
        <v>-0.19100123962730101</v>
      </c>
      <c r="AF67">
        <v>0.90138798997446401</v>
      </c>
      <c r="AG67">
        <v>0.15500701289951899</v>
      </c>
    </row>
    <row r="68" spans="1:33" x14ac:dyDescent="0.35">
      <c r="A68" t="s">
        <v>100</v>
      </c>
      <c r="B68" t="s">
        <v>34</v>
      </c>
      <c r="C68">
        <v>-1</v>
      </c>
      <c r="D68">
        <v>1.18839936750193</v>
      </c>
      <c r="E68">
        <v>0</v>
      </c>
      <c r="F68">
        <v>3.5433193045856903E-2</v>
      </c>
      <c r="G68">
        <v>5.0289460290312699E-2</v>
      </c>
      <c r="H68">
        <v>-6.9733443905050096E-2</v>
      </c>
      <c r="I68">
        <v>-8.1608753561258907E-2</v>
      </c>
      <c r="J68">
        <v>-5.2786046775991002E-3</v>
      </c>
      <c r="K68">
        <v>0</v>
      </c>
      <c r="L68">
        <v>-5.5937408607725E-3</v>
      </c>
      <c r="M68">
        <v>-1.59934343185817E-2</v>
      </c>
      <c r="N68">
        <v>2.22958571317575E-2</v>
      </c>
      <c r="O68">
        <v>0</v>
      </c>
      <c r="P68">
        <v>0</v>
      </c>
      <c r="Q68">
        <v>0</v>
      </c>
      <c r="R68">
        <v>2.01416748777082E-2</v>
      </c>
      <c r="S68">
        <v>1.04822743948449E-2</v>
      </c>
      <c r="T68">
        <v>0</v>
      </c>
      <c r="U68">
        <v>0</v>
      </c>
      <c r="V68">
        <v>0</v>
      </c>
      <c r="W68">
        <v>0</v>
      </c>
      <c r="X68">
        <v>-5.5518168774178396E-4</v>
      </c>
      <c r="Y68">
        <v>3.6765771817549503E-2</v>
      </c>
      <c r="Z68">
        <v>3.6406986722542403E-2</v>
      </c>
      <c r="AA68">
        <v>1.22383256054779</v>
      </c>
      <c r="AB68">
        <v>1.48562672444557E-2</v>
      </c>
      <c r="AC68">
        <v>-0.16221454300468099</v>
      </c>
      <c r="AD68">
        <v>0.10954394893807901</v>
      </c>
      <c r="AE68">
        <v>-5.26705940666016E-2</v>
      </c>
      <c r="AF68">
        <v>1.18601823372564</v>
      </c>
      <c r="AG68">
        <v>0.20234909408802201</v>
      </c>
    </row>
    <row r="69" spans="1:33" x14ac:dyDescent="0.35">
      <c r="A69" t="s">
        <v>101</v>
      </c>
      <c r="B69" t="s">
        <v>34</v>
      </c>
      <c r="C69">
        <v>-1</v>
      </c>
      <c r="D69">
        <v>-0.86299869016382402</v>
      </c>
      <c r="E69">
        <v>0</v>
      </c>
      <c r="F69">
        <v>-0.24425943402297501</v>
      </c>
      <c r="G69">
        <v>-0.204488375980972</v>
      </c>
      <c r="H69">
        <v>-0.126254334065311</v>
      </c>
      <c r="I69">
        <v>-0.10152632680523201</v>
      </c>
      <c r="J69">
        <v>-2.5538713188059298E-2</v>
      </c>
      <c r="K69">
        <v>0</v>
      </c>
      <c r="L69">
        <v>-1.13991656074507E-2</v>
      </c>
      <c r="M69">
        <v>-2.1930962518820801E-2</v>
      </c>
      <c r="N69">
        <v>1.48918126332136E-2</v>
      </c>
      <c r="O69">
        <v>0</v>
      </c>
      <c r="P69">
        <v>0</v>
      </c>
      <c r="Q69">
        <v>0</v>
      </c>
      <c r="R69">
        <v>1.8976600727806499E-4</v>
      </c>
      <c r="S69">
        <v>1.00354952920501E-2</v>
      </c>
      <c r="T69">
        <v>0</v>
      </c>
      <c r="U69">
        <v>0</v>
      </c>
      <c r="V69">
        <v>0</v>
      </c>
      <c r="W69">
        <v>0</v>
      </c>
      <c r="X69">
        <v>-5.5095725662782601E-4</v>
      </c>
      <c r="Y69">
        <v>3.7076164741205099E-2</v>
      </c>
      <c r="Z69">
        <v>3.46651160142682E-2</v>
      </c>
      <c r="AA69">
        <v>-1.1072581241868</v>
      </c>
      <c r="AB69">
        <v>3.97710580420036E-2</v>
      </c>
      <c r="AC69">
        <v>-0.26471853966605402</v>
      </c>
      <c r="AD69">
        <v>7.4376434912566403E-2</v>
      </c>
      <c r="AE69">
        <v>-0.19034210475348701</v>
      </c>
      <c r="AF69">
        <v>-1.2578291708982801</v>
      </c>
      <c r="AG69">
        <v>0.14504449445142401</v>
      </c>
    </row>
    <row r="70" spans="1:33" x14ac:dyDescent="0.35">
      <c r="A70" t="s">
        <v>102</v>
      </c>
      <c r="B70" t="s">
        <v>34</v>
      </c>
      <c r="C70">
        <v>-1</v>
      </c>
      <c r="D70">
        <v>-8.0007086045346204E-2</v>
      </c>
      <c r="E70">
        <v>0</v>
      </c>
      <c r="F70">
        <v>1.59165008597223E-2</v>
      </c>
      <c r="G70">
        <v>-0.12172019128051299</v>
      </c>
      <c r="H70">
        <v>0.32077237911099499</v>
      </c>
      <c r="I70">
        <v>-2.0660735925556901E-2</v>
      </c>
      <c r="J70">
        <v>4.8559929850564704E-3</v>
      </c>
      <c r="K70">
        <v>0</v>
      </c>
      <c r="L70">
        <v>5.0906405587238602E-3</v>
      </c>
      <c r="M70">
        <v>-0.17721684950038499</v>
      </c>
      <c r="N70">
        <v>-4.91320986482199E-3</v>
      </c>
      <c r="O70">
        <v>0</v>
      </c>
      <c r="P70">
        <v>0</v>
      </c>
      <c r="Q70">
        <v>0</v>
      </c>
      <c r="R70">
        <v>-4.9540950267363097E-2</v>
      </c>
      <c r="S70">
        <v>1.1942296268945799E-2</v>
      </c>
      <c r="T70">
        <v>0</v>
      </c>
      <c r="U70">
        <v>0</v>
      </c>
      <c r="V70">
        <v>0</v>
      </c>
      <c r="W70">
        <v>0</v>
      </c>
      <c r="X70">
        <v>-5.2939278268481795E-4</v>
      </c>
      <c r="Y70">
        <v>2.7596761691914998E-2</v>
      </c>
      <c r="Z70">
        <v>2.1678168288498601E-2</v>
      </c>
      <c r="AA70">
        <v>-6.4090585185623897E-2</v>
      </c>
      <c r="AB70">
        <v>-0.137636692140235</v>
      </c>
      <c r="AC70">
        <v>0.31005827672921898</v>
      </c>
      <c r="AD70">
        <v>-0.17098317616589501</v>
      </c>
      <c r="AE70">
        <v>0.13907510056332401</v>
      </c>
      <c r="AF70">
        <v>-6.2652176762535594E-2</v>
      </c>
      <c r="AG70">
        <v>0.19173121900982401</v>
      </c>
    </row>
    <row r="71" spans="1:33" x14ac:dyDescent="0.35">
      <c r="A71" t="s">
        <v>103</v>
      </c>
      <c r="B71" t="s">
        <v>34</v>
      </c>
      <c r="C71">
        <v>-1</v>
      </c>
      <c r="D71">
        <v>0.25251842571104399</v>
      </c>
      <c r="E71">
        <v>0</v>
      </c>
      <c r="F71">
        <v>4.5659613298662E-2</v>
      </c>
      <c r="G71">
        <v>-0.25431684006293998</v>
      </c>
      <c r="H71">
        <v>-0.42503003766035602</v>
      </c>
      <c r="I71">
        <v>-9.83770273323612E-2</v>
      </c>
      <c r="J71">
        <v>-3.1675978707003401E-2</v>
      </c>
      <c r="K71">
        <v>0</v>
      </c>
      <c r="L71">
        <v>-6.8482896052599203E-4</v>
      </c>
      <c r="M71">
        <v>-0.14997991507435901</v>
      </c>
      <c r="N71">
        <v>-1.59477999579806E-2</v>
      </c>
      <c r="O71">
        <v>0</v>
      </c>
      <c r="P71">
        <v>0</v>
      </c>
      <c r="Q71">
        <v>0</v>
      </c>
      <c r="R71">
        <v>-6.14298832646916E-2</v>
      </c>
      <c r="S71">
        <v>1.8398152086464802E-2</v>
      </c>
      <c r="T71">
        <v>0</v>
      </c>
      <c r="U71">
        <v>0</v>
      </c>
      <c r="V71">
        <v>0</v>
      </c>
      <c r="W71">
        <v>0</v>
      </c>
      <c r="X71">
        <v>-4.4600074605901199E-4</v>
      </c>
      <c r="Y71">
        <v>2.4402774674929802E-2</v>
      </c>
      <c r="Z71">
        <v>2.1684638209410901E-2</v>
      </c>
      <c r="AA71">
        <v>0.29817803900970602</v>
      </c>
      <c r="AB71">
        <v>-0.299976453361602</v>
      </c>
      <c r="AC71">
        <v>-0.55576787266024696</v>
      </c>
      <c r="AD71">
        <v>-0.16331803407228501</v>
      </c>
      <c r="AE71">
        <v>-0.71908590673253203</v>
      </c>
      <c r="AF71">
        <v>-0.72088432108442702</v>
      </c>
      <c r="AG71">
        <v>-0.213836858754899</v>
      </c>
    </row>
    <row r="72" spans="1:33" x14ac:dyDescent="0.35">
      <c r="A72" t="s">
        <v>104</v>
      </c>
      <c r="B72" t="s">
        <v>34</v>
      </c>
      <c r="C72">
        <v>-1</v>
      </c>
      <c r="D72">
        <v>-0.39864082807247098</v>
      </c>
      <c r="E72">
        <v>0</v>
      </c>
      <c r="F72">
        <v>-8.5407319252599506E-2</v>
      </c>
      <c r="G72">
        <v>-0.19354671102617901</v>
      </c>
      <c r="H72">
        <v>-9.9893660892123107E-2</v>
      </c>
      <c r="I72">
        <v>-3.6245637542785203E-2</v>
      </c>
      <c r="J72">
        <v>-7.4147452354476007E-2</v>
      </c>
      <c r="K72">
        <v>0</v>
      </c>
      <c r="L72">
        <v>-8.6803240155015303E-3</v>
      </c>
      <c r="M72">
        <v>-0.21982256989455401</v>
      </c>
      <c r="N72">
        <v>-1.7374030521591199E-2</v>
      </c>
      <c r="O72">
        <v>0</v>
      </c>
      <c r="P72">
        <v>0</v>
      </c>
      <c r="Q72">
        <v>0</v>
      </c>
      <c r="R72">
        <v>-5.41094138907132E-2</v>
      </c>
      <c r="S72">
        <v>1.8293824898836599E-2</v>
      </c>
      <c r="T72">
        <v>0</v>
      </c>
      <c r="U72">
        <v>0</v>
      </c>
      <c r="V72">
        <v>0</v>
      </c>
      <c r="W72">
        <v>0</v>
      </c>
      <c r="X72">
        <v>-4.3040686017304698E-4</v>
      </c>
      <c r="Y72">
        <v>1.7485671992580502E-2</v>
      </c>
      <c r="Z72">
        <v>2.28720328236377E-2</v>
      </c>
      <c r="AA72">
        <v>-0.48404814732507101</v>
      </c>
      <c r="AB72">
        <v>-0.10813939177357899</v>
      </c>
      <c r="AC72">
        <v>-0.218967074804886</v>
      </c>
      <c r="AD72">
        <v>-0.233084891451977</v>
      </c>
      <c r="AE72">
        <v>-0.452051966256863</v>
      </c>
      <c r="AF72">
        <v>-1.04423950535551</v>
      </c>
      <c r="AG72">
        <v>-0.77140129352518805</v>
      </c>
    </row>
    <row r="73" spans="1:33" x14ac:dyDescent="0.35">
      <c r="A73" t="s">
        <v>105</v>
      </c>
      <c r="B73" t="s">
        <v>34</v>
      </c>
      <c r="C73">
        <v>-1</v>
      </c>
      <c r="D73">
        <v>0.38993904034598298</v>
      </c>
      <c r="E73">
        <v>0</v>
      </c>
      <c r="F73">
        <v>-3.1336738314913799E-2</v>
      </c>
      <c r="G73">
        <v>0.247617249843155</v>
      </c>
      <c r="H73">
        <v>1.2421762434066201E-2</v>
      </c>
      <c r="I73">
        <v>-2.2701224037364E-2</v>
      </c>
      <c r="J73">
        <v>-5.81482873517319E-2</v>
      </c>
      <c r="K73">
        <v>0</v>
      </c>
      <c r="L73">
        <v>-4.6773817181298399E-3</v>
      </c>
      <c r="M73">
        <v>-0.16194132144210899</v>
      </c>
      <c r="N73">
        <v>-1.4984973612407099E-2</v>
      </c>
      <c r="O73">
        <v>0</v>
      </c>
      <c r="P73">
        <v>0</v>
      </c>
      <c r="Q73">
        <v>0</v>
      </c>
      <c r="R73">
        <v>-6.79626539762265E-2</v>
      </c>
      <c r="S73">
        <v>1.51327752330864E-2</v>
      </c>
      <c r="T73">
        <v>0</v>
      </c>
      <c r="U73">
        <v>0</v>
      </c>
      <c r="V73">
        <v>0</v>
      </c>
      <c r="W73">
        <v>0</v>
      </c>
      <c r="X73">
        <v>-4.09216719641231E-4</v>
      </c>
      <c r="Y73">
        <v>8.6300739477498303E-3</v>
      </c>
      <c r="Z73">
        <v>2.21221758168921E-2</v>
      </c>
      <c r="AA73">
        <v>0.35860230203106902</v>
      </c>
      <c r="AB73">
        <v>0.27895398815806799</v>
      </c>
      <c r="AC73">
        <v>-7.3105130673159505E-2</v>
      </c>
      <c r="AD73">
        <v>-0.19941314075265501</v>
      </c>
      <c r="AE73">
        <v>-0.27251827142581497</v>
      </c>
      <c r="AF73">
        <v>0.36503801876332298</v>
      </c>
      <c r="AG73">
        <v>-0.36568449610978598</v>
      </c>
    </row>
    <row r="74" spans="1:33" x14ac:dyDescent="0.35">
      <c r="A74" t="s">
        <v>106</v>
      </c>
      <c r="B74" t="s">
        <v>34</v>
      </c>
      <c r="C74">
        <v>-1</v>
      </c>
      <c r="D74">
        <v>-1.51399231047047</v>
      </c>
      <c r="E74">
        <v>0</v>
      </c>
      <c r="F74">
        <v>-1.48575251557215E-3</v>
      </c>
      <c r="G74">
        <v>0.15176435520992901</v>
      </c>
      <c r="H74">
        <v>-0.203271689238158</v>
      </c>
      <c r="I74">
        <v>-7.3121882775796801E-2</v>
      </c>
      <c r="J74">
        <v>-3.9202028959161299E-2</v>
      </c>
      <c r="K74">
        <v>0</v>
      </c>
      <c r="L74">
        <v>2.1159186438956799E-3</v>
      </c>
      <c r="M74">
        <v>5.5546234708392601E-2</v>
      </c>
      <c r="N74">
        <v>-6.9962468946848299E-3</v>
      </c>
      <c r="O74">
        <v>0</v>
      </c>
      <c r="P74">
        <v>0</v>
      </c>
      <c r="Q74">
        <v>0</v>
      </c>
      <c r="R74">
        <v>-4.1573648401338599E-2</v>
      </c>
      <c r="S74">
        <v>1.01177940587555E-2</v>
      </c>
      <c r="T74">
        <v>0</v>
      </c>
      <c r="U74">
        <v>0</v>
      </c>
      <c r="V74">
        <v>0</v>
      </c>
      <c r="W74">
        <v>0</v>
      </c>
      <c r="X74">
        <v>-2.4769041282243803E-4</v>
      </c>
      <c r="Y74">
        <v>-2.4001826298381299E-2</v>
      </c>
      <c r="Z74">
        <v>3.2815726597608397E-2</v>
      </c>
      <c r="AA74">
        <v>-1.51547806298604</v>
      </c>
      <c r="AB74">
        <v>0.15325010772550099</v>
      </c>
      <c r="AC74">
        <v>-0.31347968232922102</v>
      </c>
      <c r="AD74">
        <v>2.56603433575293E-2</v>
      </c>
      <c r="AE74">
        <v>-0.28781933897169099</v>
      </c>
      <c r="AF74">
        <v>-1.65004729423223</v>
      </c>
      <c r="AG74">
        <v>-0.76253327547721095</v>
      </c>
    </row>
    <row r="75" spans="1:33" x14ac:dyDescent="0.35">
      <c r="A75" t="s">
        <v>107</v>
      </c>
      <c r="B75" t="s">
        <v>34</v>
      </c>
      <c r="C75">
        <v>-1</v>
      </c>
      <c r="D75">
        <v>-0.62709243250622604</v>
      </c>
      <c r="E75">
        <v>0</v>
      </c>
      <c r="F75">
        <v>5.2720664466778699E-2</v>
      </c>
      <c r="G75">
        <v>0.23616864383494901</v>
      </c>
      <c r="H75">
        <v>7.1178838840113704E-3</v>
      </c>
      <c r="I75">
        <v>4.4871930742292204E-3</v>
      </c>
      <c r="J75">
        <v>-5.0217597344037301E-2</v>
      </c>
      <c r="K75">
        <v>0</v>
      </c>
      <c r="L75">
        <v>-1.5469030351562901E-3</v>
      </c>
      <c r="M75">
        <v>-6.1989180190645303E-2</v>
      </c>
      <c r="N75">
        <v>-1.3826028861288701E-2</v>
      </c>
      <c r="O75">
        <v>0</v>
      </c>
      <c r="P75">
        <v>0</v>
      </c>
      <c r="Q75">
        <v>0</v>
      </c>
      <c r="R75">
        <v>-4.3520973001838402E-2</v>
      </c>
      <c r="S75">
        <v>3.6796043485962599E-3</v>
      </c>
      <c r="T75">
        <v>0</v>
      </c>
      <c r="U75">
        <v>0</v>
      </c>
      <c r="V75">
        <v>0</v>
      </c>
      <c r="W75">
        <v>0</v>
      </c>
      <c r="X75">
        <v>-2.7839682612812298E-4</v>
      </c>
      <c r="Y75">
        <v>-4.1841445077400903E-2</v>
      </c>
      <c r="Z75">
        <v>2.3581894151652901E-2</v>
      </c>
      <c r="AA75">
        <v>-0.57437176803944801</v>
      </c>
      <c r="AB75">
        <v>0.18344797936817001</v>
      </c>
      <c r="AC75">
        <v>-4.0159423420953001E-2</v>
      </c>
      <c r="AD75">
        <v>-0.13419452545705199</v>
      </c>
      <c r="AE75">
        <v>-0.17435394887800501</v>
      </c>
      <c r="AF75">
        <v>-0.56527773754928301</v>
      </c>
      <c r="AG75">
        <v>-0.72363162959342497</v>
      </c>
    </row>
    <row r="76" spans="1:33" x14ac:dyDescent="0.35">
      <c r="A76" t="s">
        <v>108</v>
      </c>
      <c r="B76" t="s">
        <v>34</v>
      </c>
      <c r="C76">
        <v>-1</v>
      </c>
      <c r="D76">
        <v>-0.49512206096926498</v>
      </c>
      <c r="E76">
        <v>0</v>
      </c>
      <c r="F76">
        <v>2.2310073936550202E-2</v>
      </c>
      <c r="G76">
        <v>-0.14068194608604201</v>
      </c>
      <c r="H76">
        <v>0.118188423992274</v>
      </c>
      <c r="I76">
        <v>1.48635212432792E-3</v>
      </c>
      <c r="J76">
        <v>-5.3794406596966098E-2</v>
      </c>
      <c r="K76">
        <v>0</v>
      </c>
      <c r="L76">
        <v>-2.5130621775985599E-3</v>
      </c>
      <c r="M76">
        <v>-6.4638007213658699E-2</v>
      </c>
      <c r="N76">
        <v>-1.6455773646536099E-2</v>
      </c>
      <c r="O76">
        <v>0</v>
      </c>
      <c r="P76">
        <v>0</v>
      </c>
      <c r="Q76">
        <v>0</v>
      </c>
      <c r="R76">
        <v>-4.29499856802774E-2</v>
      </c>
      <c r="S76">
        <v>-1.2887871016346599E-3</v>
      </c>
      <c r="T76">
        <v>0</v>
      </c>
      <c r="U76">
        <v>0</v>
      </c>
      <c r="V76">
        <v>0</v>
      </c>
      <c r="W76">
        <v>0</v>
      </c>
      <c r="X76">
        <v>1.10686937851157E-4</v>
      </c>
      <c r="Y76">
        <v>-3.5192584814254697E-2</v>
      </c>
      <c r="Z76">
        <v>2.4372355644259599E-2</v>
      </c>
      <c r="AA76">
        <v>-0.47281198703271499</v>
      </c>
      <c r="AB76">
        <v>-0.162992020022592</v>
      </c>
      <c r="AC76">
        <v>6.3367307342037105E-2</v>
      </c>
      <c r="AD76">
        <v>-0.13604209587425101</v>
      </c>
      <c r="AE76">
        <v>-7.2674788532213597E-2</v>
      </c>
      <c r="AF76">
        <v>-0.70847879558752003</v>
      </c>
      <c r="AG76">
        <v>-0.63969145215142698</v>
      </c>
    </row>
    <row r="77" spans="1:33" x14ac:dyDescent="0.35">
      <c r="A77" t="s">
        <v>109</v>
      </c>
      <c r="B77" t="s">
        <v>34</v>
      </c>
      <c r="C77">
        <v>-1</v>
      </c>
      <c r="D77">
        <v>0.83802215204812003</v>
      </c>
      <c r="E77">
        <v>0</v>
      </c>
      <c r="F77">
        <v>-9.7395254873053103E-2</v>
      </c>
      <c r="G77">
        <v>0.21461043937576699</v>
      </c>
      <c r="H77">
        <v>1.47666775122158E-2</v>
      </c>
      <c r="I77">
        <v>-4.8500826265483299E-2</v>
      </c>
      <c r="J77">
        <v>-7.5352041938660103E-2</v>
      </c>
      <c r="K77">
        <v>0</v>
      </c>
      <c r="L77">
        <v>-7.3054176275828397E-3</v>
      </c>
      <c r="M77">
        <v>-3.5620086263340997E-2</v>
      </c>
      <c r="N77">
        <v>-6.4811617533478702E-3</v>
      </c>
      <c r="O77">
        <v>0</v>
      </c>
      <c r="P77">
        <v>0</v>
      </c>
      <c r="Q77">
        <v>0</v>
      </c>
      <c r="R77">
        <v>-2.8653583517222601E-2</v>
      </c>
      <c r="S77">
        <v>-3.5690148707855302E-3</v>
      </c>
      <c r="T77">
        <v>0</v>
      </c>
      <c r="U77">
        <v>0</v>
      </c>
      <c r="V77">
        <v>0</v>
      </c>
      <c r="W77">
        <v>0</v>
      </c>
      <c r="X77">
        <v>7.1433964879461206E-5</v>
      </c>
      <c r="Y77">
        <v>7.4983968711367704E-3</v>
      </c>
      <c r="Z77">
        <v>4.3047829747265502E-2</v>
      </c>
      <c r="AA77">
        <v>0.74062689717506702</v>
      </c>
      <c r="AB77">
        <v>0.31200569424882002</v>
      </c>
      <c r="AC77">
        <v>-0.11639160831951099</v>
      </c>
      <c r="AD77">
        <v>-2.3706185821415302E-2</v>
      </c>
      <c r="AE77">
        <v>-0.14009779414092599</v>
      </c>
      <c r="AF77">
        <v>0.91253479728296105</v>
      </c>
      <c r="AG77">
        <v>-0.50281725752151696</v>
      </c>
    </row>
    <row r="78" spans="1:33" x14ac:dyDescent="0.35">
      <c r="A78" t="s">
        <v>110</v>
      </c>
      <c r="B78" t="s">
        <v>34</v>
      </c>
      <c r="C78">
        <v>-1</v>
      </c>
      <c r="D78">
        <v>-1.01167099559392</v>
      </c>
      <c r="E78">
        <v>0</v>
      </c>
      <c r="F78">
        <v>5.4036926728235297E-2</v>
      </c>
      <c r="G78">
        <v>2.9643774334509002E-2</v>
      </c>
      <c r="H78">
        <v>-0.23348383038769599</v>
      </c>
      <c r="I78">
        <v>-6.2814088529163703E-2</v>
      </c>
      <c r="J78">
        <v>-6.3035903375557104E-2</v>
      </c>
      <c r="K78">
        <v>0</v>
      </c>
      <c r="L78">
        <v>-2.3486536722203198E-3</v>
      </c>
      <c r="M78">
        <v>-4.1210874986944798E-2</v>
      </c>
      <c r="N78">
        <v>-1.8316891800107701E-2</v>
      </c>
      <c r="O78">
        <v>0</v>
      </c>
      <c r="P78">
        <v>0</v>
      </c>
      <c r="Q78">
        <v>0</v>
      </c>
      <c r="R78">
        <v>-1.42520797640665E-2</v>
      </c>
      <c r="S78">
        <v>-8.7363939499209998E-3</v>
      </c>
      <c r="T78">
        <v>0</v>
      </c>
      <c r="U78">
        <v>0</v>
      </c>
      <c r="V78">
        <v>0</v>
      </c>
      <c r="W78">
        <v>0</v>
      </c>
      <c r="X78">
        <v>1.04456204747319E-4</v>
      </c>
      <c r="Y78">
        <v>6.9120689464443705E-2</v>
      </c>
      <c r="Z78">
        <v>4.4418324555547603E-2</v>
      </c>
      <c r="AA78">
        <v>-0.95763406886568803</v>
      </c>
      <c r="AB78">
        <v>-2.4393152393726299E-2</v>
      </c>
      <c r="AC78">
        <v>-0.36168247596463698</v>
      </c>
      <c r="AD78">
        <v>3.11272297236986E-2</v>
      </c>
      <c r="AE78">
        <v>-0.33055524624093802</v>
      </c>
      <c r="AF78">
        <v>-1.3125824675003499</v>
      </c>
      <c r="AG78">
        <v>-0.418451050838547</v>
      </c>
    </row>
    <row r="79" spans="1:33" x14ac:dyDescent="0.35">
      <c r="A79" t="s">
        <v>111</v>
      </c>
      <c r="B79" t="s">
        <v>34</v>
      </c>
      <c r="C79">
        <v>-1</v>
      </c>
      <c r="D79">
        <v>0.51708288711619699</v>
      </c>
      <c r="E79">
        <v>0</v>
      </c>
      <c r="F79">
        <v>-4.1621611727685998E-2</v>
      </c>
      <c r="G79">
        <v>0.17887917624198399</v>
      </c>
      <c r="H79">
        <v>8.2658457015002101E-2</v>
      </c>
      <c r="I79">
        <v>-2.13223762858239E-2</v>
      </c>
      <c r="J79">
        <v>-2.53003019648247E-2</v>
      </c>
      <c r="K79">
        <v>0</v>
      </c>
      <c r="L79">
        <v>1.00453889985342E-2</v>
      </c>
      <c r="M79">
        <v>-6.6030317588241502E-2</v>
      </c>
      <c r="N79">
        <v>-2.1283834097633601E-2</v>
      </c>
      <c r="O79">
        <v>0</v>
      </c>
      <c r="P79">
        <v>0</v>
      </c>
      <c r="Q79">
        <v>0</v>
      </c>
      <c r="R79">
        <v>-4.6548302002262501E-3</v>
      </c>
      <c r="S79">
        <v>-1.45679900042335E-2</v>
      </c>
      <c r="T79">
        <v>0</v>
      </c>
      <c r="U79">
        <v>0</v>
      </c>
      <c r="V79">
        <v>0</v>
      </c>
      <c r="W79">
        <v>0</v>
      </c>
      <c r="X79">
        <v>5.72473810628575E-5</v>
      </c>
      <c r="Y79">
        <v>7.9533558320128303E-2</v>
      </c>
      <c r="Z79">
        <v>5.0357340014076699E-2</v>
      </c>
      <c r="AA79">
        <v>0.47546127538851102</v>
      </c>
      <c r="AB79">
        <v>0.22050078796966999</v>
      </c>
      <c r="AC79">
        <v>4.6081167762887697E-2</v>
      </c>
      <c r="AD79">
        <v>2.3411173824933001E-2</v>
      </c>
      <c r="AE79">
        <v>6.9492341587820694E-2</v>
      </c>
      <c r="AF79">
        <v>0.76545440494600103</v>
      </c>
      <c r="AG79">
        <v>-8.5768015214725796E-2</v>
      </c>
    </row>
    <row r="80" spans="1:33" x14ac:dyDescent="0.35">
      <c r="A80" t="s">
        <v>112</v>
      </c>
      <c r="B80" t="s">
        <v>34</v>
      </c>
      <c r="C80">
        <v>-1</v>
      </c>
      <c r="D80">
        <v>6.8851645344922593E-2</v>
      </c>
      <c r="E80">
        <v>0</v>
      </c>
      <c r="F80">
        <v>-9.2590962675782401E-2</v>
      </c>
      <c r="G80">
        <v>0.15016082965532099</v>
      </c>
      <c r="H80">
        <v>-0.22279034148742799</v>
      </c>
      <c r="I80">
        <v>-0.13346842644929899</v>
      </c>
      <c r="J80">
        <v>-3.4927802279836502E-2</v>
      </c>
      <c r="K80">
        <v>0</v>
      </c>
      <c r="L80">
        <v>8.0464608454024495E-3</v>
      </c>
      <c r="M80">
        <v>9.9789017685078807E-2</v>
      </c>
      <c r="N80">
        <v>1.6376012323470999E-2</v>
      </c>
      <c r="O80">
        <v>0</v>
      </c>
      <c r="P80">
        <v>0</v>
      </c>
      <c r="Q80">
        <v>0</v>
      </c>
      <c r="R80">
        <v>1.26846049080816E-2</v>
      </c>
      <c r="S80">
        <v>-8.9893799793279803E-3</v>
      </c>
      <c r="T80">
        <v>0</v>
      </c>
      <c r="U80">
        <v>0</v>
      </c>
      <c r="V80">
        <v>0</v>
      </c>
      <c r="W80">
        <v>0</v>
      </c>
      <c r="X80">
        <v>1.1128670489892E-4</v>
      </c>
      <c r="Y80">
        <v>0.139796633594024</v>
      </c>
      <c r="Z80">
        <v>9.2873243045053705E-2</v>
      </c>
      <c r="AA80">
        <v>-2.3739317330859901E-2</v>
      </c>
      <c r="AB80">
        <v>0.242751792331103</v>
      </c>
      <c r="AC80">
        <v>-0.383140109371161</v>
      </c>
      <c r="AD80">
        <v>0.35264141828127998</v>
      </c>
      <c r="AE80">
        <v>-3.0498691089880101E-2</v>
      </c>
      <c r="AF80">
        <v>0.188513783910363</v>
      </c>
      <c r="AG80">
        <v>0.13848012965974499</v>
      </c>
    </row>
    <row r="81" spans="1:33" x14ac:dyDescent="0.35">
      <c r="A81" t="s">
        <v>113</v>
      </c>
      <c r="B81" t="s">
        <v>34</v>
      </c>
      <c r="C81">
        <v>-1</v>
      </c>
      <c r="D81">
        <v>-0.47385471367225301</v>
      </c>
      <c r="E81">
        <v>0</v>
      </c>
      <c r="F81">
        <v>0.115276576961997</v>
      </c>
      <c r="G81">
        <v>0.28993280748011602</v>
      </c>
      <c r="H81">
        <v>-9.0225834810403693E-2</v>
      </c>
      <c r="I81">
        <v>4.0332492384646597E-2</v>
      </c>
      <c r="J81">
        <v>-4.1916677918763497E-3</v>
      </c>
      <c r="K81">
        <v>0</v>
      </c>
      <c r="L81">
        <v>1.72447629729852E-2</v>
      </c>
      <c r="M81">
        <v>7.4448373505742696E-2</v>
      </c>
      <c r="N81">
        <v>1.6353364447031098E-2</v>
      </c>
      <c r="O81">
        <v>0</v>
      </c>
      <c r="P81">
        <v>0</v>
      </c>
      <c r="Q81">
        <v>0</v>
      </c>
      <c r="R81">
        <v>4.0944504003658198E-2</v>
      </c>
      <c r="S81">
        <v>-1.2465662165002001E-2</v>
      </c>
      <c r="T81">
        <v>0</v>
      </c>
      <c r="U81">
        <v>0</v>
      </c>
      <c r="V81">
        <v>0</v>
      </c>
      <c r="W81">
        <v>0</v>
      </c>
      <c r="X81">
        <v>7.3302822469326095E-5</v>
      </c>
      <c r="Y81">
        <v>0.11485807380061901</v>
      </c>
      <c r="Z81">
        <v>9.2454540652016803E-2</v>
      </c>
      <c r="AA81">
        <v>-0.35857813671025601</v>
      </c>
      <c r="AB81">
        <v>0.17465623051811799</v>
      </c>
      <c r="AC81">
        <v>-3.68402472446481E-2</v>
      </c>
      <c r="AD81">
        <v>0.326666497066535</v>
      </c>
      <c r="AE81">
        <v>0.28982624982188698</v>
      </c>
      <c r="AF81">
        <v>0.10590434362975</v>
      </c>
      <c r="AG81">
        <v>-6.3177483753557806E-2</v>
      </c>
    </row>
    <row r="82" spans="1:33" x14ac:dyDescent="0.35">
      <c r="A82" t="s">
        <v>114</v>
      </c>
      <c r="B82" t="s">
        <v>34</v>
      </c>
      <c r="C82">
        <v>-1</v>
      </c>
      <c r="D82">
        <v>0.37881857635203497</v>
      </c>
      <c r="E82">
        <v>0</v>
      </c>
      <c r="F82">
        <v>5.0174718653306603E-2</v>
      </c>
      <c r="G82">
        <v>0.409510325329629</v>
      </c>
      <c r="H82">
        <v>0.23787322456114399</v>
      </c>
      <c r="I82">
        <v>1.51963329319362E-2</v>
      </c>
      <c r="J82">
        <v>2.12910732383042E-2</v>
      </c>
      <c r="K82">
        <v>0</v>
      </c>
      <c r="L82">
        <v>1.8393279390930401E-2</v>
      </c>
      <c r="M82">
        <v>-9.3148778229429505E-2</v>
      </c>
      <c r="N82">
        <v>2.0180894625157101E-2</v>
      </c>
      <c r="O82">
        <v>0</v>
      </c>
      <c r="P82">
        <v>0</v>
      </c>
      <c r="Q82">
        <v>0</v>
      </c>
      <c r="R82">
        <v>3.0128023872473798E-2</v>
      </c>
      <c r="S82">
        <v>-2.0563803979677501E-2</v>
      </c>
      <c r="T82">
        <v>0</v>
      </c>
      <c r="U82">
        <v>0</v>
      </c>
      <c r="V82">
        <v>0</v>
      </c>
      <c r="W82">
        <v>0</v>
      </c>
      <c r="X82">
        <v>-4.8967797110862602E-6</v>
      </c>
      <c r="Y82">
        <v>3.3536594009029197E-2</v>
      </c>
      <c r="Z82">
        <v>6.7196054843789696E-2</v>
      </c>
      <c r="AA82">
        <v>0.428993295005341</v>
      </c>
      <c r="AB82">
        <v>0.35933560667632197</v>
      </c>
      <c r="AC82">
        <v>0.292753910122314</v>
      </c>
      <c r="AD82">
        <v>3.7324088361631799E-2</v>
      </c>
      <c r="AE82">
        <v>0.33007799848394598</v>
      </c>
      <c r="AF82">
        <v>1.1184069001656101</v>
      </c>
      <c r="AG82">
        <v>0.54456985816293302</v>
      </c>
    </row>
    <row r="83" spans="1:33" x14ac:dyDescent="0.35">
      <c r="A83" t="s">
        <v>115</v>
      </c>
      <c r="B83" t="s">
        <v>34</v>
      </c>
      <c r="C83">
        <v>-1</v>
      </c>
      <c r="D83">
        <v>-0.22711646162939</v>
      </c>
      <c r="E83">
        <v>0</v>
      </c>
      <c r="F83">
        <v>-0.102548945781114</v>
      </c>
      <c r="G83">
        <v>-0.24386780513911399</v>
      </c>
      <c r="H83">
        <v>-4.1999219447743799E-5</v>
      </c>
      <c r="I83">
        <v>-9.5978576557649201E-2</v>
      </c>
      <c r="J83">
        <v>2.4870011827596301E-2</v>
      </c>
      <c r="K83">
        <v>0</v>
      </c>
      <c r="L83">
        <v>1.6472605474387499E-2</v>
      </c>
      <c r="M83">
        <v>3.96041208405696E-2</v>
      </c>
      <c r="N83">
        <v>4.8994058660842402E-2</v>
      </c>
      <c r="O83">
        <v>0</v>
      </c>
      <c r="P83">
        <v>0</v>
      </c>
      <c r="Q83">
        <v>0</v>
      </c>
      <c r="R83">
        <v>3.0274329640851499E-2</v>
      </c>
      <c r="S83">
        <v>-1.8609422975000799E-2</v>
      </c>
      <c r="T83">
        <v>0</v>
      </c>
      <c r="U83">
        <v>0</v>
      </c>
      <c r="V83">
        <v>0</v>
      </c>
      <c r="W83">
        <v>0</v>
      </c>
      <c r="X83">
        <v>5.4384413459428898E-5</v>
      </c>
      <c r="Y83">
        <v>5.02523598599331E-2</v>
      </c>
      <c r="Z83">
        <v>0.110693590577236</v>
      </c>
      <c r="AA83">
        <v>-0.32966540741050399</v>
      </c>
      <c r="AB83">
        <v>-0.14131885935800001</v>
      </c>
      <c r="AC83">
        <v>-5.4677958475113003E-2</v>
      </c>
      <c r="AD83">
        <v>0.26126342101789202</v>
      </c>
      <c r="AE83">
        <v>0.20658546254277901</v>
      </c>
      <c r="AF83">
        <v>-0.26439880422572598</v>
      </c>
      <c r="AG83">
        <v>0.287106555870001</v>
      </c>
    </row>
    <row r="84" spans="1:33" x14ac:dyDescent="0.35">
      <c r="A84" t="s">
        <v>116</v>
      </c>
      <c r="B84" t="s">
        <v>34</v>
      </c>
      <c r="C84">
        <v>1</v>
      </c>
      <c r="D84">
        <v>-0.43091330041569398</v>
      </c>
      <c r="E84">
        <v>0</v>
      </c>
      <c r="F84">
        <v>-5.97120016961726E-4</v>
      </c>
      <c r="G84">
        <v>-1.89460557718905E-3</v>
      </c>
      <c r="H84">
        <v>8.5451767270795898E-2</v>
      </c>
      <c r="I84">
        <v>5.0517990739149601E-2</v>
      </c>
      <c r="J84">
        <v>3.73050930447563E-2</v>
      </c>
      <c r="K84">
        <v>0</v>
      </c>
      <c r="L84">
        <v>1.7088583676584199E-2</v>
      </c>
      <c r="M84">
        <v>-3.91454277609612E-2</v>
      </c>
      <c r="N84">
        <v>3.7533444647481998E-2</v>
      </c>
      <c r="O84">
        <v>0</v>
      </c>
      <c r="P84">
        <v>0</v>
      </c>
      <c r="Q84">
        <v>0</v>
      </c>
      <c r="R84">
        <v>3.6774028503085802E-2</v>
      </c>
      <c r="S84">
        <v>-2.2415431052203401E-2</v>
      </c>
      <c r="T84">
        <v>0</v>
      </c>
      <c r="U84">
        <v>0</v>
      </c>
      <c r="V84">
        <v>0</v>
      </c>
      <c r="W84">
        <v>0</v>
      </c>
      <c r="X84">
        <v>-3.6484523302174798E-5</v>
      </c>
      <c r="Y84">
        <v>1.58057109158194E-2</v>
      </c>
      <c r="Z84">
        <v>0.131886822385409</v>
      </c>
      <c r="AA84">
        <v>-0.43151042043265597</v>
      </c>
      <c r="AB84">
        <v>-1.2974855602273299E-3</v>
      </c>
      <c r="AC84">
        <v>0.190363434731286</v>
      </c>
      <c r="AD84">
        <v>0.16040266311533</v>
      </c>
      <c r="AE84">
        <v>0.350766097846616</v>
      </c>
      <c r="AF84">
        <v>-8.2041808146267006E-2</v>
      </c>
      <c r="AG84">
        <v>0.21946765785584299</v>
      </c>
    </row>
    <row r="85" spans="1:33" x14ac:dyDescent="0.35">
      <c r="A85" t="s">
        <v>117</v>
      </c>
      <c r="B85" t="s">
        <v>34</v>
      </c>
      <c r="C85">
        <v>1</v>
      </c>
      <c r="D85">
        <v>-0.19628874395462001</v>
      </c>
      <c r="E85">
        <v>0</v>
      </c>
      <c r="F85">
        <v>3.4653958191530602E-2</v>
      </c>
      <c r="G85">
        <v>0.24643355338541401</v>
      </c>
      <c r="H85">
        <v>0.20840530244655101</v>
      </c>
      <c r="I85">
        <v>4.1398678472432303E-2</v>
      </c>
      <c r="J85">
        <v>3.1977211125393097E-2</v>
      </c>
      <c r="K85">
        <v>0</v>
      </c>
      <c r="L85">
        <v>1.3505070785348501E-2</v>
      </c>
      <c r="M85">
        <v>-2.7658733711197398E-3</v>
      </c>
      <c r="N85">
        <v>3.4369159198719801E-2</v>
      </c>
      <c r="O85">
        <v>0</v>
      </c>
      <c r="P85">
        <v>0</v>
      </c>
      <c r="Q85">
        <v>0</v>
      </c>
      <c r="R85">
        <v>8.9571051950224204E-2</v>
      </c>
      <c r="S85">
        <v>-2.2603550761315601E-2</v>
      </c>
      <c r="T85">
        <v>0</v>
      </c>
      <c r="U85">
        <v>0</v>
      </c>
      <c r="V85">
        <v>0</v>
      </c>
      <c r="W85">
        <v>0</v>
      </c>
      <c r="X85">
        <v>-4.2642815910946501E-5</v>
      </c>
      <c r="Y85">
        <v>6.4985271855614504E-3</v>
      </c>
      <c r="Z85">
        <v>0.18268079664627401</v>
      </c>
      <c r="AA85">
        <v>-0.16163478576308901</v>
      </c>
      <c r="AB85">
        <v>0.21177959519388401</v>
      </c>
      <c r="AC85">
        <v>0.29528626282972498</v>
      </c>
      <c r="AD85">
        <v>0.28770746803243302</v>
      </c>
      <c r="AE85">
        <v>0.582993730862158</v>
      </c>
      <c r="AF85">
        <v>0.63313854029295202</v>
      </c>
      <c r="AG85">
        <v>0.35127620702164403</v>
      </c>
    </row>
    <row r="86" spans="1:33" x14ac:dyDescent="0.35">
      <c r="A86" t="s">
        <v>118</v>
      </c>
      <c r="B86" t="s">
        <v>34</v>
      </c>
      <c r="C86">
        <v>1</v>
      </c>
      <c r="D86">
        <v>0.21161805101953199</v>
      </c>
      <c r="E86">
        <v>0</v>
      </c>
      <c r="F86">
        <v>1.2932205285347101E-2</v>
      </c>
      <c r="G86">
        <v>-0.23069557539650201</v>
      </c>
      <c r="H86">
        <v>0.15857820451383101</v>
      </c>
      <c r="I86">
        <v>-1.55410798538387E-2</v>
      </c>
      <c r="J86">
        <v>1.4064968318471399E-2</v>
      </c>
      <c r="K86">
        <v>0</v>
      </c>
      <c r="L86">
        <v>6.7322116017054399E-3</v>
      </c>
      <c r="M86">
        <v>0.19034532009458999</v>
      </c>
      <c r="N86">
        <v>4.8629087034559898E-2</v>
      </c>
      <c r="O86">
        <v>0</v>
      </c>
      <c r="P86">
        <v>0</v>
      </c>
      <c r="Q86">
        <v>0</v>
      </c>
      <c r="R86">
        <v>0.16150698042376699</v>
      </c>
      <c r="S86">
        <v>-1.4824876891147599E-2</v>
      </c>
      <c r="T86">
        <v>0</v>
      </c>
      <c r="U86">
        <v>0</v>
      </c>
      <c r="V86">
        <v>0</v>
      </c>
      <c r="W86">
        <v>0</v>
      </c>
      <c r="X86">
        <v>4.9746338229467303E-5</v>
      </c>
      <c r="Y86">
        <v>5.6672703850953597E-2</v>
      </c>
      <c r="Z86">
        <v>0.227930379608453</v>
      </c>
      <c r="AA86">
        <v>0.22455025630487899</v>
      </c>
      <c r="AB86">
        <v>-0.24362778068184901</v>
      </c>
      <c r="AC86">
        <v>0.16383430458016901</v>
      </c>
      <c r="AD86">
        <v>0.67030934045940604</v>
      </c>
      <c r="AE86">
        <v>0.83414364503957505</v>
      </c>
      <c r="AF86">
        <v>0.81506612066260398</v>
      </c>
      <c r="AG86">
        <v>0.275441012145893</v>
      </c>
    </row>
    <row r="87" spans="1:33" x14ac:dyDescent="0.35">
      <c r="A87" t="s">
        <v>119</v>
      </c>
      <c r="B87" t="s">
        <v>34</v>
      </c>
      <c r="C87">
        <v>-1</v>
      </c>
      <c r="D87">
        <v>-8.3289956212842006E-2</v>
      </c>
      <c r="E87">
        <v>0</v>
      </c>
      <c r="F87">
        <v>-1.23765576660381E-2</v>
      </c>
      <c r="G87">
        <v>-9.8725545296265899E-2</v>
      </c>
      <c r="H87">
        <v>0.13762435143606799</v>
      </c>
      <c r="I87">
        <v>-4.3975359071791696E-3</v>
      </c>
      <c r="J87">
        <v>3.5224786653540598E-2</v>
      </c>
      <c r="K87">
        <v>0</v>
      </c>
      <c r="L87">
        <v>1.1517519978591099E-2</v>
      </c>
      <c r="M87">
        <v>0.20550598453834701</v>
      </c>
      <c r="N87">
        <v>4.0993435277227999E-2</v>
      </c>
      <c r="O87">
        <v>0</v>
      </c>
      <c r="P87">
        <v>0</v>
      </c>
      <c r="Q87">
        <v>0</v>
      </c>
      <c r="R87">
        <v>0.182704003455851</v>
      </c>
      <c r="S87">
        <v>-1.47711650750681E-2</v>
      </c>
      <c r="T87">
        <v>0</v>
      </c>
      <c r="U87">
        <v>0</v>
      </c>
      <c r="V87">
        <v>0</v>
      </c>
      <c r="W87">
        <v>0</v>
      </c>
      <c r="X87">
        <v>4.7612767404824702E-5</v>
      </c>
      <c r="Y87">
        <v>6.4467143357511997E-2</v>
      </c>
      <c r="Z87">
        <v>0.32508019121541498</v>
      </c>
      <c r="AA87">
        <v>-9.5666513878880005E-2</v>
      </c>
      <c r="AB87">
        <v>-8.6348987630227803E-2</v>
      </c>
      <c r="AC87">
        <v>0.17996912216102001</v>
      </c>
      <c r="AD87">
        <v>0.80402720553669005</v>
      </c>
      <c r="AE87">
        <v>0.98399632769771095</v>
      </c>
      <c r="AF87">
        <v>0.801980826188603</v>
      </c>
      <c r="AG87">
        <v>0.54203591974947496</v>
      </c>
    </row>
    <row r="88" spans="1:33" x14ac:dyDescent="0.35">
      <c r="A88" t="s">
        <v>120</v>
      </c>
      <c r="B88" t="s">
        <v>34</v>
      </c>
      <c r="C88">
        <v>-1</v>
      </c>
      <c r="D88">
        <v>-0.755467701641935</v>
      </c>
      <c r="E88">
        <v>0</v>
      </c>
      <c r="F88">
        <v>-4.7302950484948002E-2</v>
      </c>
      <c r="G88">
        <v>-1.86269679954069E-3</v>
      </c>
      <c r="H88">
        <v>0.147194080764979</v>
      </c>
      <c r="I88">
        <v>-6.6653441758136006E-2</v>
      </c>
      <c r="J88">
        <v>5.2775359638401402E-2</v>
      </c>
      <c r="K88">
        <v>0</v>
      </c>
      <c r="L88">
        <v>1.5852847082200999E-2</v>
      </c>
      <c r="M88">
        <v>0.189604557706676</v>
      </c>
      <c r="N88">
        <v>2.9168911010236699E-2</v>
      </c>
      <c r="O88">
        <v>0</v>
      </c>
      <c r="P88">
        <v>0</v>
      </c>
      <c r="Q88">
        <v>0</v>
      </c>
      <c r="R88">
        <v>6.20802773206807E-2</v>
      </c>
      <c r="S88">
        <v>-1.41817260195516E-2</v>
      </c>
      <c r="T88">
        <v>0</v>
      </c>
      <c r="U88">
        <v>0</v>
      </c>
      <c r="V88">
        <v>0</v>
      </c>
      <c r="W88">
        <v>0</v>
      </c>
      <c r="X88">
        <v>-9.0017997473941202E-5</v>
      </c>
      <c r="Y88">
        <v>6.9693273866442196E-2</v>
      </c>
      <c r="Z88">
        <v>0.32029322404923399</v>
      </c>
      <c r="AA88">
        <v>-0.80277065212688303</v>
      </c>
      <c r="AB88">
        <v>4.54402536854073E-2</v>
      </c>
      <c r="AC88">
        <v>0.14916884572744599</v>
      </c>
      <c r="AD88">
        <v>0.656568499936243</v>
      </c>
      <c r="AE88">
        <v>0.80573734566368904</v>
      </c>
      <c r="AF88">
        <v>4.84069472222129E-2</v>
      </c>
      <c r="AG88">
        <v>0.57464810859159499</v>
      </c>
    </row>
    <row r="89" spans="1:33" x14ac:dyDescent="0.35">
      <c r="A89" t="s">
        <v>121</v>
      </c>
      <c r="B89" t="s">
        <v>34</v>
      </c>
      <c r="C89">
        <v>-1</v>
      </c>
      <c r="D89">
        <v>-1.17624210975442</v>
      </c>
      <c r="E89">
        <v>0</v>
      </c>
      <c r="F89">
        <v>-3.2520924184619202E-2</v>
      </c>
      <c r="G89">
        <v>6.8847309341158403E-2</v>
      </c>
      <c r="H89">
        <v>0.16553445576034301</v>
      </c>
      <c r="I89">
        <v>-0.115664452079158</v>
      </c>
      <c r="J89">
        <v>6.0343483482650701E-2</v>
      </c>
      <c r="K89">
        <v>0</v>
      </c>
      <c r="L89">
        <v>1.7860972072768599E-2</v>
      </c>
      <c r="M89">
        <v>0.17160194347388</v>
      </c>
      <c r="N89">
        <v>2.3365372917678599E-2</v>
      </c>
      <c r="O89">
        <v>0</v>
      </c>
      <c r="P89">
        <v>0</v>
      </c>
      <c r="Q89">
        <v>0</v>
      </c>
      <c r="R89">
        <v>7.6478582490285496E-2</v>
      </c>
      <c r="S89">
        <v>-1.17071365480077E-2</v>
      </c>
      <c r="T89">
        <v>0</v>
      </c>
      <c r="U89">
        <v>0</v>
      </c>
      <c r="V89">
        <v>0</v>
      </c>
      <c r="W89">
        <v>0</v>
      </c>
      <c r="X89">
        <v>-9.4361800608718901E-5</v>
      </c>
      <c r="Y89">
        <v>8.4241512473532704E-2</v>
      </c>
      <c r="Z89">
        <v>0.45772907225790399</v>
      </c>
      <c r="AA89">
        <v>-1.2087630339390301</v>
      </c>
      <c r="AB89">
        <v>0.10136823352577801</v>
      </c>
      <c r="AC89">
        <v>0.12807445923660399</v>
      </c>
      <c r="AD89">
        <v>0.80161498526466402</v>
      </c>
      <c r="AE89">
        <v>0.929689444501268</v>
      </c>
      <c r="AF89">
        <v>-0.17770535591198899</v>
      </c>
      <c r="AG89">
        <v>0.37193713454035998</v>
      </c>
    </row>
    <row r="90" spans="1:33" x14ac:dyDescent="0.35">
      <c r="A90" t="s">
        <v>122</v>
      </c>
      <c r="B90" t="s">
        <v>34</v>
      </c>
      <c r="C90">
        <v>-1</v>
      </c>
      <c r="D90">
        <v>-8.8757097965547496E-2</v>
      </c>
      <c r="E90">
        <v>0</v>
      </c>
      <c r="F90">
        <v>4.7951471054669001E-2</v>
      </c>
      <c r="G90">
        <v>0.35098400534004898</v>
      </c>
      <c r="H90">
        <v>0.16239347366113199</v>
      </c>
      <c r="I90">
        <v>-2.8222128890387201E-2</v>
      </c>
      <c r="J90">
        <v>4.0070433212217503E-2</v>
      </c>
      <c r="K90">
        <v>0</v>
      </c>
      <c r="L90">
        <v>1.28324415214546E-2</v>
      </c>
      <c r="M90">
        <v>0.18681600291925801</v>
      </c>
      <c r="N90">
        <v>2.2796490660159301E-2</v>
      </c>
      <c r="O90">
        <v>0</v>
      </c>
      <c r="P90">
        <v>0</v>
      </c>
      <c r="Q90">
        <v>0</v>
      </c>
      <c r="R90">
        <v>0.389508454663887</v>
      </c>
      <c r="S90">
        <v>-8.3319573708357398E-3</v>
      </c>
      <c r="T90">
        <v>0</v>
      </c>
      <c r="U90">
        <v>0</v>
      </c>
      <c r="V90">
        <v>0</v>
      </c>
      <c r="W90">
        <v>0</v>
      </c>
      <c r="X90">
        <v>-8.2252995567854906E-5</v>
      </c>
      <c r="Y90">
        <v>0.13183740824741999</v>
      </c>
      <c r="Z90">
        <v>0.31989343559766498</v>
      </c>
      <c r="AA90">
        <v>-4.0805626910878502E-2</v>
      </c>
      <c r="AB90">
        <v>0.30303253428538002</v>
      </c>
      <c r="AC90">
        <v>0.18707421950441699</v>
      </c>
      <c r="AD90">
        <v>1.04243758172199</v>
      </c>
      <c r="AE90">
        <v>1.2295118012263999</v>
      </c>
      <c r="AF90">
        <v>1.4917387086009</v>
      </c>
      <c r="AG90">
        <v>0.54110528152493498</v>
      </c>
    </row>
    <row r="91" spans="1:33" x14ac:dyDescent="0.35">
      <c r="A91" t="s">
        <v>123</v>
      </c>
      <c r="B91" t="s">
        <v>34</v>
      </c>
      <c r="C91">
        <v>-1</v>
      </c>
      <c r="D91">
        <v>-0.31511940233520103</v>
      </c>
      <c r="E91">
        <v>0</v>
      </c>
      <c r="F91">
        <v>8.3464731933235406E-2</v>
      </c>
      <c r="G91">
        <v>-0.35454368534360903</v>
      </c>
      <c r="H91">
        <v>0.17501753189573299</v>
      </c>
      <c r="I91">
        <v>-7.7413425502981498E-2</v>
      </c>
      <c r="J91">
        <v>1.35579644230209E-2</v>
      </c>
      <c r="K91">
        <v>0</v>
      </c>
      <c r="L91">
        <v>6.3792414234178701E-3</v>
      </c>
      <c r="M91">
        <v>0.183910800414569</v>
      </c>
      <c r="N91">
        <v>1.5785184250658099E-2</v>
      </c>
      <c r="O91">
        <v>0</v>
      </c>
      <c r="P91">
        <v>0</v>
      </c>
      <c r="Q91">
        <v>0</v>
      </c>
      <c r="R91">
        <v>0.30332785757795</v>
      </c>
      <c r="S91">
        <v>-5.9580835855758E-3</v>
      </c>
      <c r="T91">
        <v>0</v>
      </c>
      <c r="U91">
        <v>0</v>
      </c>
      <c r="V91">
        <v>0</v>
      </c>
      <c r="W91">
        <v>0</v>
      </c>
      <c r="X91">
        <v>-8.6232957814396803E-5</v>
      </c>
      <c r="Y91">
        <v>0.139728727589952</v>
      </c>
      <c r="Z91">
        <v>0.26774520730997597</v>
      </c>
      <c r="AA91">
        <v>-0.231654670401965</v>
      </c>
      <c r="AB91">
        <v>-0.43800841727684497</v>
      </c>
      <c r="AC91">
        <v>0.11754131223919</v>
      </c>
      <c r="AD91">
        <v>0.90445346059971499</v>
      </c>
      <c r="AE91">
        <v>1.0219947728389001</v>
      </c>
      <c r="AF91">
        <v>0.352331685160095</v>
      </c>
      <c r="AG91">
        <v>0.42869299626780799</v>
      </c>
    </row>
    <row r="92" spans="1:33" x14ac:dyDescent="0.35">
      <c r="A92" t="s">
        <v>124</v>
      </c>
      <c r="B92" t="s">
        <v>34</v>
      </c>
      <c r="C92">
        <v>-1</v>
      </c>
      <c r="D92">
        <v>0.31357053238236599</v>
      </c>
      <c r="E92">
        <v>0</v>
      </c>
      <c r="F92">
        <v>-4.2122877117683699E-2</v>
      </c>
      <c r="G92">
        <v>-0.26288508556624002</v>
      </c>
      <c r="H92">
        <v>0.14708677427067801</v>
      </c>
      <c r="I92">
        <v>-7.4994924832433293E-2</v>
      </c>
      <c r="J92">
        <v>1.3766487284993601E-2</v>
      </c>
      <c r="K92">
        <v>0</v>
      </c>
      <c r="L92">
        <v>6.3943028548116097E-3</v>
      </c>
      <c r="M92">
        <v>0.19203372172790101</v>
      </c>
      <c r="N92">
        <v>2.8585634036260001E-2</v>
      </c>
      <c r="O92">
        <v>0</v>
      </c>
      <c r="P92">
        <v>0</v>
      </c>
      <c r="Q92">
        <v>0</v>
      </c>
      <c r="R92">
        <v>5.8612405865356001E-2</v>
      </c>
      <c r="S92">
        <v>-1.83648114559399E-3</v>
      </c>
      <c r="T92">
        <v>0</v>
      </c>
      <c r="U92">
        <v>0</v>
      </c>
      <c r="V92">
        <v>0</v>
      </c>
      <c r="W92">
        <v>0</v>
      </c>
      <c r="X92">
        <v>-1.3964746655440599E-4</v>
      </c>
      <c r="Y92">
        <v>0.14014062275628</v>
      </c>
      <c r="Z92">
        <v>0.257382960404622</v>
      </c>
      <c r="AA92">
        <v>0.27144765526468301</v>
      </c>
      <c r="AB92">
        <v>-0.22076220844855601</v>
      </c>
      <c r="AC92">
        <v>9.2252639578050299E-2</v>
      </c>
      <c r="AD92">
        <v>0.67477921617827097</v>
      </c>
      <c r="AE92">
        <v>0.76703185575632105</v>
      </c>
      <c r="AF92">
        <v>0.81771730257244801</v>
      </c>
      <c r="AG92">
        <v>0.62102058510536595</v>
      </c>
    </row>
    <row r="93" spans="1:33" x14ac:dyDescent="0.35">
      <c r="A93" t="s">
        <v>125</v>
      </c>
      <c r="B93" t="s">
        <v>34</v>
      </c>
      <c r="C93">
        <v>-1</v>
      </c>
      <c r="D93">
        <v>-0.19332613961123701</v>
      </c>
      <c r="E93">
        <v>0</v>
      </c>
      <c r="F93">
        <v>3.5219152558620202E-2</v>
      </c>
      <c r="G93">
        <v>-0.32186811407066701</v>
      </c>
      <c r="H93">
        <v>0.10064722762074001</v>
      </c>
      <c r="I93">
        <v>-3.2920186360582502E-3</v>
      </c>
      <c r="J93">
        <v>-2.5426239519973199E-3</v>
      </c>
      <c r="K93">
        <v>0</v>
      </c>
      <c r="L93">
        <v>2.7692843313866398E-3</v>
      </c>
      <c r="M93">
        <v>0.13674424382098399</v>
      </c>
      <c r="N93">
        <v>-5.1550474622863102E-3</v>
      </c>
      <c r="O93">
        <v>0</v>
      </c>
      <c r="P93">
        <v>0</v>
      </c>
      <c r="Q93">
        <v>0</v>
      </c>
      <c r="R93">
        <v>-1.8860405457031101E-2</v>
      </c>
      <c r="S93">
        <v>2.5729985736491E-3</v>
      </c>
      <c r="T93">
        <v>0</v>
      </c>
      <c r="U93">
        <v>0</v>
      </c>
      <c r="V93">
        <v>0</v>
      </c>
      <c r="W93">
        <v>0</v>
      </c>
      <c r="X93">
        <v>-1.4479809859183301E-4</v>
      </c>
      <c r="Y93">
        <v>0.124479124508053</v>
      </c>
      <c r="Z93">
        <v>3.42159525317089E-2</v>
      </c>
      <c r="AA93">
        <v>-0.158106987052617</v>
      </c>
      <c r="AB93">
        <v>-0.35708726662928703</v>
      </c>
      <c r="AC93">
        <v>9.7581869364071094E-2</v>
      </c>
      <c r="AD93">
        <v>0.27385206841648602</v>
      </c>
      <c r="AE93">
        <v>0.371433937780557</v>
      </c>
      <c r="AF93">
        <v>-0.143760315901347</v>
      </c>
      <c r="AG93">
        <v>0.62950684510802701</v>
      </c>
    </row>
    <row r="94" spans="1:33" x14ac:dyDescent="0.35">
      <c r="A94" t="s">
        <v>126</v>
      </c>
      <c r="B94" t="s">
        <v>34</v>
      </c>
      <c r="C94">
        <v>-1</v>
      </c>
      <c r="D94">
        <v>-1.3481872189158199</v>
      </c>
      <c r="E94">
        <v>0</v>
      </c>
      <c r="F94">
        <v>-8.9441455375167206E-2</v>
      </c>
      <c r="G94">
        <v>-0.12188684790205399</v>
      </c>
      <c r="H94">
        <v>0.10384162450156501</v>
      </c>
      <c r="I94">
        <v>5.3047874038517004E-3</v>
      </c>
      <c r="J94">
        <v>-1.3929463892462499E-2</v>
      </c>
      <c r="K94">
        <v>0</v>
      </c>
      <c r="L94">
        <v>-3.0242443151648599E-5</v>
      </c>
      <c r="M94">
        <v>0.109282821560031</v>
      </c>
      <c r="N94">
        <v>-1.05638503791454E-2</v>
      </c>
      <c r="O94">
        <v>0</v>
      </c>
      <c r="P94">
        <v>0</v>
      </c>
      <c r="Q94">
        <v>0</v>
      </c>
      <c r="R94">
        <v>-7.1598232845837204E-2</v>
      </c>
      <c r="S94">
        <v>1.2781147227011101E-2</v>
      </c>
      <c r="T94">
        <v>0</v>
      </c>
      <c r="U94">
        <v>0</v>
      </c>
      <c r="V94">
        <v>0</v>
      </c>
      <c r="W94">
        <v>0</v>
      </c>
      <c r="X94">
        <v>-1.31774639065016E-4</v>
      </c>
      <c r="Y94">
        <v>1.4719437633944199</v>
      </c>
      <c r="Z94">
        <v>-0.72165390711908295</v>
      </c>
      <c r="AA94">
        <v>-1.4376286742909801</v>
      </c>
      <c r="AB94">
        <v>-3.2445392526886802E-2</v>
      </c>
      <c r="AC94">
        <v>9.5186705569802105E-2</v>
      </c>
      <c r="AD94">
        <v>0.79005996719833105</v>
      </c>
      <c r="AE94">
        <v>0.88524667276813396</v>
      </c>
      <c r="AF94">
        <v>-0.58482739404973605</v>
      </c>
      <c r="AG94">
        <v>0.110365319445367</v>
      </c>
    </row>
    <row r="95" spans="1:33" x14ac:dyDescent="0.35">
      <c r="A95" t="s">
        <v>127</v>
      </c>
      <c r="B95" t="s">
        <v>34</v>
      </c>
      <c r="C95">
        <v>-1</v>
      </c>
      <c r="D95">
        <v>-0.58332869722215097</v>
      </c>
      <c r="E95">
        <v>-2.7709759023032399E-2</v>
      </c>
      <c r="F95">
        <v>2.7033038124849699E-2</v>
      </c>
      <c r="G95">
        <v>9.1913127881102799E-2</v>
      </c>
      <c r="H95">
        <v>3.2894806714795402E-2</v>
      </c>
      <c r="I95">
        <v>2.6068793486970099E-2</v>
      </c>
      <c r="J95">
        <v>-2.5531306578840299E-2</v>
      </c>
      <c r="K95">
        <v>0</v>
      </c>
      <c r="L95">
        <v>-2.1178850048384199E-3</v>
      </c>
      <c r="M95">
        <v>5.01921206334459E-2</v>
      </c>
      <c r="N95">
        <v>-2.2214787068013601E-2</v>
      </c>
      <c r="O95">
        <v>0</v>
      </c>
      <c r="P95">
        <v>0</v>
      </c>
      <c r="Q95">
        <v>0</v>
      </c>
      <c r="R95">
        <v>-5.7672824056622697E-2</v>
      </c>
      <c r="S95">
        <v>1.6941915099169501E-2</v>
      </c>
      <c r="T95">
        <v>0</v>
      </c>
      <c r="U95">
        <v>0</v>
      </c>
      <c r="V95">
        <v>0</v>
      </c>
      <c r="W95">
        <v>0</v>
      </c>
      <c r="X95">
        <v>-1.4057409171428601E-4</v>
      </c>
      <c r="Y95">
        <v>1.3774488641942899</v>
      </c>
      <c r="Z95">
        <v>-0.76693891354463894</v>
      </c>
      <c r="AA95">
        <v>-0.58400541812033302</v>
      </c>
      <c r="AB95">
        <v>9.25898487792855E-2</v>
      </c>
      <c r="AC95">
        <v>3.1314408618086799E-2</v>
      </c>
      <c r="AD95">
        <v>0.59761580116591895</v>
      </c>
      <c r="AE95">
        <v>0.62893020978400604</v>
      </c>
      <c r="AF95">
        <v>0.137514640442958</v>
      </c>
      <c r="AG95">
        <v>5.6661058266082601E-2</v>
      </c>
    </row>
    <row r="96" spans="1:33" x14ac:dyDescent="0.35">
      <c r="A96" t="s">
        <v>128</v>
      </c>
      <c r="B96" t="s">
        <v>34</v>
      </c>
      <c r="C96">
        <v>-1</v>
      </c>
      <c r="D96">
        <v>-0.34681732442615698</v>
      </c>
      <c r="E96">
        <v>3.1347106547634902E-2</v>
      </c>
      <c r="F96">
        <v>0.15639785058313399</v>
      </c>
      <c r="G96">
        <v>-4.4687102118155603E-2</v>
      </c>
      <c r="H96">
        <v>-0.132911998176244</v>
      </c>
      <c r="I96">
        <v>-6.9821531523641497E-2</v>
      </c>
      <c r="J96">
        <v>-1.20085825616284E-2</v>
      </c>
      <c r="K96">
        <v>0</v>
      </c>
      <c r="L96">
        <v>1.7505238482327201E-3</v>
      </c>
      <c r="M96">
        <v>6.4459333514105099E-2</v>
      </c>
      <c r="N96">
        <v>-3.4145954272557497E-2</v>
      </c>
      <c r="O96">
        <v>0</v>
      </c>
      <c r="P96">
        <v>0</v>
      </c>
      <c r="Q96">
        <v>0</v>
      </c>
      <c r="R96">
        <v>-3.7205198578641401E-2</v>
      </c>
      <c r="S96">
        <v>1.6603594699733701E-2</v>
      </c>
      <c r="T96">
        <v>0</v>
      </c>
      <c r="U96">
        <v>0</v>
      </c>
      <c r="V96">
        <v>0</v>
      </c>
      <c r="W96">
        <v>0</v>
      </c>
      <c r="X96">
        <v>-1.1373298028067901E-4</v>
      </c>
      <c r="Y96">
        <v>1.4030829568467</v>
      </c>
      <c r="Z96">
        <v>-0.69849009806120299</v>
      </c>
      <c r="AA96">
        <v>-0.15907236729538801</v>
      </c>
      <c r="AB96">
        <v>-0.23243205924892499</v>
      </c>
      <c r="AC96">
        <v>-0.212991588413282</v>
      </c>
      <c r="AD96">
        <v>0.714190901167852</v>
      </c>
      <c r="AE96">
        <v>0.50119931275456997</v>
      </c>
      <c r="AF96">
        <v>0.109694886210257</v>
      </c>
      <c r="AG96">
        <v>-0.12034454582446499</v>
      </c>
    </row>
    <row r="97" spans="1:33" x14ac:dyDescent="0.35">
      <c r="A97" t="s">
        <v>129</v>
      </c>
      <c r="B97" t="s">
        <v>34</v>
      </c>
      <c r="C97">
        <v>-1</v>
      </c>
      <c r="D97">
        <v>-0.156036119830228</v>
      </c>
      <c r="E97">
        <v>0.25498261687752999</v>
      </c>
      <c r="F97">
        <v>-2.3065180822870301E-2</v>
      </c>
      <c r="G97">
        <v>-6.8124289312453901E-2</v>
      </c>
      <c r="H97">
        <v>-0.11333039782154999</v>
      </c>
      <c r="I97">
        <v>-4.0305623847230097E-2</v>
      </c>
      <c r="J97">
        <v>-6.4734219710109897E-2</v>
      </c>
      <c r="K97">
        <v>0</v>
      </c>
      <c r="L97">
        <v>-7.9447842227118107E-3</v>
      </c>
      <c r="M97">
        <v>3.42719096516711E-3</v>
      </c>
      <c r="N97">
        <v>-2.17699398408874E-2</v>
      </c>
      <c r="O97">
        <v>0</v>
      </c>
      <c r="P97">
        <v>0</v>
      </c>
      <c r="Q97">
        <v>0</v>
      </c>
      <c r="R97">
        <v>-8.3660898245496398E-2</v>
      </c>
      <c r="S97">
        <v>8.2776564079763606E-3</v>
      </c>
      <c r="T97">
        <v>0</v>
      </c>
      <c r="U97">
        <v>0</v>
      </c>
      <c r="V97">
        <v>0</v>
      </c>
      <c r="W97">
        <v>0</v>
      </c>
      <c r="X97">
        <v>-1.28361743568865E-4</v>
      </c>
      <c r="Y97">
        <v>1.4066091521813999</v>
      </c>
      <c r="Z97">
        <v>-0.65921612273220598</v>
      </c>
      <c r="AA97">
        <v>7.5881316224431603E-2</v>
      </c>
      <c r="AB97">
        <v>-0.30004172536711299</v>
      </c>
      <c r="AC97">
        <v>-0.22631502560160199</v>
      </c>
      <c r="AD97">
        <v>0.65353867699238399</v>
      </c>
      <c r="AE97">
        <v>0.427223651390782</v>
      </c>
      <c r="AF97">
        <v>0.20306324224809999</v>
      </c>
      <c r="AG97">
        <v>-3.3638656287103198E-2</v>
      </c>
    </row>
    <row r="98" spans="1:33" x14ac:dyDescent="0.35">
      <c r="A98" t="s">
        <v>130</v>
      </c>
      <c r="B98" t="s">
        <v>34</v>
      </c>
      <c r="C98">
        <v>-1</v>
      </c>
      <c r="D98">
        <v>-1.3455833601556799</v>
      </c>
      <c r="E98">
        <v>5.2070768653573199E-2</v>
      </c>
      <c r="F98">
        <v>-7.9829738408376497E-2</v>
      </c>
      <c r="G98">
        <v>-0.100979369638829</v>
      </c>
      <c r="H98">
        <v>-0.219997872340567</v>
      </c>
      <c r="I98">
        <v>-9.4387607539160298E-2</v>
      </c>
      <c r="J98">
        <v>-3.6893116078703901E-2</v>
      </c>
      <c r="K98">
        <v>0</v>
      </c>
      <c r="L98">
        <v>-6.3296503744641195E-4</v>
      </c>
      <c r="M98">
        <v>2.4050659391321099E-2</v>
      </c>
      <c r="N98">
        <v>-1.1723207700241E-3</v>
      </c>
      <c r="O98">
        <v>0</v>
      </c>
      <c r="P98">
        <v>0</v>
      </c>
      <c r="Q98">
        <v>0</v>
      </c>
      <c r="R98">
        <v>-0.14587948536074999</v>
      </c>
      <c r="S98">
        <v>1.4455170850771199E-3</v>
      </c>
      <c r="T98">
        <v>0</v>
      </c>
      <c r="U98">
        <v>0</v>
      </c>
      <c r="V98">
        <v>0</v>
      </c>
      <c r="W98">
        <v>0</v>
      </c>
      <c r="X98">
        <v>-1.03545979526878E-4</v>
      </c>
      <c r="Y98">
        <v>0.12889024293396301</v>
      </c>
      <c r="Z98">
        <v>6.9867037701415793E-2</v>
      </c>
      <c r="AA98">
        <v>-1.3733423299104901</v>
      </c>
      <c r="AB98">
        <v>-7.3220399884025594E-2</v>
      </c>
      <c r="AC98">
        <v>-0.351911560995878</v>
      </c>
      <c r="AD98">
        <v>7.7098105001476402E-2</v>
      </c>
      <c r="AE98">
        <v>-0.27481345599440199</v>
      </c>
      <c r="AF98">
        <v>-1.7213761857889101</v>
      </c>
      <c r="AG98">
        <v>-0.31777585422189802</v>
      </c>
    </row>
    <row r="99" spans="1:33" x14ac:dyDescent="0.35">
      <c r="A99" t="s">
        <v>131</v>
      </c>
      <c r="B99" t="s">
        <v>34</v>
      </c>
      <c r="C99">
        <v>-1</v>
      </c>
      <c r="D99">
        <v>-0.34247840693708997</v>
      </c>
      <c r="E99">
        <v>-7.61824107808593E-2</v>
      </c>
      <c r="F99">
        <v>3.9029217961322202E-3</v>
      </c>
      <c r="G99">
        <v>0.241431653785706</v>
      </c>
      <c r="H99">
        <v>-0.28063280291888898</v>
      </c>
      <c r="I99">
        <v>5.7144720309261297E-3</v>
      </c>
      <c r="J99">
        <v>-5.29873471411378E-2</v>
      </c>
      <c r="K99">
        <v>0</v>
      </c>
      <c r="L99">
        <v>-3.3042211974046E-3</v>
      </c>
      <c r="M99">
        <v>-2.0849517717399398E-2</v>
      </c>
      <c r="N99">
        <v>-1.6091572475680601E-2</v>
      </c>
      <c r="O99">
        <v>0</v>
      </c>
      <c r="P99">
        <v>0</v>
      </c>
      <c r="Q99">
        <v>0</v>
      </c>
      <c r="R99">
        <v>-0.167645099471772</v>
      </c>
      <c r="S99">
        <v>-3.3644265425585899E-3</v>
      </c>
      <c r="T99">
        <v>0</v>
      </c>
      <c r="U99">
        <v>0</v>
      </c>
      <c r="V99">
        <v>0</v>
      </c>
      <c r="W99">
        <v>0</v>
      </c>
      <c r="X99">
        <v>-3.8983170940391998E-4</v>
      </c>
      <c r="Y99">
        <v>0.163879825707404</v>
      </c>
      <c r="Z99">
        <v>5.4247460857419397E-2</v>
      </c>
      <c r="AA99">
        <v>-0.414757895921817</v>
      </c>
      <c r="AB99">
        <v>0.31371114277043299</v>
      </c>
      <c r="AC99">
        <v>-0.33120989922650501</v>
      </c>
      <c r="AD99">
        <v>9.7868386480083405E-3</v>
      </c>
      <c r="AE99">
        <v>-0.32142306057849701</v>
      </c>
      <c r="AF99">
        <v>-0.42246981372988102</v>
      </c>
      <c r="AG99">
        <v>-0.45777196776510798</v>
      </c>
    </row>
    <row r="100" spans="1:33" x14ac:dyDescent="0.35">
      <c r="A100" t="s">
        <v>132</v>
      </c>
      <c r="B100" t="s">
        <v>34</v>
      </c>
      <c r="C100">
        <v>-1</v>
      </c>
      <c r="D100">
        <v>0.59784608221649604</v>
      </c>
      <c r="E100">
        <v>1.3836255995504599E-3</v>
      </c>
      <c r="F100">
        <v>5.0918829342645501E-2</v>
      </c>
      <c r="G100">
        <v>0.261719749640201</v>
      </c>
      <c r="H100">
        <v>-9.17819299231806E-2</v>
      </c>
      <c r="I100">
        <v>6.0442235013751996E-3</v>
      </c>
      <c r="J100">
        <v>-7.2169832143920198E-2</v>
      </c>
      <c r="K100">
        <v>0</v>
      </c>
      <c r="L100">
        <v>-6.8514195767758598E-3</v>
      </c>
      <c r="M100">
        <v>-5.4313951084557999E-2</v>
      </c>
      <c r="N100">
        <v>-1.9182401892071502E-2</v>
      </c>
      <c r="O100">
        <v>0</v>
      </c>
      <c r="P100">
        <v>0</v>
      </c>
      <c r="Q100">
        <v>0</v>
      </c>
      <c r="R100">
        <v>-0.13965057520847601</v>
      </c>
      <c r="S100">
        <v>-5.6649811273260901E-3</v>
      </c>
      <c r="T100">
        <v>0</v>
      </c>
      <c r="U100">
        <v>0</v>
      </c>
      <c r="V100">
        <v>0</v>
      </c>
      <c r="W100">
        <v>0</v>
      </c>
      <c r="X100">
        <v>-3.6130868569212999E-4</v>
      </c>
      <c r="Y100">
        <v>0.11909008881515799</v>
      </c>
      <c r="Z100">
        <v>-5.3614936925934199E-2</v>
      </c>
      <c r="AA100">
        <v>0.65014853715869203</v>
      </c>
      <c r="AB100">
        <v>0.20941729469800499</v>
      </c>
      <c r="AC100">
        <v>-0.16475895814250099</v>
      </c>
      <c r="AD100">
        <v>-0.15369806610889999</v>
      </c>
      <c r="AE100">
        <v>-0.31845702425140099</v>
      </c>
      <c r="AF100">
        <v>0.541108807605296</v>
      </c>
      <c r="AG100">
        <v>-0.34991848741634801</v>
      </c>
    </row>
    <row r="101" spans="1:33" x14ac:dyDescent="0.35">
      <c r="A101" t="s">
        <v>133</v>
      </c>
      <c r="B101" t="s">
        <v>34</v>
      </c>
      <c r="C101">
        <v>-1</v>
      </c>
      <c r="D101">
        <v>-1.0475884912068401</v>
      </c>
      <c r="E101">
        <v>9.3148993316063397E-2</v>
      </c>
      <c r="F101">
        <v>5.7435807138682599E-2</v>
      </c>
      <c r="G101">
        <v>-0.129682506755393</v>
      </c>
      <c r="H101">
        <v>-9.7399781482105693E-2</v>
      </c>
      <c r="I101">
        <v>-3.4118430287870503E-2</v>
      </c>
      <c r="J101">
        <v>-9.0703789943833699E-2</v>
      </c>
      <c r="K101">
        <v>0</v>
      </c>
      <c r="L101">
        <v>-1.07312182971223E-2</v>
      </c>
      <c r="M101">
        <v>2.25274877860966E-2</v>
      </c>
      <c r="N101">
        <v>-1.00147580816091E-2</v>
      </c>
      <c r="O101">
        <v>0</v>
      </c>
      <c r="P101">
        <v>0</v>
      </c>
      <c r="Q101">
        <v>0</v>
      </c>
      <c r="R101">
        <v>-0.105021598971798</v>
      </c>
      <c r="S101">
        <v>-3.1688384498151901E-3</v>
      </c>
      <c r="T101">
        <v>0</v>
      </c>
      <c r="U101">
        <v>0</v>
      </c>
      <c r="V101">
        <v>0</v>
      </c>
      <c r="W101">
        <v>0</v>
      </c>
      <c r="X101">
        <v>-3.1943836538044699E-4</v>
      </c>
      <c r="Y101">
        <v>0.137010646452454</v>
      </c>
      <c r="Z101">
        <v>0.106003913528116</v>
      </c>
      <c r="AA101">
        <v>-0.89700369075209696</v>
      </c>
      <c r="AB101">
        <v>-0.28026730721013898</v>
      </c>
      <c r="AC101">
        <v>-0.23295322001093199</v>
      </c>
      <c r="AD101">
        <v>0.147017413898063</v>
      </c>
      <c r="AE101">
        <v>-8.5935806112868704E-2</v>
      </c>
      <c r="AF101">
        <v>-1.2632068040751001</v>
      </c>
      <c r="AG101">
        <v>-0.71648599899714904</v>
      </c>
    </row>
    <row r="102" spans="1:33" x14ac:dyDescent="0.35">
      <c r="A102" t="s">
        <v>134</v>
      </c>
      <c r="B102" t="s">
        <v>34</v>
      </c>
      <c r="C102">
        <v>-1</v>
      </c>
      <c r="D102">
        <v>-0.29136747851706302</v>
      </c>
      <c r="E102">
        <v>-0.16575713869806299</v>
      </c>
      <c r="F102">
        <v>4.9206839166833903E-2</v>
      </c>
      <c r="G102">
        <v>6.5308271108870899E-2</v>
      </c>
      <c r="H102">
        <v>-0.216303133898164</v>
      </c>
      <c r="I102">
        <v>-5.17732952418717E-2</v>
      </c>
      <c r="J102">
        <v>-7.5208246990430702E-2</v>
      </c>
      <c r="K102">
        <v>0</v>
      </c>
      <c r="L102">
        <v>-6.7611707268974202E-3</v>
      </c>
      <c r="M102">
        <v>6.16887535188212E-2</v>
      </c>
      <c r="N102">
        <v>-2.67696141148221E-2</v>
      </c>
      <c r="O102">
        <v>0</v>
      </c>
      <c r="P102">
        <v>0</v>
      </c>
      <c r="Q102">
        <v>0</v>
      </c>
      <c r="R102">
        <v>-7.4643396676335905E-2</v>
      </c>
      <c r="S102">
        <v>2.38833664159085E-4</v>
      </c>
      <c r="T102">
        <v>0</v>
      </c>
      <c r="U102">
        <v>0</v>
      </c>
      <c r="V102">
        <v>0</v>
      </c>
      <c r="W102">
        <v>0</v>
      </c>
      <c r="X102">
        <v>-3.0201087503386998E-4</v>
      </c>
      <c r="Y102">
        <v>0.24579979041841701</v>
      </c>
      <c r="Z102">
        <v>2.1701698619136001E-2</v>
      </c>
      <c r="AA102">
        <v>-0.40791777804829199</v>
      </c>
      <c r="AB102">
        <v>0.1818585706401</v>
      </c>
      <c r="AC102">
        <v>-0.35004584685736401</v>
      </c>
      <c r="AD102">
        <v>0.22771405455434099</v>
      </c>
      <c r="AE102">
        <v>-0.122331792303023</v>
      </c>
      <c r="AF102">
        <v>-0.34839099971121501</v>
      </c>
      <c r="AG102">
        <v>-0.37323970247772398</v>
      </c>
    </row>
    <row r="103" spans="1:33" x14ac:dyDescent="0.35">
      <c r="A103" t="s">
        <v>135</v>
      </c>
      <c r="B103" t="s">
        <v>34</v>
      </c>
      <c r="C103">
        <v>-1</v>
      </c>
      <c r="D103">
        <v>-0.313616026482749</v>
      </c>
      <c r="E103">
        <v>-0.108536988563152</v>
      </c>
      <c r="F103">
        <v>-5.3128984016797198E-3</v>
      </c>
      <c r="G103">
        <v>7.0319690342376798E-2</v>
      </c>
      <c r="H103">
        <v>-0.22212219786449899</v>
      </c>
      <c r="I103">
        <v>4.7361677818279102E-2</v>
      </c>
      <c r="J103">
        <v>-6.17545487881569E-2</v>
      </c>
      <c r="K103">
        <v>0</v>
      </c>
      <c r="L103">
        <v>-4.6085143259650104E-3</v>
      </c>
      <c r="M103">
        <v>3.6481332092765197E-2</v>
      </c>
      <c r="N103">
        <v>-2.3956489087409199E-2</v>
      </c>
      <c r="O103">
        <v>0</v>
      </c>
      <c r="P103">
        <v>0</v>
      </c>
      <c r="Q103">
        <v>0</v>
      </c>
      <c r="R103">
        <v>-4.3160254239965001E-2</v>
      </c>
      <c r="S103">
        <v>-5.2474616412372501E-4</v>
      </c>
      <c r="T103">
        <v>0</v>
      </c>
      <c r="U103">
        <v>0</v>
      </c>
      <c r="V103">
        <v>0</v>
      </c>
      <c r="W103">
        <v>0</v>
      </c>
      <c r="X103">
        <v>-2.8342978398344199E-4</v>
      </c>
      <c r="Y103">
        <v>0.17156007940158699</v>
      </c>
      <c r="Z103">
        <v>4.7593801513359797E-2</v>
      </c>
      <c r="AA103">
        <v>-0.427465913447581</v>
      </c>
      <c r="AB103">
        <v>0.18416957730720901</v>
      </c>
      <c r="AC103">
        <v>-0.24112358316034199</v>
      </c>
      <c r="AD103">
        <v>0.18771029373223</v>
      </c>
      <c r="AE103">
        <v>-5.34132894281115E-2</v>
      </c>
      <c r="AF103">
        <v>-0.29670962556848302</v>
      </c>
      <c r="AG103">
        <v>-0.34179965543737501</v>
      </c>
    </row>
    <row r="104" spans="1:33" x14ac:dyDescent="0.35">
      <c r="A104" t="s">
        <v>136</v>
      </c>
      <c r="B104" t="s">
        <v>34</v>
      </c>
      <c r="C104">
        <v>-1</v>
      </c>
      <c r="D104">
        <v>-0.45759444314188602</v>
      </c>
      <c r="E104">
        <v>7.7000422288087497E-2</v>
      </c>
      <c r="F104">
        <v>-9.4832744061980195E-2</v>
      </c>
      <c r="G104">
        <v>-0.268807327513855</v>
      </c>
      <c r="H104">
        <v>-0.18293288229865401</v>
      </c>
      <c r="I104">
        <v>-2.50202265142684E-3</v>
      </c>
      <c r="J104">
        <v>-8.2515949409614195E-2</v>
      </c>
      <c r="K104">
        <v>0</v>
      </c>
      <c r="L104">
        <v>-9.4056209874724805E-3</v>
      </c>
      <c r="M104">
        <v>6.7010089638660494E-2</v>
      </c>
      <c r="N104">
        <v>-2.9170656283746599E-2</v>
      </c>
      <c r="O104">
        <v>0</v>
      </c>
      <c r="P104">
        <v>0</v>
      </c>
      <c r="Q104">
        <v>0</v>
      </c>
      <c r="R104">
        <v>-1.27205385862673E-2</v>
      </c>
      <c r="S104">
        <v>3.1449029306521099E-4</v>
      </c>
      <c r="T104">
        <v>0</v>
      </c>
      <c r="U104">
        <v>0</v>
      </c>
      <c r="V104">
        <v>0</v>
      </c>
      <c r="W104">
        <v>0</v>
      </c>
      <c r="X104">
        <v>-2.6422556704902502E-4</v>
      </c>
      <c r="Y104">
        <v>0.140734221671099</v>
      </c>
      <c r="Z104">
        <v>9.6882693087239694E-2</v>
      </c>
      <c r="AA104">
        <v>-0.47542676491577901</v>
      </c>
      <c r="AB104">
        <v>-0.25097500573996201</v>
      </c>
      <c r="AC104">
        <v>-0.27735647534716801</v>
      </c>
      <c r="AD104">
        <v>0.26278607425300099</v>
      </c>
      <c r="AE104">
        <v>-1.45704010941661E-2</v>
      </c>
      <c r="AF104">
        <v>-0.74097217174990704</v>
      </c>
      <c r="AG104">
        <v>-0.66231990027617604</v>
      </c>
    </row>
    <row r="105" spans="1:33" x14ac:dyDescent="0.35">
      <c r="A105" t="s">
        <v>137</v>
      </c>
      <c r="B105" t="s">
        <v>34</v>
      </c>
      <c r="C105">
        <v>-1</v>
      </c>
      <c r="D105">
        <v>-1.2393118034296</v>
      </c>
      <c r="E105">
        <v>-0.16580441792954501</v>
      </c>
      <c r="F105">
        <v>2.0208770484654698E-3</v>
      </c>
      <c r="G105">
        <v>-6.9283573391546296E-2</v>
      </c>
      <c r="H105">
        <v>-0.10827050843398101</v>
      </c>
      <c r="I105">
        <v>-2.3317390504486599E-2</v>
      </c>
      <c r="J105">
        <v>-5.7280583420768298E-2</v>
      </c>
      <c r="K105">
        <v>0</v>
      </c>
      <c r="L105">
        <v>-4.7511250137262703E-3</v>
      </c>
      <c r="M105">
        <v>2.43445069632117E-2</v>
      </c>
      <c r="N105">
        <v>-3.3832735682398397E-2</v>
      </c>
      <c r="O105">
        <v>0</v>
      </c>
      <c r="P105">
        <v>0</v>
      </c>
      <c r="Q105">
        <v>0</v>
      </c>
      <c r="R105">
        <v>-2.58124633583521E-3</v>
      </c>
      <c r="S105">
        <v>-1.07538419108801E-3</v>
      </c>
      <c r="T105">
        <v>0</v>
      </c>
      <c r="U105">
        <v>0</v>
      </c>
      <c r="V105">
        <v>0</v>
      </c>
      <c r="W105">
        <v>0</v>
      </c>
      <c r="X105">
        <v>-2.6240272830431498E-4</v>
      </c>
      <c r="Y105">
        <v>6.1284397006437702E-2</v>
      </c>
      <c r="Z105">
        <v>-0.13440303582038801</v>
      </c>
      <c r="AA105">
        <v>-1.4030953443106799</v>
      </c>
      <c r="AB105">
        <v>9.4499967489533404E-2</v>
      </c>
      <c r="AC105">
        <v>-0.19361960737296199</v>
      </c>
      <c r="AD105">
        <v>-8.6525900788364293E-2</v>
      </c>
      <c r="AE105">
        <v>-0.28014550816132699</v>
      </c>
      <c r="AF105">
        <v>-1.58874088498247</v>
      </c>
      <c r="AG105">
        <v>-0.74370342050301796</v>
      </c>
    </row>
    <row r="106" spans="1:33" x14ac:dyDescent="0.35">
      <c r="A106" t="s">
        <v>138</v>
      </c>
      <c r="B106" t="s">
        <v>34</v>
      </c>
      <c r="C106">
        <v>-1</v>
      </c>
      <c r="D106">
        <v>0.39082969021762698</v>
      </c>
      <c r="E106">
        <v>0.153737370396242</v>
      </c>
      <c r="F106">
        <v>0.118631460843585</v>
      </c>
      <c r="G106">
        <v>-0.40603952428857598</v>
      </c>
      <c r="H106">
        <v>-0.19396888190126699</v>
      </c>
      <c r="I106">
        <v>9.6028915218693191E-3</v>
      </c>
      <c r="J106">
        <v>-5.5489726397594703E-2</v>
      </c>
      <c r="K106">
        <v>0</v>
      </c>
      <c r="L106">
        <v>-4.8804335275799901E-3</v>
      </c>
      <c r="M106">
        <v>-7.4144427057776102E-3</v>
      </c>
      <c r="N106">
        <v>-5.1315251510808901E-2</v>
      </c>
      <c r="O106">
        <v>0</v>
      </c>
      <c r="P106">
        <v>0</v>
      </c>
      <c r="Q106">
        <v>0</v>
      </c>
      <c r="R106">
        <v>6.1741506565032396E-3</v>
      </c>
      <c r="S106">
        <v>-5.31352570708718E-3</v>
      </c>
      <c r="T106">
        <v>0</v>
      </c>
      <c r="U106">
        <v>0</v>
      </c>
      <c r="V106">
        <v>0</v>
      </c>
      <c r="W106">
        <v>0</v>
      </c>
      <c r="X106">
        <v>-2.6729598296408401E-4</v>
      </c>
      <c r="Y106">
        <v>-1.52901249507797E-2</v>
      </c>
      <c r="Z106">
        <v>-2.8749267952483198E-2</v>
      </c>
      <c r="AA106">
        <v>0.66319852145745395</v>
      </c>
      <c r="AB106">
        <v>-0.67840835552840295</v>
      </c>
      <c r="AC106">
        <v>-0.24473615030457199</v>
      </c>
      <c r="AD106">
        <v>-0.10217575815339699</v>
      </c>
      <c r="AE106">
        <v>-0.34691190845796899</v>
      </c>
      <c r="AF106">
        <v>-0.36212174252891799</v>
      </c>
      <c r="AG106">
        <v>-0.74713610620744397</v>
      </c>
    </row>
    <row r="107" spans="1:33" x14ac:dyDescent="0.35">
      <c r="A107" t="s">
        <v>139</v>
      </c>
      <c r="B107" t="s">
        <v>34</v>
      </c>
      <c r="C107">
        <v>-1</v>
      </c>
      <c r="D107">
        <v>5.49592853546223E-2</v>
      </c>
      <c r="E107">
        <v>1.2374150801722501E-3</v>
      </c>
      <c r="F107">
        <v>-7.14101662038331E-2</v>
      </c>
      <c r="G107">
        <v>0.33034461739377202</v>
      </c>
      <c r="H107">
        <v>-0.22079614582769799</v>
      </c>
      <c r="I107">
        <v>2.4823021672554801E-2</v>
      </c>
      <c r="J107">
        <v>-4.7385245357675201E-2</v>
      </c>
      <c r="K107">
        <v>0</v>
      </c>
      <c r="L107">
        <v>-2.9825573327954299E-3</v>
      </c>
      <c r="M107">
        <v>-4.2779003660674601E-2</v>
      </c>
      <c r="N107">
        <v>-6.4428967568780499E-2</v>
      </c>
      <c r="O107">
        <v>0</v>
      </c>
      <c r="P107">
        <v>0</v>
      </c>
      <c r="Q107">
        <v>0</v>
      </c>
      <c r="R107">
        <v>-6.44741759668091E-3</v>
      </c>
      <c r="S107">
        <v>-8.8590231154158199E-3</v>
      </c>
      <c r="T107">
        <v>0</v>
      </c>
      <c r="U107">
        <v>0</v>
      </c>
      <c r="V107">
        <v>0</v>
      </c>
      <c r="W107">
        <v>0</v>
      </c>
      <c r="X107">
        <v>-2.4141781851816401E-4</v>
      </c>
      <c r="Y107">
        <v>4.6837474873050997E-2</v>
      </c>
      <c r="Z107">
        <v>5.0274866069469203E-2</v>
      </c>
      <c r="AA107">
        <v>-1.5213465769038601E-2</v>
      </c>
      <c r="AB107">
        <v>0.40051736851743303</v>
      </c>
      <c r="AC107">
        <v>-0.24634092684561401</v>
      </c>
      <c r="AD107">
        <v>-2.5643488817549801E-2</v>
      </c>
      <c r="AE107">
        <v>-0.271984415663164</v>
      </c>
      <c r="AF107">
        <v>0.113319487085231</v>
      </c>
      <c r="AG107">
        <v>-0.644628828044015</v>
      </c>
    </row>
    <row r="108" spans="1:33" x14ac:dyDescent="0.35">
      <c r="A108" t="s">
        <v>140</v>
      </c>
      <c r="B108" t="s">
        <v>34</v>
      </c>
      <c r="C108">
        <v>-1</v>
      </c>
      <c r="D108">
        <v>-0.61218365357308502</v>
      </c>
      <c r="E108">
        <v>-0.118524255276653</v>
      </c>
      <c r="F108">
        <v>-5.5626565837930103E-2</v>
      </c>
      <c r="G108">
        <v>4.17046760054667E-2</v>
      </c>
      <c r="H108">
        <v>-0.25056154333356501</v>
      </c>
      <c r="I108">
        <v>2.4359325834473901E-2</v>
      </c>
      <c r="J108">
        <v>-6.3759464030549107E-2</v>
      </c>
      <c r="K108">
        <v>0</v>
      </c>
      <c r="L108">
        <v>-6.4239324827060299E-3</v>
      </c>
      <c r="M108">
        <v>-1.22951278837512E-2</v>
      </c>
      <c r="N108">
        <v>-5.9089917943559903E-2</v>
      </c>
      <c r="O108">
        <v>0</v>
      </c>
      <c r="P108">
        <v>0</v>
      </c>
      <c r="Q108">
        <v>0</v>
      </c>
      <c r="R108">
        <v>-2.7058310277182401E-2</v>
      </c>
      <c r="S108">
        <v>-8.3213859309207595E-3</v>
      </c>
      <c r="T108">
        <v>0</v>
      </c>
      <c r="U108">
        <v>0</v>
      </c>
      <c r="V108">
        <v>0</v>
      </c>
      <c r="W108">
        <v>0</v>
      </c>
      <c r="X108">
        <v>-2.2016026975051401E-4</v>
      </c>
      <c r="Y108">
        <v>6.4374682002678499E-2</v>
      </c>
      <c r="Z108">
        <v>-2.8356470549843599E-2</v>
      </c>
      <c r="AA108">
        <v>-0.78633447468766704</v>
      </c>
      <c r="AB108">
        <v>0.21585549712004901</v>
      </c>
      <c r="AC108">
        <v>-0.29638561401234698</v>
      </c>
      <c r="AD108">
        <v>-7.0966690852329803E-2</v>
      </c>
      <c r="AE108">
        <v>-0.36735230486467602</v>
      </c>
      <c r="AF108">
        <v>-0.93783128243229397</v>
      </c>
      <c r="AG108">
        <v>-0.69384360571461201</v>
      </c>
    </row>
    <row r="109" spans="1:33" x14ac:dyDescent="0.35">
      <c r="A109" t="s">
        <v>141</v>
      </c>
      <c r="B109" t="s">
        <v>34</v>
      </c>
      <c r="C109">
        <v>-1</v>
      </c>
      <c r="D109">
        <v>-0.38121795691305299</v>
      </c>
      <c r="E109">
        <v>-0.14954330363819701</v>
      </c>
      <c r="F109">
        <v>7.0625041864188207E-2</v>
      </c>
      <c r="G109">
        <v>0.29703124761425798</v>
      </c>
      <c r="H109">
        <v>-0.103294469738651</v>
      </c>
      <c r="I109">
        <v>5.6294769522998798E-2</v>
      </c>
      <c r="J109">
        <v>-1.22386788998616E-2</v>
      </c>
      <c r="K109">
        <v>0</v>
      </c>
      <c r="L109">
        <v>5.1341311989465503E-3</v>
      </c>
      <c r="M109">
        <v>-8.6866194951551706E-2</v>
      </c>
      <c r="N109">
        <v>-8.1179199706192806E-2</v>
      </c>
      <c r="O109">
        <v>0</v>
      </c>
      <c r="P109">
        <v>0</v>
      </c>
      <c r="Q109">
        <v>0</v>
      </c>
      <c r="R109">
        <v>-2.7452693489193498E-2</v>
      </c>
      <c r="S109">
        <v>-1.1274927778041999E-2</v>
      </c>
      <c r="T109">
        <v>0</v>
      </c>
      <c r="U109">
        <v>0</v>
      </c>
      <c r="V109">
        <v>0</v>
      </c>
      <c r="W109">
        <v>0</v>
      </c>
      <c r="X109">
        <v>4.82229035691143E-6</v>
      </c>
      <c r="Y109">
        <v>3.7847749252370701E-2</v>
      </c>
      <c r="Z109">
        <v>7.3778263548277795E-2</v>
      </c>
      <c r="AA109">
        <v>-0.460136218687062</v>
      </c>
      <c r="AB109">
        <v>0.37594950938826699</v>
      </c>
      <c r="AC109">
        <v>-5.4104247916567302E-2</v>
      </c>
      <c r="AD109">
        <v>-9.5142180833974604E-2</v>
      </c>
      <c r="AE109">
        <v>-0.149246428750542</v>
      </c>
      <c r="AF109">
        <v>-0.23343313804933599</v>
      </c>
      <c r="AG109">
        <v>-0.355016668981327</v>
      </c>
    </row>
    <row r="110" spans="1:33" x14ac:dyDescent="0.35">
      <c r="A110" t="s">
        <v>142</v>
      </c>
      <c r="B110" t="s">
        <v>34</v>
      </c>
      <c r="C110">
        <v>-1</v>
      </c>
      <c r="D110">
        <v>-0.63951164537308602</v>
      </c>
      <c r="E110">
        <v>4.5175847800116298E-2</v>
      </c>
      <c r="F110">
        <v>-3.5510752396897202E-2</v>
      </c>
      <c r="G110">
        <v>-0.39000145271132403</v>
      </c>
      <c r="H110">
        <v>-0.32814270785128902</v>
      </c>
      <c r="I110">
        <v>1.2006056872677799E-2</v>
      </c>
      <c r="J110">
        <v>-5.2149718080777598E-2</v>
      </c>
      <c r="K110">
        <v>0</v>
      </c>
      <c r="L110">
        <v>-1.77931442681815E-3</v>
      </c>
      <c r="M110">
        <v>-8.5451443671848898E-2</v>
      </c>
      <c r="N110">
        <v>-6.3058145633151097E-2</v>
      </c>
      <c r="O110">
        <v>0</v>
      </c>
      <c r="P110">
        <v>0</v>
      </c>
      <c r="Q110">
        <v>0</v>
      </c>
      <c r="R110">
        <v>-2.5550056081661301E-2</v>
      </c>
      <c r="S110">
        <v>-1.01927134424807E-2</v>
      </c>
      <c r="T110">
        <v>0</v>
      </c>
      <c r="U110">
        <v>0</v>
      </c>
      <c r="V110">
        <v>0</v>
      </c>
      <c r="W110">
        <v>0</v>
      </c>
      <c r="X110">
        <v>-1.68048806168733E-5</v>
      </c>
      <c r="Y110">
        <v>7.9401708299512305E-2</v>
      </c>
      <c r="Z110">
        <v>-5.5225763695251704E-3</v>
      </c>
      <c r="AA110">
        <v>-0.629846549969867</v>
      </c>
      <c r="AB110">
        <v>-0.399666548114543</v>
      </c>
      <c r="AC110">
        <v>-0.370065683486207</v>
      </c>
      <c r="AD110">
        <v>-0.110390031779772</v>
      </c>
      <c r="AE110">
        <v>-0.48045571526597902</v>
      </c>
      <c r="AF110">
        <v>-1.5099688133503899</v>
      </c>
      <c r="AG110">
        <v>-0.64197843668669496</v>
      </c>
    </row>
    <row r="111" spans="1:33" x14ac:dyDescent="0.35">
      <c r="A111" t="s">
        <v>143</v>
      </c>
      <c r="B111" t="s">
        <v>34</v>
      </c>
      <c r="C111">
        <v>-1</v>
      </c>
      <c r="D111">
        <v>0.39004798151601</v>
      </c>
      <c r="E111">
        <v>-1.7758747144028E-2</v>
      </c>
      <c r="F111">
        <v>8.4889600361952693E-3</v>
      </c>
      <c r="G111">
        <v>-7.5275340055455303E-2</v>
      </c>
      <c r="H111">
        <v>-0.37978877541169698</v>
      </c>
      <c r="I111">
        <v>-3.07638061587341E-2</v>
      </c>
      <c r="J111">
        <v>-4.9176513772811202E-2</v>
      </c>
      <c r="K111">
        <v>0</v>
      </c>
      <c r="L111">
        <v>-7.3580378769972103E-4</v>
      </c>
      <c r="M111">
        <v>-7.5758972367286501E-2</v>
      </c>
      <c r="N111">
        <v>-5.5537408753896497E-2</v>
      </c>
      <c r="O111">
        <v>0</v>
      </c>
      <c r="P111">
        <v>0</v>
      </c>
      <c r="Q111">
        <v>0</v>
      </c>
      <c r="R111">
        <v>-3.3574815533381701E-2</v>
      </c>
      <c r="S111">
        <v>-1.0693298950433699E-2</v>
      </c>
      <c r="T111">
        <v>0</v>
      </c>
      <c r="U111">
        <v>0</v>
      </c>
      <c r="V111">
        <v>0</v>
      </c>
      <c r="W111">
        <v>0</v>
      </c>
      <c r="X111">
        <v>7.2217792643393606E-5</v>
      </c>
      <c r="Y111">
        <v>-9.6380464707779001E-3</v>
      </c>
      <c r="Z111">
        <v>-8.4964904808960198E-2</v>
      </c>
      <c r="AA111">
        <v>0.38077819440817701</v>
      </c>
      <c r="AB111">
        <v>-6.6005552947622601E-2</v>
      </c>
      <c r="AC111">
        <v>-0.46046489913094202</v>
      </c>
      <c r="AD111">
        <v>-0.27009522909209299</v>
      </c>
      <c r="AE111">
        <v>-0.73056012822303595</v>
      </c>
      <c r="AF111">
        <v>-0.41578748676248101</v>
      </c>
      <c r="AG111">
        <v>-0.77425518014862305</v>
      </c>
    </row>
    <row r="112" spans="1:33" x14ac:dyDescent="0.35">
      <c r="A112" t="s">
        <v>144</v>
      </c>
      <c r="B112" t="s">
        <v>34</v>
      </c>
      <c r="C112">
        <v>-1</v>
      </c>
      <c r="D112">
        <v>-0.387142706354212</v>
      </c>
      <c r="E112">
        <v>-7.3183024484820298E-3</v>
      </c>
      <c r="F112">
        <v>-1.3464959101764699E-2</v>
      </c>
      <c r="G112">
        <v>3.18570430386E-2</v>
      </c>
      <c r="H112">
        <v>-0.37858934808035299</v>
      </c>
      <c r="I112">
        <v>-2.34074355388579E-2</v>
      </c>
      <c r="J112">
        <v>-4.0370419385747799E-2</v>
      </c>
      <c r="K112">
        <v>0</v>
      </c>
      <c r="L112">
        <v>9.9287376703656601E-4</v>
      </c>
      <c r="M112">
        <v>-7.8297718754618897E-2</v>
      </c>
      <c r="N112">
        <v>-5.1593435765366402E-2</v>
      </c>
      <c r="O112">
        <v>0</v>
      </c>
      <c r="P112">
        <v>0</v>
      </c>
      <c r="Q112">
        <v>0</v>
      </c>
      <c r="R112">
        <v>-3.6058887026652602E-2</v>
      </c>
      <c r="S112">
        <v>-1.0797569737028501E-2</v>
      </c>
      <c r="T112">
        <v>0</v>
      </c>
      <c r="U112">
        <v>0</v>
      </c>
      <c r="V112">
        <v>0</v>
      </c>
      <c r="W112">
        <v>0</v>
      </c>
      <c r="X112">
        <v>5.4033079583214797E-5</v>
      </c>
      <c r="Y112">
        <v>-3.7301555120549802E-3</v>
      </c>
      <c r="Z112">
        <v>-4.8496316394790297E-3</v>
      </c>
      <c r="AA112">
        <v>-0.40792596790445901</v>
      </c>
      <c r="AB112">
        <v>5.2640304588846699E-2</v>
      </c>
      <c r="AC112">
        <v>-0.44137432923792203</v>
      </c>
      <c r="AD112">
        <v>-0.185273365355617</v>
      </c>
      <c r="AE112">
        <v>-0.62664769459353897</v>
      </c>
      <c r="AF112">
        <v>-0.98193335790915104</v>
      </c>
      <c r="AG112">
        <v>-0.78528069901783704</v>
      </c>
    </row>
    <row r="113" spans="1:33" x14ac:dyDescent="0.35">
      <c r="A113" t="s">
        <v>145</v>
      </c>
      <c r="B113" t="s">
        <v>34</v>
      </c>
      <c r="C113">
        <v>-1</v>
      </c>
      <c r="D113">
        <v>-0.31274523044578001</v>
      </c>
      <c r="E113">
        <v>0.14884726927130601</v>
      </c>
      <c r="F113">
        <v>-3.7563665469110101E-2</v>
      </c>
      <c r="G113">
        <v>-2.60196822049726E-2</v>
      </c>
      <c r="H113">
        <v>-0.37643690672207197</v>
      </c>
      <c r="I113">
        <v>-3.8089955774352001E-2</v>
      </c>
      <c r="J113">
        <v>-7.5735224007539804E-3</v>
      </c>
      <c r="K113">
        <v>0</v>
      </c>
      <c r="L113">
        <v>5.3405027180661599E-3</v>
      </c>
      <c r="M113">
        <v>-9.1413051977614401E-2</v>
      </c>
      <c r="N113">
        <v>-3.9427593959694598E-2</v>
      </c>
      <c r="O113">
        <v>0</v>
      </c>
      <c r="P113">
        <v>0</v>
      </c>
      <c r="Q113">
        <v>0</v>
      </c>
      <c r="R113">
        <v>-3.23903957754249E-2</v>
      </c>
      <c r="S113">
        <v>-9.9281077748919096E-3</v>
      </c>
      <c r="T113">
        <v>0</v>
      </c>
      <c r="U113">
        <v>0</v>
      </c>
      <c r="V113">
        <v>0</v>
      </c>
      <c r="W113">
        <v>0</v>
      </c>
      <c r="X113">
        <v>2.7492695792311902E-4</v>
      </c>
      <c r="Y113">
        <v>-5.6942481788487898E-3</v>
      </c>
      <c r="Z113">
        <v>2.7873292436426098E-3</v>
      </c>
      <c r="AA113">
        <v>-0.201461626643584</v>
      </c>
      <c r="AB113">
        <v>-0.13730328600716901</v>
      </c>
      <c r="AC113">
        <v>-0.41675988217911097</v>
      </c>
      <c r="AD113">
        <v>-0.17579114146490901</v>
      </c>
      <c r="AE113">
        <v>-0.59255102364402001</v>
      </c>
      <c r="AF113">
        <v>-0.93131593629477305</v>
      </c>
      <c r="AG113">
        <v>-0.959751398579197</v>
      </c>
    </row>
    <row r="114" spans="1:33" x14ac:dyDescent="0.35">
      <c r="A114" t="s">
        <v>146</v>
      </c>
      <c r="B114" t="s">
        <v>34</v>
      </c>
      <c r="C114">
        <v>-1</v>
      </c>
      <c r="D114">
        <v>-0.90689721077284302</v>
      </c>
      <c r="E114">
        <v>8.9196780494089203E-2</v>
      </c>
      <c r="F114">
        <v>-8.4574632296413293E-2</v>
      </c>
      <c r="G114">
        <v>-4.4320446600060501E-2</v>
      </c>
      <c r="H114">
        <v>-0.47464077432562302</v>
      </c>
      <c r="I114">
        <v>-8.9049100797712596E-2</v>
      </c>
      <c r="J114">
        <v>-4.3720687919871796E-3</v>
      </c>
      <c r="K114">
        <v>0</v>
      </c>
      <c r="L114">
        <v>2.84005574929428E-3</v>
      </c>
      <c r="M114">
        <v>-5.0375123009746302E-2</v>
      </c>
      <c r="N114">
        <v>-2.42496611555965E-2</v>
      </c>
      <c r="O114">
        <v>0</v>
      </c>
      <c r="P114">
        <v>0</v>
      </c>
      <c r="Q114">
        <v>0</v>
      </c>
      <c r="R114">
        <v>-1.8150062348771801E-2</v>
      </c>
      <c r="S114">
        <v>-7.8809328941230501E-3</v>
      </c>
      <c r="T114">
        <v>0</v>
      </c>
      <c r="U114">
        <v>0</v>
      </c>
      <c r="V114">
        <v>0</v>
      </c>
      <c r="W114">
        <v>0</v>
      </c>
      <c r="X114">
        <v>2.51803588539511E-4</v>
      </c>
      <c r="Y114">
        <v>-7.2673744971910606E-2</v>
      </c>
      <c r="Z114">
        <v>-3.61406244341293E-3</v>
      </c>
      <c r="AA114">
        <v>-0.90227506257516799</v>
      </c>
      <c r="AB114">
        <v>-4.8942594797736397E-2</v>
      </c>
      <c r="AC114">
        <v>-0.56522188816602903</v>
      </c>
      <c r="AD114">
        <v>-0.17669178323502199</v>
      </c>
      <c r="AE114">
        <v>-0.74191367140105002</v>
      </c>
      <c r="AF114">
        <v>-1.69313132877395</v>
      </c>
      <c r="AG114">
        <v>-1.0055420274350899</v>
      </c>
    </row>
    <row r="115" spans="1:33" x14ac:dyDescent="0.35">
      <c r="A115" t="s">
        <v>147</v>
      </c>
      <c r="B115" t="s">
        <v>34</v>
      </c>
      <c r="C115">
        <v>-1</v>
      </c>
      <c r="D115">
        <v>0.25775451385464099</v>
      </c>
      <c r="E115">
        <v>-0.17739702047529299</v>
      </c>
      <c r="F115">
        <v>-6.4001160971890905E-4</v>
      </c>
      <c r="G115">
        <v>0.28779409870622602</v>
      </c>
      <c r="H115">
        <v>-0.33305598258957098</v>
      </c>
      <c r="I115">
        <v>-4.9753125031128699E-2</v>
      </c>
      <c r="J115">
        <v>4.2920574592369897E-3</v>
      </c>
      <c r="K115">
        <v>0</v>
      </c>
      <c r="L115">
        <v>2.5387195105026098E-3</v>
      </c>
      <c r="M115">
        <v>-7.8375374891212699E-2</v>
      </c>
      <c r="N115">
        <v>-2.2238612626860301E-2</v>
      </c>
      <c r="O115">
        <v>0</v>
      </c>
      <c r="P115">
        <v>0</v>
      </c>
      <c r="Q115">
        <v>0</v>
      </c>
      <c r="R115">
        <v>-1.7919698592270099E-2</v>
      </c>
      <c r="S115">
        <v>-6.4453631192273398E-3</v>
      </c>
      <c r="T115">
        <v>0</v>
      </c>
      <c r="U115">
        <v>0</v>
      </c>
      <c r="V115">
        <v>0</v>
      </c>
      <c r="W115">
        <v>0</v>
      </c>
      <c r="X115">
        <v>2.6384058339778299E-4</v>
      </c>
      <c r="Y115">
        <v>-0.103946384103137</v>
      </c>
      <c r="Z115">
        <v>7.2408987346942299E-3</v>
      </c>
      <c r="AA115">
        <v>7.9717481769628798E-2</v>
      </c>
      <c r="AB115">
        <v>0.465831130791237</v>
      </c>
      <c r="AC115">
        <v>-0.37597833065095998</v>
      </c>
      <c r="AD115">
        <v>-0.221420694014616</v>
      </c>
      <c r="AE115">
        <v>-0.59739902466557604</v>
      </c>
      <c r="AF115">
        <v>-5.1850412104709601E-2</v>
      </c>
      <c r="AG115">
        <v>-0.91455775877064505</v>
      </c>
    </row>
    <row r="116" spans="1:33" x14ac:dyDescent="0.35">
      <c r="A116" t="s">
        <v>148</v>
      </c>
      <c r="B116" t="s">
        <v>34</v>
      </c>
      <c r="C116">
        <v>-1</v>
      </c>
      <c r="D116">
        <v>-0.38681706542954403</v>
      </c>
      <c r="E116">
        <v>0.11812342390493399</v>
      </c>
      <c r="F116">
        <v>6.6116113706249105E-2</v>
      </c>
      <c r="G116">
        <v>0.18284098122652101</v>
      </c>
      <c r="H116">
        <v>-0.33576313911435202</v>
      </c>
      <c r="I116">
        <v>3.5812917094388898E-4</v>
      </c>
      <c r="J116">
        <v>1.1160166658533701E-2</v>
      </c>
      <c r="K116">
        <v>0</v>
      </c>
      <c r="L116">
        <v>2.52132909194463E-3</v>
      </c>
      <c r="M116">
        <v>-9.9830298837726594E-2</v>
      </c>
      <c r="N116">
        <v>-2.08024451567504E-2</v>
      </c>
      <c r="O116">
        <v>0</v>
      </c>
      <c r="P116">
        <v>0</v>
      </c>
      <c r="Q116">
        <v>0</v>
      </c>
      <c r="R116">
        <v>-1.66175081345892E-3</v>
      </c>
      <c r="S116">
        <v>-4.1300207161810197E-3</v>
      </c>
      <c r="T116">
        <v>0</v>
      </c>
      <c r="U116">
        <v>0</v>
      </c>
      <c r="V116">
        <v>0</v>
      </c>
      <c r="W116">
        <v>0</v>
      </c>
      <c r="X116">
        <v>-6.1280076145853196E-6</v>
      </c>
      <c r="Y116">
        <v>-0.15197735571587601</v>
      </c>
      <c r="Z116">
        <v>-4.4951560321379598E-2</v>
      </c>
      <c r="AA116">
        <v>-0.202577527818361</v>
      </c>
      <c r="AB116">
        <v>-1.39855638466266E-3</v>
      </c>
      <c r="AC116">
        <v>-0.32172351419292999</v>
      </c>
      <c r="AD116">
        <v>-0.32335955956898699</v>
      </c>
      <c r="AE116">
        <v>-0.64508307376191698</v>
      </c>
      <c r="AF116">
        <v>-0.84905915796494003</v>
      </c>
      <c r="AG116">
        <v>-0.88133920878459204</v>
      </c>
    </row>
    <row r="117" spans="1:33" x14ac:dyDescent="0.35">
      <c r="A117" t="s">
        <v>149</v>
      </c>
      <c r="B117" t="s">
        <v>34</v>
      </c>
      <c r="C117">
        <v>-1</v>
      </c>
      <c r="D117">
        <v>-0.116564636476423</v>
      </c>
      <c r="E117">
        <v>7.4592338027831398E-2</v>
      </c>
      <c r="F117">
        <v>8.2867745502298001E-2</v>
      </c>
      <c r="G117">
        <v>-0.229462844844257</v>
      </c>
      <c r="H117">
        <v>-0.33676601957417801</v>
      </c>
      <c r="I117">
        <v>-8.74371625234769E-4</v>
      </c>
      <c r="J117">
        <v>1.1750123446823101E-2</v>
      </c>
      <c r="K117">
        <v>0</v>
      </c>
      <c r="L117">
        <v>2.2415056358583E-3</v>
      </c>
      <c r="M117">
        <v>-9.9113681949761806E-2</v>
      </c>
      <c r="N117">
        <v>-1.5920032302094E-2</v>
      </c>
      <c r="O117">
        <v>0</v>
      </c>
      <c r="P117">
        <v>0</v>
      </c>
      <c r="Q117">
        <v>0</v>
      </c>
      <c r="R117">
        <v>-5.9959400865785099E-3</v>
      </c>
      <c r="S117">
        <v>2.0161755358891402E-3</v>
      </c>
      <c r="T117">
        <v>0</v>
      </c>
      <c r="U117">
        <v>0</v>
      </c>
      <c r="V117">
        <v>0</v>
      </c>
      <c r="W117">
        <v>0</v>
      </c>
      <c r="X117">
        <v>-2.5655395659538001E-5</v>
      </c>
      <c r="Y117">
        <v>-0.16297490988014099</v>
      </c>
      <c r="Z117">
        <v>1.3007835843617199E-2</v>
      </c>
      <c r="AA117">
        <v>4.0895447053705999E-2</v>
      </c>
      <c r="AB117">
        <v>-0.38692292837438702</v>
      </c>
      <c r="AC117">
        <v>-0.32364876211673199</v>
      </c>
      <c r="AD117">
        <v>-0.26900620823472798</v>
      </c>
      <c r="AE117">
        <v>-0.59265497035145998</v>
      </c>
      <c r="AF117">
        <v>-0.93868245167214004</v>
      </c>
      <c r="AG117">
        <v>-0.88318083762893396</v>
      </c>
    </row>
    <row r="118" spans="1:33" x14ac:dyDescent="0.35">
      <c r="A118" t="s">
        <v>150</v>
      </c>
      <c r="B118" t="s">
        <v>34</v>
      </c>
      <c r="C118">
        <v>-1</v>
      </c>
      <c r="D118">
        <v>-0.32751277900918602</v>
      </c>
      <c r="E118">
        <v>0.121769063900954</v>
      </c>
      <c r="F118">
        <v>-0.146035268148373</v>
      </c>
      <c r="G118">
        <v>6.8695027953315502E-2</v>
      </c>
      <c r="H118">
        <v>-0.24639597632872201</v>
      </c>
      <c r="I118">
        <v>-1.46449712839869E-2</v>
      </c>
      <c r="J118">
        <v>5.3650352526989804E-3</v>
      </c>
      <c r="K118">
        <v>0</v>
      </c>
      <c r="L118">
        <v>1.24201709980328E-3</v>
      </c>
      <c r="M118">
        <v>-0.112553094871918</v>
      </c>
      <c r="N118">
        <v>-1.5584672836490499E-2</v>
      </c>
      <c r="O118">
        <v>0</v>
      </c>
      <c r="P118">
        <v>0</v>
      </c>
      <c r="Q118">
        <v>0</v>
      </c>
      <c r="R118">
        <v>1.8217310964525599E-5</v>
      </c>
      <c r="S118">
        <v>6.1820232784692702E-3</v>
      </c>
      <c r="T118">
        <v>0</v>
      </c>
      <c r="U118">
        <v>0</v>
      </c>
      <c r="V118">
        <v>0</v>
      </c>
      <c r="W118">
        <v>0</v>
      </c>
      <c r="X118">
        <v>-1.23528098237086E-5</v>
      </c>
      <c r="Y118">
        <v>-7.8788331091084199E-2</v>
      </c>
      <c r="Z118">
        <v>2.79627852649472E-2</v>
      </c>
      <c r="AA118">
        <v>-0.351778983256605</v>
      </c>
      <c r="AB118">
        <v>9.29612322007346E-2</v>
      </c>
      <c r="AC118">
        <v>-0.25443389526020599</v>
      </c>
      <c r="AD118">
        <v>-0.17277542575493501</v>
      </c>
      <c r="AE118">
        <v>-0.42720932101514097</v>
      </c>
      <c r="AF118">
        <v>-0.68602707207101099</v>
      </c>
      <c r="AG118">
        <v>-0.63140477345319801</v>
      </c>
    </row>
    <row r="119" spans="1:33" x14ac:dyDescent="0.35">
      <c r="A119" t="s">
        <v>151</v>
      </c>
      <c r="B119" t="s">
        <v>34</v>
      </c>
      <c r="C119">
        <v>-1</v>
      </c>
      <c r="D119">
        <v>-0.322550610740715</v>
      </c>
      <c r="E119">
        <v>-0.24381536174618099</v>
      </c>
      <c r="F119">
        <v>0.21506308811076799</v>
      </c>
      <c r="G119">
        <v>-0.19959908778489299</v>
      </c>
      <c r="H119">
        <v>-3.9904494751638701E-2</v>
      </c>
      <c r="I119">
        <v>5.52037731779529E-2</v>
      </c>
      <c r="J119">
        <v>3.3548758411464201E-2</v>
      </c>
      <c r="K119">
        <v>0</v>
      </c>
      <c r="L119">
        <v>7.0360580464804796E-3</v>
      </c>
      <c r="M119">
        <v>-0.19137265632455</v>
      </c>
      <c r="N119">
        <v>-2.3366739339824801E-2</v>
      </c>
      <c r="O119">
        <v>0</v>
      </c>
      <c r="P119">
        <v>0</v>
      </c>
      <c r="Q119">
        <v>0</v>
      </c>
      <c r="R119">
        <v>3.9739607409826697E-3</v>
      </c>
      <c r="S119">
        <v>7.6630611517049902E-3</v>
      </c>
      <c r="T119">
        <v>0</v>
      </c>
      <c r="U119">
        <v>0</v>
      </c>
      <c r="V119">
        <v>0</v>
      </c>
      <c r="W119">
        <v>0</v>
      </c>
      <c r="X119">
        <v>-3.3090122568340097E-5</v>
      </c>
      <c r="Y119">
        <v>-0.120903253046242</v>
      </c>
      <c r="Z119">
        <v>-1.1127314681847101E-2</v>
      </c>
      <c r="AA119">
        <v>-0.351302884376127</v>
      </c>
      <c r="AB119">
        <v>-0.170846814149481</v>
      </c>
      <c r="AC119">
        <v>5.5884094884258897E-2</v>
      </c>
      <c r="AD119">
        <v>-0.33516603162234399</v>
      </c>
      <c r="AE119">
        <v>-0.27928193673808499</v>
      </c>
      <c r="AF119">
        <v>-0.80143163526369299</v>
      </c>
      <c r="AG119">
        <v>-0.81880007924294396</v>
      </c>
    </row>
    <row r="120" spans="1:33" x14ac:dyDescent="0.35">
      <c r="A120" t="s">
        <v>152</v>
      </c>
      <c r="B120" t="s">
        <v>34</v>
      </c>
      <c r="C120">
        <v>-1</v>
      </c>
      <c r="D120">
        <v>0.14042244499665099</v>
      </c>
      <c r="E120">
        <v>0.11797568692464599</v>
      </c>
      <c r="F120">
        <v>7.4855547832830993E-2</v>
      </c>
      <c r="G120">
        <v>-2.3247834650152999E-2</v>
      </c>
      <c r="H120">
        <v>-6.06461165007346E-2</v>
      </c>
      <c r="I120">
        <v>2.5986042360831602E-2</v>
      </c>
      <c r="J120">
        <v>2.9286400102245098E-2</v>
      </c>
      <c r="K120">
        <v>0</v>
      </c>
      <c r="L120">
        <v>6.4866511412767702E-3</v>
      </c>
      <c r="M120">
        <v>-0.19327482054831399</v>
      </c>
      <c r="N120">
        <v>-1.8190788464710901E-2</v>
      </c>
      <c r="O120">
        <v>0</v>
      </c>
      <c r="P120">
        <v>0</v>
      </c>
      <c r="Q120">
        <v>0</v>
      </c>
      <c r="R120">
        <v>-1.6018088861039999E-2</v>
      </c>
      <c r="S120">
        <v>8.7893272681918606E-3</v>
      </c>
      <c r="T120">
        <v>0</v>
      </c>
      <c r="U120">
        <v>0</v>
      </c>
      <c r="V120">
        <v>0</v>
      </c>
      <c r="W120">
        <v>0</v>
      </c>
      <c r="X120">
        <v>-1.35022248830286E-5</v>
      </c>
      <c r="Y120">
        <v>-4.7403587696184198E-2</v>
      </c>
      <c r="Z120">
        <v>2.8177691736681099E-2</v>
      </c>
      <c r="AA120">
        <v>0.33325367975412801</v>
      </c>
      <c r="AB120">
        <v>-0.21607906940763</v>
      </c>
      <c r="AC120">
        <v>1.11297710361889E-3</v>
      </c>
      <c r="AD120">
        <v>-0.23793376879025899</v>
      </c>
      <c r="AE120">
        <v>-0.23682079168664</v>
      </c>
      <c r="AF120">
        <v>-0.119646181340142</v>
      </c>
      <c r="AG120">
        <v>-0.63644683508674504</v>
      </c>
    </row>
    <row r="121" spans="1:33" x14ac:dyDescent="0.35">
      <c r="A121" t="s">
        <v>153</v>
      </c>
      <c r="B121" t="s">
        <v>34</v>
      </c>
      <c r="C121">
        <v>-1</v>
      </c>
      <c r="D121">
        <v>0.26839702060798598</v>
      </c>
      <c r="E121">
        <v>8.7873922844026401E-3</v>
      </c>
      <c r="F121">
        <v>-3.3892035229276002E-2</v>
      </c>
      <c r="G121">
        <v>0.12151868280309799</v>
      </c>
      <c r="H121">
        <v>-9.9127739087748495E-2</v>
      </c>
      <c r="I121">
        <v>1.7201927670123001E-2</v>
      </c>
      <c r="J121">
        <v>2.8617874895785E-2</v>
      </c>
      <c r="K121">
        <v>0</v>
      </c>
      <c r="L121">
        <v>6.5090080334134302E-3</v>
      </c>
      <c r="M121">
        <v>-0.19815979608978199</v>
      </c>
      <c r="N121">
        <v>-1.8876385343294302E-2</v>
      </c>
      <c r="O121">
        <v>0</v>
      </c>
      <c r="P121">
        <v>0</v>
      </c>
      <c r="Q121">
        <v>0</v>
      </c>
      <c r="R121">
        <v>-1.98213636037212E-2</v>
      </c>
      <c r="S121">
        <v>7.5518743687580797E-3</v>
      </c>
      <c r="T121">
        <v>0</v>
      </c>
      <c r="U121">
        <v>0</v>
      </c>
      <c r="V121">
        <v>0</v>
      </c>
      <c r="W121">
        <v>0</v>
      </c>
      <c r="X121">
        <v>-1.24598919872785E-4</v>
      </c>
      <c r="Y121">
        <v>-5.0567812317175803E-2</v>
      </c>
      <c r="Z121">
        <v>2.9980160207617101E-3</v>
      </c>
      <c r="AA121">
        <v>0.24329237766311301</v>
      </c>
      <c r="AB121">
        <v>0.14662332574797099</v>
      </c>
      <c r="AC121">
        <v>-4.6798928488426997E-2</v>
      </c>
      <c r="AD121">
        <v>-0.27700006588432602</v>
      </c>
      <c r="AE121">
        <v>-0.323798994372753</v>
      </c>
      <c r="AF121">
        <v>6.6116709038330806E-2</v>
      </c>
      <c r="AG121">
        <v>-0.38524704490912698</v>
      </c>
    </row>
    <row r="122" spans="1:33" x14ac:dyDescent="0.35">
      <c r="A122" t="s">
        <v>154</v>
      </c>
      <c r="B122" t="s">
        <v>34</v>
      </c>
      <c r="C122">
        <v>-1</v>
      </c>
      <c r="D122">
        <v>-1.12172903834953</v>
      </c>
      <c r="E122">
        <v>-0.222009156055198</v>
      </c>
      <c r="F122">
        <v>3.5845382204011803E-2</v>
      </c>
      <c r="G122">
        <v>-0.161072359915087</v>
      </c>
      <c r="H122">
        <v>-0.192526774490547</v>
      </c>
      <c r="I122">
        <v>4.8183383989152097E-2</v>
      </c>
      <c r="J122">
        <v>2.2643704474843401E-2</v>
      </c>
      <c r="K122">
        <v>0</v>
      </c>
      <c r="L122">
        <v>5.37613994319611E-3</v>
      </c>
      <c r="M122">
        <v>-0.221022171135246</v>
      </c>
      <c r="N122">
        <v>-1.82907485588675E-2</v>
      </c>
      <c r="O122">
        <v>0</v>
      </c>
      <c r="P122">
        <v>0</v>
      </c>
      <c r="Q122">
        <v>0</v>
      </c>
      <c r="R122">
        <v>-1.26858271051963E-2</v>
      </c>
      <c r="S122">
        <v>7.8094018359248902E-4</v>
      </c>
      <c r="T122">
        <v>0</v>
      </c>
      <c r="U122">
        <v>0</v>
      </c>
      <c r="V122">
        <v>0</v>
      </c>
      <c r="W122">
        <v>0</v>
      </c>
      <c r="X122">
        <v>7.1342682783203602E-5</v>
      </c>
      <c r="Y122">
        <v>-9.4786087550113293E-2</v>
      </c>
      <c r="Z122">
        <v>-3.9914381493725601E-2</v>
      </c>
      <c r="AA122">
        <v>-1.3078928122007101</v>
      </c>
      <c r="AB122">
        <v>2.5091413936099101E-2</v>
      </c>
      <c r="AC122">
        <v>-0.116323546083355</v>
      </c>
      <c r="AD122">
        <v>-0.38584693297677303</v>
      </c>
      <c r="AE122">
        <v>-0.50217047906012802</v>
      </c>
      <c r="AF122">
        <v>-1.7849718773247401</v>
      </c>
      <c r="AG122">
        <v>-0.65998324622255899</v>
      </c>
    </row>
    <row r="123" spans="1:33" x14ac:dyDescent="0.35">
      <c r="A123" t="s">
        <v>155</v>
      </c>
      <c r="B123" t="s">
        <v>34</v>
      </c>
      <c r="C123">
        <v>-1</v>
      </c>
      <c r="D123">
        <v>0.55676567168845503</v>
      </c>
      <c r="E123">
        <v>-2.9005775431900301E-2</v>
      </c>
      <c r="F123">
        <v>-1.2710268750892499E-2</v>
      </c>
      <c r="G123">
        <v>-0.57139530710280295</v>
      </c>
      <c r="H123">
        <v>-0.21371135041925701</v>
      </c>
      <c r="I123">
        <v>-4.2074673203144099E-2</v>
      </c>
      <c r="J123">
        <v>1.8124607659958498E-2</v>
      </c>
      <c r="K123">
        <v>0</v>
      </c>
      <c r="L123">
        <v>4.8854941986251803E-3</v>
      </c>
      <c r="M123">
        <v>-4.0416900090121499E-2</v>
      </c>
      <c r="N123">
        <v>-3.5212289719567299E-3</v>
      </c>
      <c r="O123">
        <v>0</v>
      </c>
      <c r="P123">
        <v>0</v>
      </c>
      <c r="Q123">
        <v>0</v>
      </c>
      <c r="R123">
        <v>-1.26427845547717E-2</v>
      </c>
      <c r="S123">
        <v>4.2491374141125603E-3</v>
      </c>
      <c r="T123">
        <v>0</v>
      </c>
      <c r="U123">
        <v>0</v>
      </c>
      <c r="V123">
        <v>0</v>
      </c>
      <c r="W123">
        <v>0</v>
      </c>
      <c r="X123">
        <v>6.6923886544068703E-5</v>
      </c>
      <c r="Y123">
        <v>-2.3354647616420601E-2</v>
      </c>
      <c r="Z123">
        <v>5.5389545937871099E-2</v>
      </c>
      <c r="AA123">
        <v>0.51504962750566197</v>
      </c>
      <c r="AB123">
        <v>-0.52967926292001</v>
      </c>
      <c r="AC123">
        <v>-0.23277592176381801</v>
      </c>
      <c r="AD123">
        <v>-2.02299539947428E-2</v>
      </c>
      <c r="AE123">
        <v>-0.25300587575856098</v>
      </c>
      <c r="AF123">
        <v>-0.26763551117290901</v>
      </c>
      <c r="AG123">
        <v>-0.52653421519986299</v>
      </c>
    </row>
    <row r="124" spans="1:33" x14ac:dyDescent="0.35">
      <c r="A124" t="s">
        <v>156</v>
      </c>
      <c r="B124" t="s">
        <v>34</v>
      </c>
      <c r="C124">
        <v>-1</v>
      </c>
      <c r="D124">
        <v>-0.726748728422006</v>
      </c>
      <c r="E124">
        <v>2.070698394052E-2</v>
      </c>
      <c r="F124">
        <v>-3.5606659072511898E-2</v>
      </c>
      <c r="G124">
        <v>-0.28569551651736202</v>
      </c>
      <c r="H124">
        <v>-9.0294681930635196E-2</v>
      </c>
      <c r="I124">
        <v>4.8956821846524598E-2</v>
      </c>
      <c r="J124">
        <v>5.4833331750231099E-2</v>
      </c>
      <c r="K124">
        <v>0</v>
      </c>
      <c r="L124">
        <v>1.18322787721711E-2</v>
      </c>
      <c r="M124">
        <v>-8.3340112251945098E-2</v>
      </c>
      <c r="N124">
        <v>-3.8981916187969001E-3</v>
      </c>
      <c r="O124">
        <v>0</v>
      </c>
      <c r="P124">
        <v>0</v>
      </c>
      <c r="Q124">
        <v>0</v>
      </c>
      <c r="R124">
        <v>-1.0820236036796001E-2</v>
      </c>
      <c r="S124">
        <v>3.2584528171595E-3</v>
      </c>
      <c r="T124">
        <v>0</v>
      </c>
      <c r="U124">
        <v>0</v>
      </c>
      <c r="V124">
        <v>0</v>
      </c>
      <c r="W124">
        <v>0</v>
      </c>
      <c r="X124">
        <v>2.8888705161999201E-4</v>
      </c>
      <c r="Y124">
        <v>1.8340471923046602E-2</v>
      </c>
      <c r="Z124">
        <v>1.0536324354419001E-2</v>
      </c>
      <c r="AA124">
        <v>-0.74164840355399697</v>
      </c>
      <c r="AB124">
        <v>-0.27079584138537</v>
      </c>
      <c r="AC124">
        <v>2.53277504382916E-2</v>
      </c>
      <c r="AD124">
        <v>-6.5634403761292995E-2</v>
      </c>
      <c r="AE124">
        <v>-4.0306653323001401E-2</v>
      </c>
      <c r="AF124">
        <v>-1.0527508982623699</v>
      </c>
      <c r="AG124">
        <v>-0.75981039443041998</v>
      </c>
    </row>
    <row r="125" spans="1:33" x14ac:dyDescent="0.35">
      <c r="A125" t="s">
        <v>157</v>
      </c>
      <c r="B125" t="s">
        <v>34</v>
      </c>
      <c r="C125">
        <v>-1</v>
      </c>
      <c r="D125">
        <v>-0.164877807422012</v>
      </c>
      <c r="E125">
        <v>0.112053687569506</v>
      </c>
      <c r="F125">
        <v>0.13721077637861601</v>
      </c>
      <c r="G125">
        <v>-4.9659173551408503E-2</v>
      </c>
      <c r="H125">
        <v>-0.109644398785254</v>
      </c>
      <c r="I125">
        <v>6.9804037997522203E-2</v>
      </c>
      <c r="J125">
        <v>3.59159751206116E-2</v>
      </c>
      <c r="K125">
        <v>0</v>
      </c>
      <c r="L125">
        <v>9.2430087322535204E-3</v>
      </c>
      <c r="M125">
        <v>-6.0450230771184103E-2</v>
      </c>
      <c r="N125">
        <v>1.10385647642539E-2</v>
      </c>
      <c r="O125">
        <v>0</v>
      </c>
      <c r="P125">
        <v>0</v>
      </c>
      <c r="Q125">
        <v>0</v>
      </c>
      <c r="R125">
        <v>1.1864713993655299E-2</v>
      </c>
      <c r="S125">
        <v>5.3413687970412099E-3</v>
      </c>
      <c r="T125">
        <v>0</v>
      </c>
      <c r="U125">
        <v>0</v>
      </c>
      <c r="V125">
        <v>0</v>
      </c>
      <c r="W125">
        <v>0</v>
      </c>
      <c r="X125">
        <v>1.3405486779377701E-4</v>
      </c>
      <c r="Y125">
        <v>2.77004826364225E-2</v>
      </c>
      <c r="Z125">
        <v>1.57192410108963E-2</v>
      </c>
      <c r="AA125">
        <v>8.4386656526109494E-2</v>
      </c>
      <c r="AB125">
        <v>-0.29892363749952999</v>
      </c>
      <c r="AC125">
        <v>5.3186230651336101E-3</v>
      </c>
      <c r="AD125">
        <v>1.13481952988788E-2</v>
      </c>
      <c r="AE125">
        <v>1.66668183640124E-2</v>
      </c>
      <c r="AF125">
        <v>-0.19787016260940801</v>
      </c>
      <c r="AG125">
        <v>-0.82580711234235504</v>
      </c>
    </row>
    <row r="126" spans="1:33" x14ac:dyDescent="0.35">
      <c r="A126" t="s">
        <v>158</v>
      </c>
      <c r="B126" t="s">
        <v>34</v>
      </c>
      <c r="C126">
        <v>1</v>
      </c>
      <c r="D126">
        <v>0.33968400932144299</v>
      </c>
      <c r="E126">
        <v>0.11228269269588</v>
      </c>
      <c r="F126">
        <v>1.93716139100991E-2</v>
      </c>
      <c r="G126">
        <v>0.20115321374023101</v>
      </c>
      <c r="H126">
        <v>-0.117572702923644</v>
      </c>
      <c r="I126">
        <v>-9.6785702685466294E-5</v>
      </c>
      <c r="J126">
        <v>7.69219633319118E-2</v>
      </c>
      <c r="K126">
        <v>0</v>
      </c>
      <c r="L126">
        <v>1.4662617802226999E-2</v>
      </c>
      <c r="M126">
        <v>4.84924148586891E-3</v>
      </c>
      <c r="N126">
        <v>8.1282590986294905E-3</v>
      </c>
      <c r="O126">
        <v>0</v>
      </c>
      <c r="P126">
        <v>0</v>
      </c>
      <c r="Q126">
        <v>0</v>
      </c>
      <c r="R126">
        <v>5.5866080113297897E-2</v>
      </c>
      <c r="S126">
        <v>5.1264176076841004E-3</v>
      </c>
      <c r="T126">
        <v>0</v>
      </c>
      <c r="U126">
        <v>0</v>
      </c>
      <c r="V126">
        <v>0</v>
      </c>
      <c r="W126">
        <v>0</v>
      </c>
      <c r="X126">
        <v>0.114220615721633</v>
      </c>
      <c r="Y126">
        <v>0.12532093098953501</v>
      </c>
      <c r="Z126">
        <v>4.7629110109139797E-2</v>
      </c>
      <c r="AA126">
        <v>0.47133831592742198</v>
      </c>
      <c r="AB126">
        <v>6.9498907134251095E-2</v>
      </c>
      <c r="AC126">
        <v>-2.6084907492191001E-2</v>
      </c>
      <c r="AD126">
        <v>0.36114065512578802</v>
      </c>
      <c r="AE126">
        <v>0.33505574763359702</v>
      </c>
      <c r="AF126">
        <v>0.87589297069527094</v>
      </c>
      <c r="AG126">
        <v>-0.16059090033735199</v>
      </c>
    </row>
    <row r="127" spans="1:33" x14ac:dyDescent="0.35">
      <c r="A127" t="s">
        <v>159</v>
      </c>
      <c r="B127" t="s">
        <v>34</v>
      </c>
      <c r="C127">
        <v>1</v>
      </c>
      <c r="D127">
        <v>0.168306724982172</v>
      </c>
      <c r="E127">
        <v>0.16293805848013901</v>
      </c>
      <c r="F127">
        <v>9.6845570653837906E-2</v>
      </c>
      <c r="G127">
        <v>0.54103763627503598</v>
      </c>
      <c r="H127">
        <v>-0.132422398684856</v>
      </c>
      <c r="I127">
        <v>-7.45267961654833E-2</v>
      </c>
      <c r="J127">
        <v>7.0094224329262503E-2</v>
      </c>
      <c r="K127">
        <v>0</v>
      </c>
      <c r="L127">
        <v>1.20977236901408E-2</v>
      </c>
      <c r="M127">
        <v>-2.0555620908341302E-2</v>
      </c>
      <c r="N127">
        <v>2.7700152819482401E-2</v>
      </c>
      <c r="O127">
        <v>0</v>
      </c>
      <c r="P127">
        <v>0</v>
      </c>
      <c r="Q127">
        <v>0</v>
      </c>
      <c r="R127">
        <v>8.9452589521360204E-2</v>
      </c>
      <c r="S127">
        <v>6.4027659393376003E-3</v>
      </c>
      <c r="T127">
        <v>0</v>
      </c>
      <c r="U127">
        <v>0</v>
      </c>
      <c r="V127">
        <v>0</v>
      </c>
      <c r="W127">
        <v>0</v>
      </c>
      <c r="X127">
        <v>0.10113709938142799</v>
      </c>
      <c r="Y127">
        <v>0.205819807116984</v>
      </c>
      <c r="Z127">
        <v>0.10931403645453799</v>
      </c>
      <c r="AA127">
        <v>0.42809035411614899</v>
      </c>
      <c r="AB127">
        <v>0.28125400714105903</v>
      </c>
      <c r="AC127">
        <v>-0.124757246830936</v>
      </c>
      <c r="AD127">
        <v>0.51927083032478905</v>
      </c>
      <c r="AE127">
        <v>0.39451358349385302</v>
      </c>
      <c r="AF127">
        <v>1.1038579447510599</v>
      </c>
      <c r="AG127">
        <v>0.18228246364364101</v>
      </c>
    </row>
    <row r="128" spans="1:33" x14ac:dyDescent="0.35">
      <c r="A128" t="s">
        <v>160</v>
      </c>
      <c r="B128" t="s">
        <v>34</v>
      </c>
      <c r="C128">
        <v>1</v>
      </c>
      <c r="D128">
        <v>-4.23800325844189E-2</v>
      </c>
      <c r="E128">
        <v>-0.226259260712144</v>
      </c>
      <c r="F128">
        <v>-3.0396800123757201E-2</v>
      </c>
      <c r="G128">
        <v>-0.59564850832961602</v>
      </c>
      <c r="H128">
        <v>0.629997614662412</v>
      </c>
      <c r="I128">
        <v>4.1884508666128903E-2</v>
      </c>
      <c r="J128">
        <v>8.2573037123081505E-2</v>
      </c>
      <c r="K128">
        <v>0</v>
      </c>
      <c r="L128">
        <v>1.33803130621336E-2</v>
      </c>
      <c r="M128">
        <v>0.14414649669017099</v>
      </c>
      <c r="N128">
        <v>3.1441499223099502E-2</v>
      </c>
      <c r="O128">
        <v>0</v>
      </c>
      <c r="P128">
        <v>0</v>
      </c>
      <c r="Q128">
        <v>0</v>
      </c>
      <c r="R128">
        <v>0.122016516265935</v>
      </c>
      <c r="S128">
        <v>4.7300758656759201E-2</v>
      </c>
      <c r="T128">
        <v>0</v>
      </c>
      <c r="U128">
        <v>0</v>
      </c>
      <c r="V128">
        <v>0</v>
      </c>
      <c r="W128">
        <v>0</v>
      </c>
      <c r="X128">
        <v>4.1139676263947803E-3</v>
      </c>
      <c r="Y128">
        <v>0.19033475533011401</v>
      </c>
      <c r="Z128">
        <v>1.5806210022869301E-2</v>
      </c>
      <c r="AA128">
        <v>-0.29903609342032</v>
      </c>
      <c r="AB128">
        <v>-0.33899244749371499</v>
      </c>
      <c r="AC128">
        <v>0.76783547351375603</v>
      </c>
      <c r="AD128">
        <v>0.55516020381534203</v>
      </c>
      <c r="AE128">
        <v>1.3229956773291001</v>
      </c>
      <c r="AF128">
        <v>0.68496713641506402</v>
      </c>
      <c r="AG128">
        <v>0.61671197231299901</v>
      </c>
    </row>
    <row r="129" spans="1:33" x14ac:dyDescent="0.35">
      <c r="A129" t="s">
        <v>161</v>
      </c>
      <c r="B129" t="s">
        <v>34</v>
      </c>
      <c r="C129">
        <v>1</v>
      </c>
      <c r="D129">
        <v>0.13294350765135801</v>
      </c>
      <c r="E129">
        <v>2.24127708326801E-2</v>
      </c>
      <c r="F129">
        <v>-7.4708424781183697E-3</v>
      </c>
      <c r="G129">
        <v>0.60280540095176405</v>
      </c>
      <c r="H129">
        <v>0.136854089208854</v>
      </c>
      <c r="I129">
        <v>5.1068855888853702E-2</v>
      </c>
      <c r="J129">
        <v>9.3751778361127094E-2</v>
      </c>
      <c r="K129">
        <v>0</v>
      </c>
      <c r="L129">
        <v>1.39569534785309E-2</v>
      </c>
      <c r="M129">
        <v>0.171152401373736</v>
      </c>
      <c r="N129">
        <v>2.5303420393541901E-2</v>
      </c>
      <c r="O129">
        <v>0</v>
      </c>
      <c r="P129">
        <v>0</v>
      </c>
      <c r="Q129">
        <v>0</v>
      </c>
      <c r="R129">
        <v>0.213836171173997</v>
      </c>
      <c r="S129">
        <v>-8.3163418463184594E-3</v>
      </c>
      <c r="T129">
        <v>0</v>
      </c>
      <c r="U129">
        <v>0</v>
      </c>
      <c r="V129">
        <v>0</v>
      </c>
      <c r="W129">
        <v>0</v>
      </c>
      <c r="X129">
        <v>2.40237600630441E-3</v>
      </c>
      <c r="Y129">
        <v>0.30921382230002498</v>
      </c>
      <c r="Z129">
        <v>0.15997626625467901</v>
      </c>
      <c r="AA129">
        <v>0.147885436005919</v>
      </c>
      <c r="AB129">
        <v>0.58786347259720195</v>
      </c>
      <c r="AC129">
        <v>0.29563167693736597</v>
      </c>
      <c r="AD129">
        <v>0.87356811565596404</v>
      </c>
      <c r="AE129">
        <v>1.16919979259333</v>
      </c>
      <c r="AF129">
        <v>1.9049487011964501</v>
      </c>
      <c r="AG129">
        <v>1.14241668826446</v>
      </c>
    </row>
    <row r="130" spans="1:33" x14ac:dyDescent="0.35">
      <c r="A130" t="s">
        <v>162</v>
      </c>
      <c r="B130" t="s">
        <v>34</v>
      </c>
      <c r="C130">
        <v>-1</v>
      </c>
      <c r="D130">
        <v>0.73302083178364996</v>
      </c>
      <c r="E130">
        <v>0.13653991307171601</v>
      </c>
      <c r="F130">
        <v>0.35189134514545101</v>
      </c>
      <c r="G130">
        <v>0.14406426172228001</v>
      </c>
      <c r="H130">
        <v>0.60377408363567897</v>
      </c>
      <c r="I130">
        <v>3.87783762572773E-2</v>
      </c>
      <c r="J130">
        <v>0.10688865217175</v>
      </c>
      <c r="K130">
        <v>0</v>
      </c>
      <c r="L130">
        <v>1.41538469329961E-2</v>
      </c>
      <c r="M130">
        <v>0.177587467759311</v>
      </c>
      <c r="N130">
        <v>2.6095996601586902E-2</v>
      </c>
      <c r="O130">
        <v>0</v>
      </c>
      <c r="P130">
        <v>0</v>
      </c>
      <c r="Q130">
        <v>0</v>
      </c>
      <c r="R130">
        <v>0.170701490788255</v>
      </c>
      <c r="S130">
        <v>-1.0811635781342199E-2</v>
      </c>
      <c r="T130">
        <v>0</v>
      </c>
      <c r="U130">
        <v>0</v>
      </c>
      <c r="V130">
        <v>0</v>
      </c>
      <c r="W130">
        <v>0</v>
      </c>
      <c r="X130">
        <v>-1.48976674880849E-3</v>
      </c>
      <c r="Y130">
        <v>0.205859718452712</v>
      </c>
      <c r="Z130">
        <v>9.4808475838688205E-2</v>
      </c>
      <c r="AA130">
        <v>1.2214520900008199</v>
      </c>
      <c r="AB130">
        <v>-0.344366996494887</v>
      </c>
      <c r="AC130">
        <v>0.76359495899770202</v>
      </c>
      <c r="AD130">
        <v>0.66275174691040195</v>
      </c>
      <c r="AE130">
        <v>1.4263467059081001</v>
      </c>
      <c r="AF130">
        <v>2.3034317994140299</v>
      </c>
      <c r="AG130">
        <v>1.4993013954441501</v>
      </c>
    </row>
    <row r="131" spans="1:33" x14ac:dyDescent="0.35">
      <c r="A131" t="s">
        <v>163</v>
      </c>
      <c r="B131" t="s">
        <v>34</v>
      </c>
      <c r="C131">
        <v>-1</v>
      </c>
      <c r="D131">
        <v>0.37752816564552899</v>
      </c>
      <c r="E131">
        <v>0.22581047749894301</v>
      </c>
      <c r="F131">
        <v>-0.18790551056444599</v>
      </c>
      <c r="G131">
        <v>-0.25768647763225799</v>
      </c>
      <c r="H131">
        <v>1.1007804155610701</v>
      </c>
      <c r="I131">
        <v>0.239502966601783</v>
      </c>
      <c r="J131">
        <v>0.11095149422417599</v>
      </c>
      <c r="K131">
        <v>0</v>
      </c>
      <c r="L131">
        <v>1.3245104893358299E-2</v>
      </c>
      <c r="M131">
        <v>7.5023392229960795E-2</v>
      </c>
      <c r="N131">
        <v>-6.4866640990160799E-4</v>
      </c>
      <c r="O131">
        <v>0</v>
      </c>
      <c r="P131">
        <v>0</v>
      </c>
      <c r="Q131">
        <v>0</v>
      </c>
      <c r="R131">
        <v>0.37781277533801</v>
      </c>
      <c r="S131">
        <v>-1.86647304399741E-2</v>
      </c>
      <c r="T131">
        <v>0</v>
      </c>
      <c r="U131">
        <v>0</v>
      </c>
      <c r="V131">
        <v>0</v>
      </c>
      <c r="W131">
        <v>0</v>
      </c>
      <c r="X131">
        <v>-3.4564516347689298E-3</v>
      </c>
      <c r="Y131">
        <v>9.1279006736924601E-2</v>
      </c>
      <c r="Z131">
        <v>-4.9555227088733902E-2</v>
      </c>
      <c r="AA131">
        <v>0.41543313258002501</v>
      </c>
      <c r="AB131">
        <v>-0.29559144456675501</v>
      </c>
      <c r="AC131">
        <v>1.4644799812803799</v>
      </c>
      <c r="AD131">
        <v>0.471790098731517</v>
      </c>
      <c r="AE131">
        <v>1.9362700800118999</v>
      </c>
      <c r="AF131">
        <v>2.0561117680251702</v>
      </c>
      <c r="AG131">
        <v>1.73736485126268</v>
      </c>
    </row>
    <row r="132" spans="1:33" x14ac:dyDescent="0.35">
      <c r="A132" t="s">
        <v>164</v>
      </c>
      <c r="B132" t="s">
        <v>34</v>
      </c>
      <c r="C132">
        <v>-1</v>
      </c>
      <c r="D132">
        <v>0.105345719963337</v>
      </c>
      <c r="E132">
        <v>1.5339643002750499E-3</v>
      </c>
      <c r="F132">
        <v>-0.14626512105501999</v>
      </c>
      <c r="G132">
        <v>-0.18547609738788301</v>
      </c>
      <c r="H132">
        <v>0.78984113665231004</v>
      </c>
      <c r="I132">
        <v>0.100410781093084</v>
      </c>
      <c r="J132">
        <v>9.9165684342436305E-2</v>
      </c>
      <c r="K132">
        <v>0</v>
      </c>
      <c r="L132">
        <v>1.0449012187488199E-2</v>
      </c>
      <c r="M132">
        <v>8.0528739062914606E-2</v>
      </c>
      <c r="N132">
        <v>1.3130434944210999E-2</v>
      </c>
      <c r="O132">
        <v>0</v>
      </c>
      <c r="P132">
        <v>0</v>
      </c>
      <c r="Q132">
        <v>0</v>
      </c>
      <c r="R132">
        <v>0.236386482162943</v>
      </c>
      <c r="S132">
        <v>-1.7731755197865299E-2</v>
      </c>
      <c r="T132">
        <v>0</v>
      </c>
      <c r="U132">
        <v>0</v>
      </c>
      <c r="V132">
        <v>0</v>
      </c>
      <c r="W132">
        <v>0</v>
      </c>
      <c r="X132">
        <v>6.6760493212657897E-4</v>
      </c>
      <c r="Y132">
        <v>0.15027013574695799</v>
      </c>
      <c r="Z132">
        <v>8.6843153749605703E-2</v>
      </c>
      <c r="AA132">
        <v>-3.9385436791408303E-2</v>
      </c>
      <c r="AB132">
        <v>-4.0744940633138403E-2</v>
      </c>
      <c r="AC132">
        <v>0.99986661427531798</v>
      </c>
      <c r="AD132">
        <v>0.55009479540089401</v>
      </c>
      <c r="AE132">
        <v>1.54996140967621</v>
      </c>
      <c r="AF132">
        <v>1.4698310322516701</v>
      </c>
      <c r="AG132">
        <v>1.9335808252218301</v>
      </c>
    </row>
    <row r="133" spans="1:33" x14ac:dyDescent="0.35">
      <c r="A133" t="s">
        <v>165</v>
      </c>
      <c r="B133" t="s">
        <v>34</v>
      </c>
      <c r="C133">
        <v>-1</v>
      </c>
      <c r="D133">
        <v>0.33849742295892099</v>
      </c>
      <c r="E133">
        <v>-5.9745767439665601E-2</v>
      </c>
      <c r="F133">
        <v>0.13118060951319699</v>
      </c>
      <c r="G133">
        <v>-0.209980049164008</v>
      </c>
      <c r="H133">
        <v>0.809265835613872</v>
      </c>
      <c r="I133">
        <v>4.0213462700368102E-2</v>
      </c>
      <c r="J133">
        <v>8.3527305449498906E-2</v>
      </c>
      <c r="K133">
        <v>0</v>
      </c>
      <c r="L133">
        <v>7.9863412213679805E-3</v>
      </c>
      <c r="M133">
        <v>0.10092167131271</v>
      </c>
      <c r="N133">
        <v>1.7678337032591002E-2</v>
      </c>
      <c r="O133">
        <v>0</v>
      </c>
      <c r="P133">
        <v>0</v>
      </c>
      <c r="Q133">
        <v>0</v>
      </c>
      <c r="R133">
        <v>-1.1661961008747199E-2</v>
      </c>
      <c r="S133">
        <v>-1.0071583221711301E-2</v>
      </c>
      <c r="T133">
        <v>0</v>
      </c>
      <c r="U133">
        <v>0</v>
      </c>
      <c r="V133">
        <v>0</v>
      </c>
      <c r="W133">
        <v>0</v>
      </c>
      <c r="X133">
        <v>-2.7830316392252401E-3</v>
      </c>
      <c r="Y133">
        <v>7.7784500589738598E-2</v>
      </c>
      <c r="Z133">
        <v>-1.8119046289578E-2</v>
      </c>
      <c r="AA133">
        <v>0.409932265032453</v>
      </c>
      <c r="AB133">
        <v>-0.28141489123753999</v>
      </c>
      <c r="AC133">
        <v>0.94099294498510699</v>
      </c>
      <c r="AD133">
        <v>0.153748886775778</v>
      </c>
      <c r="AE133">
        <v>1.0947418317608899</v>
      </c>
      <c r="AF133">
        <v>1.2232592055558</v>
      </c>
      <c r="AG133">
        <v>1.76315845131167</v>
      </c>
    </row>
    <row r="134" spans="1:33" x14ac:dyDescent="0.35">
      <c r="A134" t="s">
        <v>166</v>
      </c>
      <c r="B134" t="s">
        <v>34</v>
      </c>
      <c r="C134">
        <v>-1</v>
      </c>
      <c r="D134">
        <v>0.17049064448581</v>
      </c>
      <c r="E134">
        <v>2.10126811805882E-3</v>
      </c>
      <c r="F134">
        <v>-7.99590560909966E-2</v>
      </c>
      <c r="G134">
        <v>-0.57784989565299005</v>
      </c>
      <c r="H134">
        <v>1.0126525038248899</v>
      </c>
      <c r="I134">
        <v>0.15993925705366199</v>
      </c>
      <c r="J134">
        <v>7.8308338848926795E-2</v>
      </c>
      <c r="K134">
        <v>0</v>
      </c>
      <c r="L134">
        <v>9.6224444397665504E-3</v>
      </c>
      <c r="M134">
        <v>-3.5896233749185401E-2</v>
      </c>
      <c r="N134">
        <v>5.5363869787250298E-3</v>
      </c>
      <c r="O134">
        <v>0</v>
      </c>
      <c r="P134">
        <v>0</v>
      </c>
      <c r="Q134">
        <v>0</v>
      </c>
      <c r="R134">
        <v>-2.0406476659069701E-2</v>
      </c>
      <c r="S134">
        <v>-3.65391918894983E-3</v>
      </c>
      <c r="T134">
        <v>0</v>
      </c>
      <c r="U134">
        <v>0</v>
      </c>
      <c r="V134">
        <v>0</v>
      </c>
      <c r="W134">
        <v>0</v>
      </c>
      <c r="X134">
        <v>-3.0278987239747502E-3</v>
      </c>
      <c r="Y134">
        <v>9.9839128192779694E-3</v>
      </c>
      <c r="Z134">
        <v>1.26870951769203E-2</v>
      </c>
      <c r="AA134">
        <v>9.2632856512872203E-2</v>
      </c>
      <c r="AB134">
        <v>-0.49999210768005198</v>
      </c>
      <c r="AC134">
        <v>1.2605225441672401</v>
      </c>
      <c r="AD134">
        <v>-3.4777133346256497E-2</v>
      </c>
      <c r="AE134">
        <v>1.22574541082099</v>
      </c>
      <c r="AF134">
        <v>0.81838615965380901</v>
      </c>
      <c r="AG134">
        <v>1.3918970413716101</v>
      </c>
    </row>
    <row r="135" spans="1:33" x14ac:dyDescent="0.35">
      <c r="A135" t="s">
        <v>167</v>
      </c>
      <c r="B135" t="s">
        <v>34</v>
      </c>
      <c r="C135">
        <v>-1</v>
      </c>
      <c r="D135">
        <v>0.88737513298443305</v>
      </c>
      <c r="E135">
        <v>0.84474783536161702</v>
      </c>
      <c r="F135">
        <v>0.22898112924701999</v>
      </c>
      <c r="G135">
        <v>-0.57811996058454596</v>
      </c>
      <c r="H135">
        <v>0.65799378808241205</v>
      </c>
      <c r="I135">
        <v>6.0514189600231402E-2</v>
      </c>
      <c r="J135">
        <v>6.1897755715444501E-2</v>
      </c>
      <c r="K135">
        <v>0</v>
      </c>
      <c r="L135">
        <v>8.88902765110231E-3</v>
      </c>
      <c r="M135">
        <v>0.12875879198612</v>
      </c>
      <c r="N135">
        <v>2.9894618241926001E-2</v>
      </c>
      <c r="O135">
        <v>0</v>
      </c>
      <c r="P135">
        <v>0</v>
      </c>
      <c r="Q135">
        <v>0</v>
      </c>
      <c r="R135">
        <v>1.53449060244453E-2</v>
      </c>
      <c r="S135">
        <v>1.71315425770238E-2</v>
      </c>
      <c r="T135">
        <v>0</v>
      </c>
      <c r="U135">
        <v>0</v>
      </c>
      <c r="V135">
        <v>0</v>
      </c>
      <c r="W135">
        <v>0</v>
      </c>
      <c r="X135">
        <v>-3.49124717862091E-3</v>
      </c>
      <c r="Y135">
        <v>0.12693309249450299</v>
      </c>
      <c r="Z135">
        <v>1.4129331555901299E-2</v>
      </c>
      <c r="AA135">
        <v>1.96110409759307</v>
      </c>
      <c r="AB135">
        <v>-1.6518489251931801</v>
      </c>
      <c r="AC135">
        <v>0.78929476104919005</v>
      </c>
      <c r="AD135">
        <v>0.32870103570129899</v>
      </c>
      <c r="AE135">
        <v>1.1179957967504901</v>
      </c>
      <c r="AF135">
        <v>1.4272509691503801</v>
      </c>
      <c r="AG135">
        <v>1.23468184165291</v>
      </c>
    </row>
    <row r="136" spans="1:33" x14ac:dyDescent="0.35">
      <c r="A136" t="s">
        <v>168</v>
      </c>
      <c r="B136" t="s">
        <v>34</v>
      </c>
      <c r="C136">
        <v>-1</v>
      </c>
      <c r="D136">
        <v>-0.188114964524044</v>
      </c>
      <c r="E136">
        <v>-0.40329189946736499</v>
      </c>
      <c r="F136">
        <v>-8.7914695101373203E-2</v>
      </c>
      <c r="G136">
        <v>-0.11033458151674</v>
      </c>
      <c r="H136">
        <v>0.84018460509405102</v>
      </c>
      <c r="I136">
        <v>-4.0417781242449997E-2</v>
      </c>
      <c r="J136">
        <v>3.2781689877004798E-2</v>
      </c>
      <c r="K136">
        <v>0</v>
      </c>
      <c r="L136">
        <v>5.5339118298857104E-3</v>
      </c>
      <c r="M136">
        <v>2.0183213575167499E-2</v>
      </c>
      <c r="N136">
        <v>1.8031153037361199E-2</v>
      </c>
      <c r="O136">
        <v>0</v>
      </c>
      <c r="P136">
        <v>0</v>
      </c>
      <c r="Q136">
        <v>0</v>
      </c>
      <c r="R136">
        <v>1.1900669905082E-2</v>
      </c>
      <c r="S136">
        <v>-1.37662463670162E-2</v>
      </c>
      <c r="T136">
        <v>0</v>
      </c>
      <c r="U136">
        <v>0</v>
      </c>
      <c r="V136">
        <v>0</v>
      </c>
      <c r="W136">
        <v>0</v>
      </c>
      <c r="X136">
        <v>-3.7042784115380802E-3</v>
      </c>
      <c r="Y136">
        <v>0.14575750244267099</v>
      </c>
      <c r="Z136">
        <v>-4.7992663025735897E-2</v>
      </c>
      <c r="AA136">
        <v>-0.67932155909278202</v>
      </c>
      <c r="AB136">
        <v>0.38087201305199903</v>
      </c>
      <c r="AC136">
        <v>0.838082425558491</v>
      </c>
      <c r="AD136">
        <v>0.130409351155991</v>
      </c>
      <c r="AE136">
        <v>0.96849177671448206</v>
      </c>
      <c r="AF136">
        <v>0.67004223067369895</v>
      </c>
      <c r="AG136">
        <v>1.03473464125842</v>
      </c>
    </row>
    <row r="137" spans="1:33" x14ac:dyDescent="0.35">
      <c r="A137" t="s">
        <v>169</v>
      </c>
      <c r="B137" t="s">
        <v>34</v>
      </c>
      <c r="C137">
        <v>-1</v>
      </c>
      <c r="D137">
        <v>0.38491587986390802</v>
      </c>
      <c r="E137">
        <v>0.232356858345249</v>
      </c>
      <c r="F137">
        <v>-4.5962088118148801E-2</v>
      </c>
      <c r="G137">
        <v>-0.37667071254085199</v>
      </c>
      <c r="H137">
        <v>0.73419389481809805</v>
      </c>
      <c r="I137">
        <v>-0.100344294260545</v>
      </c>
      <c r="J137">
        <v>7.6786411000997999E-3</v>
      </c>
      <c r="K137">
        <v>0</v>
      </c>
      <c r="L137">
        <v>1.9127804055323299E-3</v>
      </c>
      <c r="M137">
        <v>6.1410745158874E-2</v>
      </c>
      <c r="N137">
        <v>1.89644544099456E-2</v>
      </c>
      <c r="O137">
        <v>0</v>
      </c>
      <c r="P137">
        <v>0</v>
      </c>
      <c r="Q137">
        <v>0</v>
      </c>
      <c r="R137">
        <v>-6.3504977012024996E-2</v>
      </c>
      <c r="S137">
        <v>-9.9734230493973997E-3</v>
      </c>
      <c r="T137">
        <v>0</v>
      </c>
      <c r="U137">
        <v>0</v>
      </c>
      <c r="V137">
        <v>0</v>
      </c>
      <c r="W137">
        <v>0</v>
      </c>
      <c r="X137">
        <v>1.4699566198394799E-4</v>
      </c>
      <c r="Y137">
        <v>0.13371891487514301</v>
      </c>
      <c r="Z137">
        <v>-0.109484726022806</v>
      </c>
      <c r="AA137">
        <v>0.57131065009100701</v>
      </c>
      <c r="AB137">
        <v>-0.56306548276795199</v>
      </c>
      <c r="AC137">
        <v>0.64344102206318499</v>
      </c>
      <c r="AD137">
        <v>3.1277984021717803E-2</v>
      </c>
      <c r="AE137">
        <v>0.67471900608490298</v>
      </c>
      <c r="AF137">
        <v>0.68296417340795901</v>
      </c>
      <c r="AG137">
        <v>0.89966088322146098</v>
      </c>
    </row>
    <row r="138" spans="1:33" x14ac:dyDescent="0.35">
      <c r="A138" t="s">
        <v>170</v>
      </c>
      <c r="B138" t="s">
        <v>34</v>
      </c>
      <c r="C138">
        <v>-1</v>
      </c>
      <c r="D138">
        <v>0.14884370013653</v>
      </c>
      <c r="E138">
        <v>-0.52310243258698497</v>
      </c>
      <c r="F138">
        <v>5.6208200808738999E-2</v>
      </c>
      <c r="G138">
        <v>-0.26696054916280398</v>
      </c>
      <c r="H138">
        <v>0.31573157407510699</v>
      </c>
      <c r="I138">
        <v>-4.3479893370608799E-2</v>
      </c>
      <c r="J138">
        <v>-3.6206608079064999E-2</v>
      </c>
      <c r="K138">
        <v>0</v>
      </c>
      <c r="L138">
        <v>-2.9765042901746699E-3</v>
      </c>
      <c r="M138">
        <v>4.7188686585404802E-2</v>
      </c>
      <c r="N138">
        <v>1.0902054542141101E-2</v>
      </c>
      <c r="O138">
        <v>0</v>
      </c>
      <c r="P138">
        <v>0</v>
      </c>
      <c r="Q138">
        <v>0</v>
      </c>
      <c r="R138">
        <v>-0.13660573622031999</v>
      </c>
      <c r="S138">
        <v>-1.35227016657178E-2</v>
      </c>
      <c r="T138">
        <v>0</v>
      </c>
      <c r="U138">
        <v>0</v>
      </c>
      <c r="V138">
        <v>0</v>
      </c>
      <c r="W138">
        <v>0</v>
      </c>
      <c r="X138">
        <v>-4.4379497738753597E-3</v>
      </c>
      <c r="Y138">
        <v>0.18693238934075199</v>
      </c>
      <c r="Z138">
        <v>-4.8741417982389103E-2</v>
      </c>
      <c r="AA138">
        <v>-0.31805053164171498</v>
      </c>
      <c r="AB138">
        <v>0.199933682615442</v>
      </c>
      <c r="AC138">
        <v>0.23306856833525899</v>
      </c>
      <c r="AD138">
        <v>4.1715324825996103E-2</v>
      </c>
      <c r="AE138">
        <v>0.27478389316125501</v>
      </c>
      <c r="AF138">
        <v>0.156667044134981</v>
      </c>
      <c r="AG138">
        <v>0.73423110434175498</v>
      </c>
    </row>
    <row r="139" spans="1:33" x14ac:dyDescent="0.35">
      <c r="A139" t="s">
        <v>171</v>
      </c>
      <c r="B139" t="s">
        <v>34</v>
      </c>
      <c r="C139">
        <v>-1</v>
      </c>
      <c r="D139">
        <v>-6.8745035323272098E-3</v>
      </c>
      <c r="E139">
        <v>-0.105354792099551</v>
      </c>
      <c r="F139">
        <v>-0.142542126354329</v>
      </c>
      <c r="G139">
        <v>-0.27060638665631798</v>
      </c>
      <c r="H139">
        <v>0.30407796275485999</v>
      </c>
      <c r="I139">
        <v>-7.9811806505199701E-2</v>
      </c>
      <c r="J139">
        <v>-6.5298993084374299E-2</v>
      </c>
      <c r="K139">
        <v>0</v>
      </c>
      <c r="L139">
        <v>-6.4455868202633396E-3</v>
      </c>
      <c r="M139">
        <v>6.1724244996021402E-2</v>
      </c>
      <c r="N139">
        <v>9.4213349515877599E-3</v>
      </c>
      <c r="O139">
        <v>0</v>
      </c>
      <c r="P139">
        <v>0</v>
      </c>
      <c r="Q139">
        <v>0</v>
      </c>
      <c r="R139">
        <v>-0.165111980114162</v>
      </c>
      <c r="S139">
        <v>-1.3976157800011499E-2</v>
      </c>
      <c r="T139">
        <v>0</v>
      </c>
      <c r="U139">
        <v>0</v>
      </c>
      <c r="V139">
        <v>0</v>
      </c>
      <c r="W139">
        <v>0</v>
      </c>
      <c r="X139">
        <v>-5.73370225201032E-3</v>
      </c>
      <c r="Y139">
        <v>0.22593057280061701</v>
      </c>
      <c r="Z139">
        <v>2.4017803686795802E-2</v>
      </c>
      <c r="AA139">
        <v>-0.254771421986207</v>
      </c>
      <c r="AB139">
        <v>-2.2709468202438701E-2</v>
      </c>
      <c r="AC139">
        <v>0.152521576345023</v>
      </c>
      <c r="AD139">
        <v>0.13627211626883901</v>
      </c>
      <c r="AE139">
        <v>0.28879369261386101</v>
      </c>
      <c r="AF139">
        <v>1.1312802425216E-2</v>
      </c>
      <c r="AG139">
        <v>0.38024656266046403</v>
      </c>
    </row>
    <row r="140" spans="1:33" x14ac:dyDescent="0.35">
      <c r="A140" t="s">
        <v>172</v>
      </c>
      <c r="B140" t="s">
        <v>34</v>
      </c>
      <c r="C140">
        <v>-1</v>
      </c>
      <c r="D140">
        <v>0.146490449471321</v>
      </c>
      <c r="E140">
        <v>7.09413926796017E-2</v>
      </c>
      <c r="F140">
        <v>0.201463313120466</v>
      </c>
      <c r="G140">
        <v>-0.49680378358025801</v>
      </c>
      <c r="H140">
        <v>7.6849131426532602E-2</v>
      </c>
      <c r="I140">
        <v>-0.114019941075186</v>
      </c>
      <c r="J140">
        <v>-0.112859742571935</v>
      </c>
      <c r="K140">
        <v>0</v>
      </c>
      <c r="L140">
        <v>-1.3243551162267501E-2</v>
      </c>
      <c r="M140">
        <v>8.1225973085619102E-2</v>
      </c>
      <c r="N140">
        <v>2.4401634052850899E-2</v>
      </c>
      <c r="O140">
        <v>0</v>
      </c>
      <c r="P140">
        <v>0</v>
      </c>
      <c r="Q140">
        <v>0</v>
      </c>
      <c r="R140">
        <v>-0.112141034114939</v>
      </c>
      <c r="S140">
        <v>-1.89825236850511E-2</v>
      </c>
      <c r="T140">
        <v>0</v>
      </c>
      <c r="U140">
        <v>0</v>
      </c>
      <c r="V140">
        <v>0</v>
      </c>
      <c r="W140">
        <v>0</v>
      </c>
      <c r="X140">
        <v>-2.4737404159851802E-3</v>
      </c>
      <c r="Y140">
        <v>5.8931955102190098E-2</v>
      </c>
      <c r="Z140">
        <v>0.103677449470642</v>
      </c>
      <c r="AA140">
        <v>0.41889515527138899</v>
      </c>
      <c r="AB140">
        <v>-0.76920848938032604</v>
      </c>
      <c r="AC140">
        <v>-0.163274103382856</v>
      </c>
      <c r="AD140">
        <v>0.134639713495327</v>
      </c>
      <c r="AE140">
        <v>-2.86343898875288E-2</v>
      </c>
      <c r="AF140">
        <v>-0.37894772399646598</v>
      </c>
      <c r="AG140">
        <v>0.117999073992923</v>
      </c>
    </row>
    <row r="141" spans="1:33" x14ac:dyDescent="0.35">
      <c r="A141" t="s">
        <v>173</v>
      </c>
      <c r="B141" t="s">
        <v>34</v>
      </c>
      <c r="C141">
        <v>-1</v>
      </c>
      <c r="D141">
        <v>-0.25047770961892901</v>
      </c>
      <c r="E141">
        <v>0.153055857887609</v>
      </c>
      <c r="F141">
        <v>-0.20245341782770199</v>
      </c>
      <c r="G141">
        <v>-0.307942233687373</v>
      </c>
      <c r="H141">
        <v>0.18340531865450399</v>
      </c>
      <c r="I141">
        <v>-0.149782440599428</v>
      </c>
      <c r="J141">
        <v>-0.12648022729247901</v>
      </c>
      <c r="K141">
        <v>0</v>
      </c>
      <c r="L141">
        <v>-1.3695104560754699E-2</v>
      </c>
      <c r="M141">
        <v>1.02911385433777E-2</v>
      </c>
      <c r="N141">
        <v>-3.13090717911493E-3</v>
      </c>
      <c r="O141">
        <v>0</v>
      </c>
      <c r="P141">
        <v>0</v>
      </c>
      <c r="Q141">
        <v>0</v>
      </c>
      <c r="R141">
        <v>-9.1192296193586805E-2</v>
      </c>
      <c r="S141">
        <v>2.8385954912861001E-3</v>
      </c>
      <c r="T141">
        <v>0</v>
      </c>
      <c r="U141">
        <v>0</v>
      </c>
      <c r="V141">
        <v>0</v>
      </c>
      <c r="W141">
        <v>0</v>
      </c>
      <c r="X141">
        <v>-1.7142115447825899E-3</v>
      </c>
      <c r="Y141">
        <v>6.4688782246027601E-2</v>
      </c>
      <c r="Z141">
        <v>0.12637864867915199</v>
      </c>
      <c r="AA141">
        <v>-0.299875269559022</v>
      </c>
      <c r="AB141">
        <v>-0.25854467374728102</v>
      </c>
      <c r="AC141">
        <v>-0.106552453798158</v>
      </c>
      <c r="AD141">
        <v>0.108159750042359</v>
      </c>
      <c r="AE141">
        <v>1.6072962442010999E-3</v>
      </c>
      <c r="AF141">
        <v>-0.55681264706210198</v>
      </c>
      <c r="AG141">
        <v>-0.19194513112459199</v>
      </c>
    </row>
    <row r="142" spans="1:33" x14ac:dyDescent="0.35">
      <c r="A142" t="s">
        <v>174</v>
      </c>
      <c r="B142" t="s">
        <v>34</v>
      </c>
      <c r="C142">
        <v>-1</v>
      </c>
      <c r="D142">
        <v>0.157961646849858</v>
      </c>
      <c r="E142">
        <v>-0.235210243300254</v>
      </c>
      <c r="F142">
        <v>0.16659702576238899</v>
      </c>
      <c r="G142">
        <v>-0.24884020798165399</v>
      </c>
      <c r="H142">
        <v>-0.19553217231369199</v>
      </c>
      <c r="I142">
        <v>-0.24204360050215301</v>
      </c>
      <c r="J142">
        <v>-0.216396678588161</v>
      </c>
      <c r="K142">
        <v>0</v>
      </c>
      <c r="L142">
        <v>-2.5995456620327598E-2</v>
      </c>
      <c r="M142">
        <v>6.6292440651021106E-2</v>
      </c>
      <c r="N142">
        <v>4.4481874581640598E-3</v>
      </c>
      <c r="O142">
        <v>0</v>
      </c>
      <c r="P142">
        <v>0</v>
      </c>
      <c r="Q142">
        <v>0</v>
      </c>
      <c r="R142">
        <v>-7.2333352769813702E-2</v>
      </c>
      <c r="S142">
        <v>1.0826299475966901E-2</v>
      </c>
      <c r="T142">
        <v>0</v>
      </c>
      <c r="U142">
        <v>0</v>
      </c>
      <c r="V142">
        <v>0</v>
      </c>
      <c r="W142">
        <v>0</v>
      </c>
      <c r="X142">
        <v>-2.3305548124393301E-3</v>
      </c>
      <c r="Y142">
        <v>9.7851929717363895E-2</v>
      </c>
      <c r="Z142">
        <v>4.82445544124172E-2</v>
      </c>
      <c r="AA142">
        <v>8.9348429311992897E-2</v>
      </c>
      <c r="AB142">
        <v>-0.18022699044378901</v>
      </c>
      <c r="AC142">
        <v>-0.67996790802433404</v>
      </c>
      <c r="AD142">
        <v>0.15299950413267999</v>
      </c>
      <c r="AE142">
        <v>-0.526968403891654</v>
      </c>
      <c r="AF142">
        <v>-0.61784696502344905</v>
      </c>
      <c r="AG142">
        <v>-0.38557363341419898</v>
      </c>
    </row>
    <row r="143" spans="1:33" x14ac:dyDescent="0.35">
      <c r="A143" t="s">
        <v>175</v>
      </c>
      <c r="B143" t="s">
        <v>34</v>
      </c>
      <c r="C143">
        <v>-1</v>
      </c>
      <c r="D143">
        <v>-0.210972080049044</v>
      </c>
      <c r="E143">
        <v>-4.7263823427378303E-2</v>
      </c>
      <c r="F143">
        <v>-7.4677991567614804E-5</v>
      </c>
      <c r="G143">
        <v>-0.30650371543507299</v>
      </c>
      <c r="H143">
        <v>-0.24222328603106</v>
      </c>
      <c r="I143">
        <v>-0.22232642706030301</v>
      </c>
      <c r="J143">
        <v>-0.18822962569653501</v>
      </c>
      <c r="K143">
        <v>0</v>
      </c>
      <c r="L143">
        <v>-1.9702695139272499E-2</v>
      </c>
      <c r="M143">
        <v>3.3730199516157397E-2</v>
      </c>
      <c r="N143">
        <v>2.3989154098862102E-3</v>
      </c>
      <c r="O143">
        <v>0</v>
      </c>
      <c r="P143">
        <v>0</v>
      </c>
      <c r="Q143">
        <v>0</v>
      </c>
      <c r="R143">
        <v>-5.8697128796211397E-2</v>
      </c>
      <c r="S143">
        <v>1.3720267010250999E-2</v>
      </c>
      <c r="T143">
        <v>0</v>
      </c>
      <c r="U143">
        <v>0</v>
      </c>
      <c r="V143">
        <v>0</v>
      </c>
      <c r="W143">
        <v>0</v>
      </c>
      <c r="X143">
        <v>-2.4920081527528802E-3</v>
      </c>
      <c r="Y143">
        <v>5.6060957345730501E-2</v>
      </c>
      <c r="Z143">
        <v>6.76449393984523E-2</v>
      </c>
      <c r="AA143">
        <v>-0.25831058146799002</v>
      </c>
      <c r="AB143">
        <v>-0.25916521401612702</v>
      </c>
      <c r="AC143">
        <v>-0.67248203392716999</v>
      </c>
      <c r="AD143">
        <v>0.11236614173151301</v>
      </c>
      <c r="AE143">
        <v>-0.56011589219565705</v>
      </c>
      <c r="AF143">
        <v>-1.07759168767977</v>
      </c>
      <c r="AG143">
        <v>-0.65779975594044704</v>
      </c>
    </row>
    <row r="144" spans="1:33" x14ac:dyDescent="0.35">
      <c r="A144" t="s">
        <v>176</v>
      </c>
      <c r="B144" t="s">
        <v>34</v>
      </c>
      <c r="C144">
        <v>-1</v>
      </c>
      <c r="D144">
        <v>5.8955095136272402E-2</v>
      </c>
      <c r="E144">
        <v>2.0007405926110399E-2</v>
      </c>
      <c r="F144">
        <v>-0.150993824566164</v>
      </c>
      <c r="G144">
        <v>-0.26012415822484097</v>
      </c>
      <c r="H144">
        <v>-0.231958670593477</v>
      </c>
      <c r="I144">
        <v>-7.2292185056523503E-2</v>
      </c>
      <c r="J144">
        <v>-0.16905864229159401</v>
      </c>
      <c r="K144">
        <v>0</v>
      </c>
      <c r="L144">
        <v>-1.5706960467276401E-2</v>
      </c>
      <c r="M144">
        <v>-1.6101687292877899E-2</v>
      </c>
      <c r="N144">
        <v>3.8022645024783697E-2</v>
      </c>
      <c r="O144">
        <v>0</v>
      </c>
      <c r="P144">
        <v>0</v>
      </c>
      <c r="Q144">
        <v>0</v>
      </c>
      <c r="R144">
        <v>-3.7416570929805298E-2</v>
      </c>
      <c r="S144">
        <v>6.6707806828931199E-3</v>
      </c>
      <c r="T144">
        <v>0</v>
      </c>
      <c r="U144">
        <v>0</v>
      </c>
      <c r="V144">
        <v>0</v>
      </c>
      <c r="W144">
        <v>0</v>
      </c>
      <c r="X144">
        <v>-1.29239749061126E-3</v>
      </c>
      <c r="Y144">
        <v>-2.6697584870213399E-3</v>
      </c>
      <c r="Z144">
        <v>-1.77772905629483E-2</v>
      </c>
      <c r="AA144">
        <v>-7.2031323503780706E-2</v>
      </c>
      <c r="AB144">
        <v>-0.129137739584787</v>
      </c>
      <c r="AC144">
        <v>-0.48901645840887098</v>
      </c>
      <c r="AD144">
        <v>-3.0564279055587201E-2</v>
      </c>
      <c r="AE144">
        <v>-0.51958073746445799</v>
      </c>
      <c r="AF144">
        <v>-0.72074980055302595</v>
      </c>
      <c r="AG144">
        <v>-0.74325027507958696</v>
      </c>
    </row>
    <row r="145" spans="1:33" x14ac:dyDescent="0.35">
      <c r="A145" t="s">
        <v>177</v>
      </c>
      <c r="B145" t="s">
        <v>34</v>
      </c>
      <c r="C145">
        <v>-1</v>
      </c>
      <c r="D145">
        <v>-0.15788161263573999</v>
      </c>
      <c r="E145">
        <v>-0.13507052740352399</v>
      </c>
      <c r="F145">
        <v>3.0388525940473098E-2</v>
      </c>
      <c r="G145">
        <v>-0.221454646503914</v>
      </c>
      <c r="H145">
        <v>-0.21305905390844501</v>
      </c>
      <c r="I145">
        <v>-0.153944769945601</v>
      </c>
      <c r="J145">
        <v>-0.19161330030923299</v>
      </c>
      <c r="K145">
        <v>0</v>
      </c>
      <c r="L145">
        <v>-1.9942192543879401E-2</v>
      </c>
      <c r="M145">
        <v>2.50623783901208E-2</v>
      </c>
      <c r="N145">
        <v>3.5823488125170098E-3</v>
      </c>
      <c r="O145">
        <v>0</v>
      </c>
      <c r="P145">
        <v>0</v>
      </c>
      <c r="Q145">
        <v>0</v>
      </c>
      <c r="R145">
        <v>-6.3766558980685199E-3</v>
      </c>
      <c r="S145">
        <v>1.6014507531827898E-2</v>
      </c>
      <c r="T145">
        <v>0</v>
      </c>
      <c r="U145">
        <v>0</v>
      </c>
      <c r="V145">
        <v>0</v>
      </c>
      <c r="W145">
        <v>0</v>
      </c>
      <c r="X145">
        <v>-5.0144571958816097E-4</v>
      </c>
      <c r="Y145">
        <v>2.5279679618611502E-2</v>
      </c>
      <c r="Z145">
        <v>-9.3733425077226692E-3</v>
      </c>
      <c r="AA145">
        <v>-0.26256361409879098</v>
      </c>
      <c r="AB145">
        <v>-0.116772645040863</v>
      </c>
      <c r="AC145">
        <v>-0.57855931670715899</v>
      </c>
      <c r="AD145">
        <v>5.3687470227697903E-2</v>
      </c>
      <c r="AE145">
        <v>-0.52487184647946095</v>
      </c>
      <c r="AF145">
        <v>-0.90420810561911502</v>
      </c>
      <c r="AG145">
        <v>-0.83009913971883997</v>
      </c>
    </row>
    <row r="146" spans="1:33" x14ac:dyDescent="0.35">
      <c r="A146" t="s">
        <v>178</v>
      </c>
      <c r="B146" t="s">
        <v>34</v>
      </c>
      <c r="C146">
        <v>-1</v>
      </c>
      <c r="D146">
        <v>0.64474132370663695</v>
      </c>
      <c r="E146">
        <v>-6.3383487565582698E-3</v>
      </c>
      <c r="F146">
        <v>0.130579801337743</v>
      </c>
      <c r="G146">
        <v>-5.0715740620532801E-2</v>
      </c>
      <c r="H146">
        <v>-0.52592362705870299</v>
      </c>
      <c r="I146">
        <v>-0.215299280055534</v>
      </c>
      <c r="J146">
        <v>-0.18468456106735501</v>
      </c>
      <c r="K146">
        <v>0</v>
      </c>
      <c r="L146">
        <v>-2.12735565934365E-2</v>
      </c>
      <c r="M146">
        <v>8.2990284292565997E-2</v>
      </c>
      <c r="N146">
        <v>3.56090364237405E-3</v>
      </c>
      <c r="O146">
        <v>0</v>
      </c>
      <c r="P146">
        <v>0</v>
      </c>
      <c r="Q146">
        <v>0</v>
      </c>
      <c r="R146">
        <v>-2.6131701816038098E-2</v>
      </c>
      <c r="S146">
        <v>7.2291290397313098E-4</v>
      </c>
      <c r="T146">
        <v>0</v>
      </c>
      <c r="U146">
        <v>0</v>
      </c>
      <c r="V146">
        <v>0</v>
      </c>
      <c r="W146">
        <v>0</v>
      </c>
      <c r="X146">
        <v>-2.5601772909719699E-4</v>
      </c>
      <c r="Y146">
        <v>0.259870138689688</v>
      </c>
      <c r="Z146">
        <v>-4.95452096222289E-2</v>
      </c>
      <c r="AA146">
        <v>0.76898277628782097</v>
      </c>
      <c r="AB146">
        <v>-0.17495719320171699</v>
      </c>
      <c r="AC146">
        <v>-0.94718102477502797</v>
      </c>
      <c r="AD146">
        <v>0.27121131036123702</v>
      </c>
      <c r="AE146">
        <v>-0.67596971441379095</v>
      </c>
      <c r="AF146">
        <v>-8.1944131327686395E-2</v>
      </c>
      <c r="AG146">
        <v>-0.69612343129489995</v>
      </c>
    </row>
    <row r="147" spans="1:33" x14ac:dyDescent="0.35">
      <c r="A147" t="s">
        <v>179</v>
      </c>
      <c r="B147" t="s">
        <v>34</v>
      </c>
      <c r="C147">
        <v>-1</v>
      </c>
      <c r="D147">
        <v>-0.36516294566309798</v>
      </c>
      <c r="E147">
        <v>-6.7331282471666296E-2</v>
      </c>
      <c r="F147">
        <v>-5.3891727333992397E-2</v>
      </c>
      <c r="G147">
        <v>-7.2220624035227596E-2</v>
      </c>
      <c r="H147">
        <v>-0.35272698725622198</v>
      </c>
      <c r="I147">
        <v>-0.16688823119936699</v>
      </c>
      <c r="J147">
        <v>-0.17960126938816201</v>
      </c>
      <c r="K147">
        <v>0</v>
      </c>
      <c r="L147">
        <v>-2.2582404701960601E-2</v>
      </c>
      <c r="M147">
        <v>1.2204468349408E-2</v>
      </c>
      <c r="N147">
        <v>-5.0131536535681096E-3</v>
      </c>
      <c r="O147">
        <v>0</v>
      </c>
      <c r="P147">
        <v>0</v>
      </c>
      <c r="Q147">
        <v>0</v>
      </c>
      <c r="R147">
        <v>-3.6996384452035201E-2</v>
      </c>
      <c r="S147">
        <v>-1.1786898193007401E-2</v>
      </c>
      <c r="T147">
        <v>0</v>
      </c>
      <c r="U147">
        <v>0</v>
      </c>
      <c r="V147">
        <v>0</v>
      </c>
      <c r="W147">
        <v>0</v>
      </c>
      <c r="X147">
        <v>-6.6325188618098001E-5</v>
      </c>
      <c r="Y147">
        <v>0.19156580524862599</v>
      </c>
      <c r="Z147">
        <v>-8.8914806304081301E-2</v>
      </c>
      <c r="AA147">
        <v>-0.48638595546875701</v>
      </c>
      <c r="AB147">
        <v>4.9002385770430999E-2</v>
      </c>
      <c r="AC147">
        <v>-0.72179889254571195</v>
      </c>
      <c r="AD147">
        <v>6.0992705806723599E-2</v>
      </c>
      <c r="AE147">
        <v>-0.66080618673898806</v>
      </c>
      <c r="AF147">
        <v>-1.09818975643731</v>
      </c>
      <c r="AG147">
        <v>-0.70127294848428501</v>
      </c>
    </row>
    <row r="148" spans="1:33" x14ac:dyDescent="0.35">
      <c r="A148" t="s">
        <v>180</v>
      </c>
      <c r="B148" t="s">
        <v>34</v>
      </c>
      <c r="C148">
        <v>-1</v>
      </c>
      <c r="D148">
        <v>-0.42040021497271102</v>
      </c>
      <c r="E148">
        <v>-0.17687128953863801</v>
      </c>
      <c r="F148">
        <v>-6.0316895893080702E-2</v>
      </c>
      <c r="G148">
        <v>-9.3531151202650695E-2</v>
      </c>
      <c r="H148">
        <v>-0.27276786498339001</v>
      </c>
      <c r="I148">
        <v>-9.9996504373847203E-2</v>
      </c>
      <c r="J148">
        <v>-0.17729017166267499</v>
      </c>
      <c r="K148">
        <v>0</v>
      </c>
      <c r="L148">
        <v>-2.2435552412866499E-2</v>
      </c>
      <c r="M148">
        <v>-5.4948368607010396E-4</v>
      </c>
      <c r="N148">
        <v>-5.5535358000238899E-2</v>
      </c>
      <c r="O148">
        <v>0</v>
      </c>
      <c r="P148">
        <v>0</v>
      </c>
      <c r="Q148">
        <v>0</v>
      </c>
      <c r="R148">
        <v>-1.12706534420023E-2</v>
      </c>
      <c r="S148">
        <v>-6.9887528439442096E-3</v>
      </c>
      <c r="T148">
        <v>0</v>
      </c>
      <c r="U148">
        <v>0</v>
      </c>
      <c r="V148">
        <v>0</v>
      </c>
      <c r="W148">
        <v>0</v>
      </c>
      <c r="X148">
        <v>3.8951336256620798E-4</v>
      </c>
      <c r="Y148">
        <v>0.33203703673902402</v>
      </c>
      <c r="Z148">
        <v>-2.8748412717153799E-2</v>
      </c>
      <c r="AA148">
        <v>-0.65758840040443001</v>
      </c>
      <c r="AB148">
        <v>0.143657034229068</v>
      </c>
      <c r="AC148">
        <v>-0.57249009343277901</v>
      </c>
      <c r="AD148">
        <v>0.229333889412181</v>
      </c>
      <c r="AE148">
        <v>-0.34315620402059799</v>
      </c>
      <c r="AF148">
        <v>-0.85708757019596005</v>
      </c>
      <c r="AG148">
        <v>-0.73535739089501795</v>
      </c>
    </row>
    <row r="149" spans="1:33" x14ac:dyDescent="0.35">
      <c r="A149" t="s">
        <v>181</v>
      </c>
      <c r="B149" t="s">
        <v>34</v>
      </c>
      <c r="C149">
        <v>-1</v>
      </c>
      <c r="D149">
        <v>0.29353350456401001</v>
      </c>
      <c r="E149">
        <v>-0.17241991708065599</v>
      </c>
      <c r="F149">
        <v>-5.7049265205624297E-2</v>
      </c>
      <c r="G149">
        <v>-1.14637197944267E-2</v>
      </c>
      <c r="H149">
        <v>-0.67227821662126797</v>
      </c>
      <c r="I149">
        <v>-0.215210615042394</v>
      </c>
      <c r="J149">
        <v>-0.14722167902726499</v>
      </c>
      <c r="K149">
        <v>0</v>
      </c>
      <c r="L149">
        <v>-1.7244790039757599E-2</v>
      </c>
      <c r="M149">
        <v>0.16404561434793799</v>
      </c>
      <c r="N149">
        <v>1.8864408504723401E-2</v>
      </c>
      <c r="O149">
        <v>0</v>
      </c>
      <c r="P149">
        <v>0</v>
      </c>
      <c r="Q149">
        <v>0</v>
      </c>
      <c r="R149">
        <v>6.3916329277100697E-3</v>
      </c>
      <c r="S149">
        <v>-2.6151352444910799E-3</v>
      </c>
      <c r="T149">
        <v>0</v>
      </c>
      <c r="U149">
        <v>0</v>
      </c>
      <c r="V149">
        <v>0</v>
      </c>
      <c r="W149">
        <v>0</v>
      </c>
      <c r="X149">
        <v>-6.7123131860967404E-5</v>
      </c>
      <c r="Y149">
        <v>0.377251930296361</v>
      </c>
      <c r="Z149">
        <v>-1.76749987322959E-3</v>
      </c>
      <c r="AA149">
        <v>6.4064322277730304E-2</v>
      </c>
      <c r="AB149">
        <v>0.21800546249185301</v>
      </c>
      <c r="AC149">
        <v>-1.0519553007306801</v>
      </c>
      <c r="AD149">
        <v>0.56210382782715096</v>
      </c>
      <c r="AE149">
        <v>-0.48985147290353398</v>
      </c>
      <c r="AF149">
        <v>-0.20778168813395001</v>
      </c>
      <c r="AG149">
        <v>-0.56125078652372695</v>
      </c>
    </row>
    <row r="150" spans="1:33" x14ac:dyDescent="0.35">
      <c r="A150" t="s">
        <v>182</v>
      </c>
      <c r="B150" t="s">
        <v>34</v>
      </c>
      <c r="C150">
        <v>-1</v>
      </c>
      <c r="D150">
        <v>-0.32490952744919399</v>
      </c>
      <c r="E150">
        <v>-7.0372399689123399E-2</v>
      </c>
      <c r="F150">
        <v>-6.7255181678905804E-2</v>
      </c>
      <c r="G150">
        <v>6.2845251260353299E-2</v>
      </c>
      <c r="H150">
        <v>-0.32273280922430603</v>
      </c>
      <c r="I150">
        <v>-7.6477019555510506E-2</v>
      </c>
      <c r="J150">
        <v>-9.6877149909514404E-2</v>
      </c>
      <c r="K150">
        <v>0</v>
      </c>
      <c r="L150">
        <v>-1.29819391970509E-2</v>
      </c>
      <c r="M150">
        <v>-2.4512410807545799E-2</v>
      </c>
      <c r="N150">
        <v>-6.2280465640927899E-3</v>
      </c>
      <c r="O150">
        <v>0</v>
      </c>
      <c r="P150">
        <v>0</v>
      </c>
      <c r="Q150">
        <v>0</v>
      </c>
      <c r="R150">
        <v>3.5437222726109698E-3</v>
      </c>
      <c r="S150">
        <v>-1.06801801465377E-2</v>
      </c>
      <c r="T150">
        <v>0</v>
      </c>
      <c r="U150">
        <v>0</v>
      </c>
      <c r="V150">
        <v>0</v>
      </c>
      <c r="W150">
        <v>0</v>
      </c>
      <c r="X150">
        <v>4.1385431710306503E-3</v>
      </c>
      <c r="Y150">
        <v>0.12766221427345301</v>
      </c>
      <c r="Z150">
        <v>7.08108777577314E-2</v>
      </c>
      <c r="AA150">
        <v>-0.46253710881722299</v>
      </c>
      <c r="AB150">
        <v>0.200472832628383</v>
      </c>
      <c r="AC150">
        <v>-0.50906891788638198</v>
      </c>
      <c r="AD150">
        <v>0.16473471995665001</v>
      </c>
      <c r="AE150">
        <v>-0.34433419792973202</v>
      </c>
      <c r="AF150">
        <v>-0.60639847411857195</v>
      </c>
      <c r="AG150">
        <v>-0.69236437222144798</v>
      </c>
    </row>
    <row r="151" spans="1:33" x14ac:dyDescent="0.35">
      <c r="A151" t="s">
        <v>183</v>
      </c>
      <c r="B151" t="s">
        <v>34</v>
      </c>
      <c r="C151">
        <v>-1</v>
      </c>
      <c r="D151">
        <v>0.35529448810391001</v>
      </c>
      <c r="E151">
        <v>0.25853315762183798</v>
      </c>
      <c r="F151">
        <v>0.14730179884994199</v>
      </c>
      <c r="G151">
        <v>2.6883441018781402E-4</v>
      </c>
      <c r="H151">
        <v>-0.25074759701976101</v>
      </c>
      <c r="I151">
        <v>-9.4608379270561205E-2</v>
      </c>
      <c r="J151">
        <v>-7.10633577054295E-2</v>
      </c>
      <c r="K151">
        <v>0</v>
      </c>
      <c r="L151">
        <v>-9.9915560677080392E-3</v>
      </c>
      <c r="M151">
        <v>5.8882029835696202E-3</v>
      </c>
      <c r="N151">
        <v>-6.2660645894996696E-3</v>
      </c>
      <c r="O151">
        <v>0</v>
      </c>
      <c r="P151">
        <v>0</v>
      </c>
      <c r="Q151">
        <v>0</v>
      </c>
      <c r="R151">
        <v>-4.25298186502732E-3</v>
      </c>
      <c r="S151">
        <v>-1.2314229543460099E-2</v>
      </c>
      <c r="T151">
        <v>0</v>
      </c>
      <c r="U151">
        <v>0</v>
      </c>
      <c r="V151">
        <v>0</v>
      </c>
      <c r="W151">
        <v>0</v>
      </c>
      <c r="X151">
        <v>0.145775046110173</v>
      </c>
      <c r="Y151">
        <v>7.3390493601543899E-2</v>
      </c>
      <c r="Z151">
        <v>-5.8255475887669097E-3</v>
      </c>
      <c r="AA151">
        <v>0.76112944457568998</v>
      </c>
      <c r="AB151">
        <v>-0.40556612206159198</v>
      </c>
      <c r="AC151">
        <v>-0.42641089006346</v>
      </c>
      <c r="AD151">
        <v>0.19639491910853199</v>
      </c>
      <c r="AE151">
        <v>-0.23001597095492801</v>
      </c>
      <c r="AF151">
        <v>0.12554735155916999</v>
      </c>
      <c r="AG151">
        <v>-0.38643009522232702</v>
      </c>
    </row>
    <row r="152" spans="1:33" x14ac:dyDescent="0.35">
      <c r="A152" t="s">
        <v>184</v>
      </c>
      <c r="B152" t="s">
        <v>34</v>
      </c>
      <c r="C152">
        <v>-1</v>
      </c>
      <c r="D152">
        <v>0.115779881294722</v>
      </c>
      <c r="E152">
        <v>-0.16132844588085499</v>
      </c>
      <c r="F152">
        <v>-3.93039856494041E-2</v>
      </c>
      <c r="G152">
        <v>-0.142004792628346</v>
      </c>
      <c r="H152">
        <v>-0.22872893400348601</v>
      </c>
      <c r="I152">
        <v>-4.3226338325927796E-3</v>
      </c>
      <c r="J152">
        <v>-2.7464868919430799E-2</v>
      </c>
      <c r="K152">
        <v>0</v>
      </c>
      <c r="L152">
        <v>-5.2028866383778396E-3</v>
      </c>
      <c r="M152">
        <v>7.1323498569460395E-2</v>
      </c>
      <c r="N152">
        <v>3.9465528012336802E-4</v>
      </c>
      <c r="O152">
        <v>0</v>
      </c>
      <c r="P152">
        <v>0</v>
      </c>
      <c r="Q152">
        <v>0</v>
      </c>
      <c r="R152">
        <v>6.6445434407600204E-4</v>
      </c>
      <c r="S152">
        <v>-8.9539009144111292E-3</v>
      </c>
      <c r="T152">
        <v>0</v>
      </c>
      <c r="U152">
        <v>0</v>
      </c>
      <c r="V152">
        <v>0</v>
      </c>
      <c r="W152">
        <v>0</v>
      </c>
      <c r="X152">
        <v>1.9220027027927501E-2</v>
      </c>
      <c r="Y152">
        <v>7.6744337592785206E-2</v>
      </c>
      <c r="Z152">
        <v>-1.1484324572616E-2</v>
      </c>
      <c r="AA152">
        <v>-8.4852550235536797E-2</v>
      </c>
      <c r="AB152">
        <v>5.8627638901912901E-2</v>
      </c>
      <c r="AC152">
        <v>-0.26571932339388799</v>
      </c>
      <c r="AD152">
        <v>0.14790874732734499</v>
      </c>
      <c r="AE152">
        <v>-0.11781057606654199</v>
      </c>
      <c r="AF152">
        <v>-0.144035487400166</v>
      </c>
      <c r="AG152">
        <v>-0.20816707452337899</v>
      </c>
    </row>
    <row r="153" spans="1:33" x14ac:dyDescent="0.35">
      <c r="A153" t="s">
        <v>185</v>
      </c>
      <c r="B153" t="s">
        <v>34</v>
      </c>
      <c r="C153">
        <v>1</v>
      </c>
      <c r="D153">
        <v>0.373403274725081</v>
      </c>
      <c r="E153">
        <v>-0.16792962799326699</v>
      </c>
      <c r="F153">
        <v>-5.0300227467531301E-2</v>
      </c>
      <c r="G153">
        <v>-0.103357738240677</v>
      </c>
      <c r="H153">
        <v>-6.5465160646709195E-2</v>
      </c>
      <c r="I153">
        <v>0.12523511360730799</v>
      </c>
      <c r="J153">
        <v>1.25330343500518E-2</v>
      </c>
      <c r="K153">
        <v>0</v>
      </c>
      <c r="L153">
        <v>-2.07309844865658E-3</v>
      </c>
      <c r="M153">
        <v>-5.6454215521770596E-3</v>
      </c>
      <c r="N153">
        <v>-5.2067872159997598E-3</v>
      </c>
      <c r="O153">
        <v>0</v>
      </c>
      <c r="P153">
        <v>0</v>
      </c>
      <c r="Q153">
        <v>0</v>
      </c>
      <c r="R153">
        <v>1.1616980984155799E-2</v>
      </c>
      <c r="S153">
        <v>-1.4477296293222801E-2</v>
      </c>
      <c r="T153">
        <v>0</v>
      </c>
      <c r="U153">
        <v>0</v>
      </c>
      <c r="V153">
        <v>0</v>
      </c>
      <c r="W153">
        <v>0</v>
      </c>
      <c r="X153">
        <v>9.0552687578489104E-3</v>
      </c>
      <c r="Y153">
        <v>8.3905932003285305E-2</v>
      </c>
      <c r="Z153">
        <v>1.6550341088871399E-2</v>
      </c>
      <c r="AA153">
        <v>0.15517341926428299</v>
      </c>
      <c r="AB153">
        <v>0.114872117220121</v>
      </c>
      <c r="AC153">
        <v>7.02298888619938E-2</v>
      </c>
      <c r="AD153">
        <v>9.5799017772761896E-2</v>
      </c>
      <c r="AE153">
        <v>0.166028906634756</v>
      </c>
      <c r="AF153">
        <v>0.43607444311915899</v>
      </c>
      <c r="AG153">
        <v>-4.7203041710101402E-2</v>
      </c>
    </row>
    <row r="154" spans="1:33" x14ac:dyDescent="0.35">
      <c r="A154" t="s">
        <v>186</v>
      </c>
      <c r="B154" t="s">
        <v>34</v>
      </c>
      <c r="C154">
        <v>1</v>
      </c>
      <c r="D154">
        <v>0.33048290751716503</v>
      </c>
      <c r="E154">
        <v>-3.2190055773859902E-2</v>
      </c>
      <c r="F154">
        <v>3.5557896692096601E-2</v>
      </c>
      <c r="G154">
        <v>-0.52355621537566399</v>
      </c>
      <c r="H154">
        <v>-1.5881119793266701E-2</v>
      </c>
      <c r="I154">
        <v>5.58902859546834E-2</v>
      </c>
      <c r="J154">
        <v>0.113493411407324</v>
      </c>
      <c r="K154">
        <v>0</v>
      </c>
      <c r="L154">
        <v>1.28181319998E-2</v>
      </c>
      <c r="M154">
        <v>2.3966571128750998E-2</v>
      </c>
      <c r="N154">
        <v>8.9498162044236301E-3</v>
      </c>
      <c r="O154">
        <v>0</v>
      </c>
      <c r="P154">
        <v>0</v>
      </c>
      <c r="Q154">
        <v>0</v>
      </c>
      <c r="R154">
        <v>2.4755835713324899E-2</v>
      </c>
      <c r="S154">
        <v>-1.2546584561283301E-2</v>
      </c>
      <c r="T154">
        <v>0</v>
      </c>
      <c r="U154">
        <v>0</v>
      </c>
      <c r="V154">
        <v>0</v>
      </c>
      <c r="W154">
        <v>0</v>
      </c>
      <c r="X154">
        <v>2.0028509114482802E-3</v>
      </c>
      <c r="Y154">
        <v>7.9889549284776595E-4</v>
      </c>
      <c r="Z154">
        <v>-4.7675591849236199E-2</v>
      </c>
      <c r="AA154">
        <v>0.33385074843540202</v>
      </c>
      <c r="AB154">
        <v>-0.52692405629390004</v>
      </c>
      <c r="AC154">
        <v>0.16632070956854</v>
      </c>
      <c r="AD154">
        <v>2.5179304027609501E-4</v>
      </c>
      <c r="AE154">
        <v>0.16657250260881601</v>
      </c>
      <c r="AF154">
        <v>-2.6500805249682399E-2</v>
      </c>
      <c r="AG154">
        <v>9.7771375507121006E-2</v>
      </c>
    </row>
    <row r="155" spans="1:33" x14ac:dyDescent="0.35">
      <c r="A155" t="s">
        <v>187</v>
      </c>
      <c r="B155" t="s">
        <v>34</v>
      </c>
      <c r="C155">
        <v>1</v>
      </c>
      <c r="D155">
        <v>0.55015734899225599</v>
      </c>
      <c r="E155">
        <v>-2.9338803086356301E-2</v>
      </c>
      <c r="F155">
        <v>4.4920883444023799E-2</v>
      </c>
      <c r="G155">
        <v>-0.197891606055559</v>
      </c>
      <c r="H155">
        <v>0.14600286635509499</v>
      </c>
      <c r="I155">
        <v>3.1201991712799301E-2</v>
      </c>
      <c r="J155">
        <v>0.122550756124938</v>
      </c>
      <c r="K155">
        <v>0</v>
      </c>
      <c r="L155">
        <v>1.03642646525164E-2</v>
      </c>
      <c r="M155">
        <v>2.3095070078487598</v>
      </c>
      <c r="N155">
        <v>8.8639481006566895E-3</v>
      </c>
      <c r="O155">
        <v>0</v>
      </c>
      <c r="P155">
        <v>0</v>
      </c>
      <c r="Q155">
        <v>0</v>
      </c>
      <c r="R155">
        <v>3.3214003404433201E-2</v>
      </c>
      <c r="S155">
        <v>-1.35416528691105E-2</v>
      </c>
      <c r="T155">
        <v>0</v>
      </c>
      <c r="U155">
        <v>0</v>
      </c>
      <c r="V155">
        <v>0</v>
      </c>
      <c r="W155">
        <v>0</v>
      </c>
      <c r="X155">
        <v>-4.8592813907322702E-5</v>
      </c>
      <c r="Y155">
        <v>6.4690319879296798E-2</v>
      </c>
      <c r="Z155">
        <v>2.523343823753E-2</v>
      </c>
      <c r="AA155">
        <v>0.56573942934992405</v>
      </c>
      <c r="AB155">
        <v>-0.213473686413227</v>
      </c>
      <c r="AC155">
        <v>0.31011987884534897</v>
      </c>
      <c r="AD155">
        <v>2.4279184717876601</v>
      </c>
      <c r="AE155">
        <v>2.7380383506330102</v>
      </c>
      <c r="AF155">
        <v>3.0903040935697099</v>
      </c>
      <c r="AG155">
        <v>0.83896056100975602</v>
      </c>
    </row>
    <row r="156" spans="1:33" x14ac:dyDescent="0.35">
      <c r="A156" t="s">
        <v>188</v>
      </c>
      <c r="B156" t="s">
        <v>34</v>
      </c>
      <c r="C156">
        <v>1</v>
      </c>
      <c r="D156">
        <v>0.27877279398488403</v>
      </c>
      <c r="E156">
        <v>-0.18668292596546501</v>
      </c>
      <c r="F156">
        <v>-7.8663249366074106E-2</v>
      </c>
      <c r="G156">
        <v>3.1486467284784998E-2</v>
      </c>
      <c r="H156">
        <v>0.29334089546267</v>
      </c>
      <c r="I156">
        <v>0.17827619763469299</v>
      </c>
      <c r="J156">
        <v>0.140685083915319</v>
      </c>
      <c r="K156">
        <v>0</v>
      </c>
      <c r="L156">
        <v>9.8901399741404394E-3</v>
      </c>
      <c r="M156">
        <v>0.39743667559712698</v>
      </c>
      <c r="N156">
        <v>1.3022098933257099E-2</v>
      </c>
      <c r="O156">
        <v>0</v>
      </c>
      <c r="P156">
        <v>0</v>
      </c>
      <c r="Q156">
        <v>0</v>
      </c>
      <c r="R156">
        <v>0.25683025705650098</v>
      </c>
      <c r="S156">
        <v>-1.32135591182031E-2</v>
      </c>
      <c r="T156">
        <v>0</v>
      </c>
      <c r="U156">
        <v>0</v>
      </c>
      <c r="V156">
        <v>0</v>
      </c>
      <c r="W156">
        <v>0</v>
      </c>
      <c r="X156">
        <v>-3.0354493564638502E-4</v>
      </c>
      <c r="Y156">
        <v>3.8177388811240699E-2</v>
      </c>
      <c r="Z156">
        <v>1.47212199617203E-2</v>
      </c>
      <c r="AA156">
        <v>1.3426618653344199E-2</v>
      </c>
      <c r="AB156">
        <v>0.29683264261632403</v>
      </c>
      <c r="AC156">
        <v>0.62219231698682098</v>
      </c>
      <c r="AD156">
        <v>0.70667053630599697</v>
      </c>
      <c r="AE156">
        <v>1.3288628532928199</v>
      </c>
      <c r="AF156">
        <v>1.6391221145624899</v>
      </c>
      <c r="AG156">
        <v>1.2847499615004201</v>
      </c>
    </row>
    <row r="157" spans="1:33" x14ac:dyDescent="0.35">
      <c r="A157" t="s">
        <v>189</v>
      </c>
      <c r="B157" t="s">
        <v>34</v>
      </c>
      <c r="C157">
        <v>1</v>
      </c>
      <c r="D157">
        <v>0.27263490665956203</v>
      </c>
      <c r="E157">
        <v>0.24379691314488999</v>
      </c>
      <c r="F157">
        <v>9.8512269492805906E-4</v>
      </c>
      <c r="G157">
        <v>-7.3419682097794606E-2</v>
      </c>
      <c r="H157">
        <v>-0.48181395188202097</v>
      </c>
      <c r="I157">
        <v>-0.18137144096287</v>
      </c>
      <c r="J157">
        <v>0.14013482999759599</v>
      </c>
      <c r="K157">
        <v>0</v>
      </c>
      <c r="L157">
        <v>1.27984967759848E-2</v>
      </c>
      <c r="M157">
        <v>0.68994746700486698</v>
      </c>
      <c r="N157">
        <v>8.0371979941255306E-2</v>
      </c>
      <c r="O157">
        <v>0</v>
      </c>
      <c r="P157">
        <v>0</v>
      </c>
      <c r="Q157">
        <v>0</v>
      </c>
      <c r="R157">
        <v>0.45987682649728001</v>
      </c>
      <c r="S157">
        <v>2.9592831078477698E-3</v>
      </c>
      <c r="T157">
        <v>0</v>
      </c>
      <c r="U157">
        <v>0</v>
      </c>
      <c r="V157">
        <v>0</v>
      </c>
      <c r="W157">
        <v>0</v>
      </c>
      <c r="X157">
        <v>2.22449484391928E-3</v>
      </c>
      <c r="Y157">
        <v>0.46715607710764701</v>
      </c>
      <c r="Z157">
        <v>3.2903157018951197E-2</v>
      </c>
      <c r="AA157">
        <v>0.51741694249937897</v>
      </c>
      <c r="AB157">
        <v>-0.31820171793761198</v>
      </c>
      <c r="AC157">
        <v>-0.51025206607131002</v>
      </c>
      <c r="AD157">
        <v>1.73543928552177</v>
      </c>
      <c r="AE157">
        <v>1.2251872194504601</v>
      </c>
      <c r="AF157">
        <v>1.42440244401222</v>
      </c>
      <c r="AG157">
        <v>1.53183196172368</v>
      </c>
    </row>
    <row r="158" spans="1:33" x14ac:dyDescent="0.35">
      <c r="A158" t="s">
        <v>190</v>
      </c>
      <c r="B158" t="s">
        <v>34</v>
      </c>
      <c r="C158">
        <v>1</v>
      </c>
      <c r="D158">
        <v>0.28719095223916602</v>
      </c>
      <c r="E158">
        <v>-9.3707368247736594E-2</v>
      </c>
      <c r="F158">
        <v>-1.21061425675607E-2</v>
      </c>
      <c r="G158">
        <v>0.29279290039259498</v>
      </c>
      <c r="H158">
        <v>0.72357624673325205</v>
      </c>
      <c r="I158">
        <v>0.13887007862443099</v>
      </c>
      <c r="J158">
        <v>0.18515552280191799</v>
      </c>
      <c r="K158">
        <v>0</v>
      </c>
      <c r="L158">
        <v>1.2383323935378301E-2</v>
      </c>
      <c r="M158">
        <v>0.70700136149508597</v>
      </c>
      <c r="N158">
        <v>5.2526957354325797E-2</v>
      </c>
      <c r="O158">
        <v>0</v>
      </c>
      <c r="P158">
        <v>0</v>
      </c>
      <c r="Q158">
        <v>0</v>
      </c>
      <c r="R158">
        <v>0.68389762046666203</v>
      </c>
      <c r="S158">
        <v>2.48173880509569E-3</v>
      </c>
      <c r="T158">
        <v>0</v>
      </c>
      <c r="U158">
        <v>0</v>
      </c>
      <c r="V158">
        <v>0</v>
      </c>
      <c r="W158">
        <v>0</v>
      </c>
      <c r="X158">
        <v>8.71267515210725E-4</v>
      </c>
      <c r="Y158">
        <v>0.63236229082502204</v>
      </c>
      <c r="Z158">
        <v>-0.16024122747134301</v>
      </c>
      <c r="AA158">
        <v>0.181377441423869</v>
      </c>
      <c r="AB158">
        <v>0.39860641120789198</v>
      </c>
      <c r="AC158">
        <v>1.05998517209498</v>
      </c>
      <c r="AD158">
        <v>1.9189000089900601</v>
      </c>
      <c r="AE158">
        <v>2.9788851810850399</v>
      </c>
      <c r="AF158">
        <v>3.5588690337168001</v>
      </c>
      <c r="AG158">
        <v>2.42817442146531</v>
      </c>
    </row>
    <row r="159" spans="1:33" x14ac:dyDescent="0.35">
      <c r="A159" t="s">
        <v>191</v>
      </c>
      <c r="B159" t="s">
        <v>34</v>
      </c>
      <c r="C159">
        <v>1</v>
      </c>
      <c r="D159">
        <v>0.68371680541299196</v>
      </c>
      <c r="E159">
        <v>1.2905032134380101</v>
      </c>
      <c r="F159">
        <v>4.5461989683447702E-2</v>
      </c>
      <c r="G159">
        <v>0.26040671824369299</v>
      </c>
      <c r="H159">
        <v>1.2492780200062901</v>
      </c>
      <c r="I159">
        <v>0.37159190820086802</v>
      </c>
      <c r="J159">
        <v>0.214429342500181</v>
      </c>
      <c r="K159">
        <v>0</v>
      </c>
      <c r="L159">
        <v>1.4245651467616499E-2</v>
      </c>
      <c r="M159">
        <v>-0.98359106571327604</v>
      </c>
      <c r="N159">
        <v>1.6939172619856599E-2</v>
      </c>
      <c r="O159">
        <v>0</v>
      </c>
      <c r="P159">
        <v>0</v>
      </c>
      <c r="Q159">
        <v>0</v>
      </c>
      <c r="R159">
        <v>0.94562827547126205</v>
      </c>
      <c r="S159">
        <v>-2.22597517392605E-3</v>
      </c>
      <c r="T159">
        <v>0</v>
      </c>
      <c r="U159">
        <v>0</v>
      </c>
      <c r="V159">
        <v>0</v>
      </c>
      <c r="W159">
        <v>0</v>
      </c>
      <c r="X159">
        <v>-1.9382013754135001E-3</v>
      </c>
      <c r="Y159">
        <v>0.55275243388740303</v>
      </c>
      <c r="Z159">
        <v>-0.25156459696397498</v>
      </c>
      <c r="AA159">
        <v>2.01968200853445</v>
      </c>
      <c r="AB159">
        <v>-1.07555848487776</v>
      </c>
      <c r="AC159">
        <v>1.84954492217496</v>
      </c>
      <c r="AD159">
        <v>0.27600004275193202</v>
      </c>
      <c r="AE159">
        <v>2.12554496492689</v>
      </c>
      <c r="AF159">
        <v>3.0696684885835799</v>
      </c>
      <c r="AG159">
        <v>2.4230155202187702</v>
      </c>
    </row>
    <row r="160" spans="1:33" x14ac:dyDescent="0.35">
      <c r="A160" t="s">
        <v>192</v>
      </c>
      <c r="B160" t="s">
        <v>34</v>
      </c>
      <c r="C160">
        <v>-1</v>
      </c>
      <c r="D160">
        <v>0.19608340833884699</v>
      </c>
      <c r="E160">
        <v>-5.0165344108446903E-3</v>
      </c>
      <c r="F160">
        <v>0.25956616806849703</v>
      </c>
      <c r="G160">
        <v>-0.26378099549427703</v>
      </c>
      <c r="H160">
        <v>1.03220072629991</v>
      </c>
      <c r="I160">
        <v>0.23761398404676801</v>
      </c>
      <c r="J160">
        <v>0.21781045040415301</v>
      </c>
      <c r="K160">
        <v>0</v>
      </c>
      <c r="L160">
        <v>2.4249584333128401E-2</v>
      </c>
      <c r="M160">
        <v>0.21733593742582799</v>
      </c>
      <c r="N160">
        <v>-5.8353751618062801E-5</v>
      </c>
      <c r="O160">
        <v>0</v>
      </c>
      <c r="P160">
        <v>0</v>
      </c>
      <c r="Q160">
        <v>0</v>
      </c>
      <c r="R160">
        <v>0.66853603821638496</v>
      </c>
      <c r="S160">
        <v>1.2857931035296701E-2</v>
      </c>
      <c r="T160">
        <v>0</v>
      </c>
      <c r="U160">
        <v>0</v>
      </c>
      <c r="V160">
        <v>0</v>
      </c>
      <c r="W160">
        <v>0</v>
      </c>
      <c r="X160">
        <v>-1.49403325156836E-3</v>
      </c>
      <c r="Y160">
        <v>0.400195905627035</v>
      </c>
      <c r="Z160">
        <v>-0.15585216120519699</v>
      </c>
      <c r="AA160">
        <v>0.45063304199649901</v>
      </c>
      <c r="AB160">
        <v>-0.51833062915192896</v>
      </c>
      <c r="AC160">
        <v>1.51187474508396</v>
      </c>
      <c r="AD160">
        <v>1.1415212640961601</v>
      </c>
      <c r="AE160">
        <v>2.6533960091801201</v>
      </c>
      <c r="AF160">
        <v>2.5856984220246901</v>
      </c>
      <c r="AG160">
        <v>2.6596595970843202</v>
      </c>
    </row>
    <row r="161" spans="1:33" x14ac:dyDescent="0.35">
      <c r="A161" t="s">
        <v>193</v>
      </c>
      <c r="B161" t="s">
        <v>34</v>
      </c>
      <c r="C161">
        <v>-1</v>
      </c>
      <c r="D161">
        <v>0.41751579700935199</v>
      </c>
      <c r="E161">
        <v>0.185442212924565</v>
      </c>
      <c r="F161">
        <v>3.5520059621246498E-2</v>
      </c>
      <c r="G161">
        <v>-0.53161346428619105</v>
      </c>
      <c r="H161">
        <v>0.97291885402283396</v>
      </c>
      <c r="I161">
        <v>0.203096461802455</v>
      </c>
      <c r="J161">
        <v>0.168886585404072</v>
      </c>
      <c r="K161">
        <v>0</v>
      </c>
      <c r="L161">
        <v>1.69227347768948E-2</v>
      </c>
      <c r="M161">
        <v>0.52223485209369702</v>
      </c>
      <c r="N161">
        <v>-2.0389114016998999E-3</v>
      </c>
      <c r="O161">
        <v>0</v>
      </c>
      <c r="P161">
        <v>0</v>
      </c>
      <c r="Q161">
        <v>0</v>
      </c>
      <c r="R161">
        <v>0.38014389176538999</v>
      </c>
      <c r="S161">
        <v>-7.2220349621074003E-3</v>
      </c>
      <c r="T161">
        <v>0</v>
      </c>
      <c r="U161">
        <v>0</v>
      </c>
      <c r="V161">
        <v>0</v>
      </c>
      <c r="W161">
        <v>0</v>
      </c>
      <c r="X161">
        <v>-1.20274179595818E-3</v>
      </c>
      <c r="Y161">
        <v>0.317260100726798</v>
      </c>
      <c r="Z161">
        <v>-0.160581542513732</v>
      </c>
      <c r="AA161">
        <v>0.63847806955516295</v>
      </c>
      <c r="AB161">
        <v>-0.75257573683200296</v>
      </c>
      <c r="AC161">
        <v>1.36182463600626</v>
      </c>
      <c r="AD161">
        <v>1.0485936139123899</v>
      </c>
      <c r="AE161">
        <v>2.41041824991864</v>
      </c>
      <c r="AF161">
        <v>2.2963205826417998</v>
      </c>
      <c r="AG161">
        <v>2.87763913174172</v>
      </c>
    </row>
    <row r="162" spans="1:33" x14ac:dyDescent="0.35">
      <c r="A162" t="s">
        <v>194</v>
      </c>
      <c r="B162" t="s">
        <v>34</v>
      </c>
      <c r="C162">
        <v>-1</v>
      </c>
      <c r="D162">
        <v>0.28235824734624798</v>
      </c>
      <c r="E162">
        <v>0.34102331664859298</v>
      </c>
      <c r="F162">
        <v>-0.10777351268803</v>
      </c>
      <c r="G162">
        <v>-0.93916400424248303</v>
      </c>
      <c r="H162">
        <v>0.62378852119460804</v>
      </c>
      <c r="I162">
        <v>0.21464537503870901</v>
      </c>
      <c r="J162">
        <v>0.143837850911327</v>
      </c>
      <c r="K162">
        <v>0</v>
      </c>
      <c r="L162">
        <v>1.6402633003718199E-2</v>
      </c>
      <c r="M162">
        <v>0.802022169194201</v>
      </c>
      <c r="N162">
        <v>7.5420681879590102E-3</v>
      </c>
      <c r="O162">
        <v>0</v>
      </c>
      <c r="P162">
        <v>0</v>
      </c>
      <c r="Q162">
        <v>0</v>
      </c>
      <c r="R162">
        <v>0.30289211505394098</v>
      </c>
      <c r="S162">
        <v>-2.60159641943022E-3</v>
      </c>
      <c r="T162">
        <v>0</v>
      </c>
      <c r="U162">
        <v>0</v>
      </c>
      <c r="V162">
        <v>0</v>
      </c>
      <c r="W162">
        <v>0</v>
      </c>
      <c r="X162">
        <v>-5.0564407004866595E-4</v>
      </c>
      <c r="Y162">
        <v>0.100785131690604</v>
      </c>
      <c r="Z162">
        <v>3.6734474955313803E-2</v>
      </c>
      <c r="AA162">
        <v>0.51560805130680998</v>
      </c>
      <c r="AB162">
        <v>-1.17241380820305</v>
      </c>
      <c r="AC162">
        <v>0.99867438014836296</v>
      </c>
      <c r="AD162">
        <v>1.24686871859254</v>
      </c>
      <c r="AE162">
        <v>2.2455430987409</v>
      </c>
      <c r="AF162">
        <v>1.58873734184467</v>
      </c>
      <c r="AG162">
        <v>2.3851062087736801</v>
      </c>
    </row>
    <row r="163" spans="1:33" x14ac:dyDescent="0.35">
      <c r="A163" t="s">
        <v>195</v>
      </c>
      <c r="B163" t="s">
        <v>34</v>
      </c>
      <c r="C163">
        <v>-1</v>
      </c>
      <c r="D163">
        <v>0.35103497691803598</v>
      </c>
      <c r="E163">
        <v>-0.17733483441793699</v>
      </c>
      <c r="F163">
        <v>0.28625128363831798</v>
      </c>
      <c r="G163">
        <v>-0.37985583084839097</v>
      </c>
      <c r="H163">
        <v>0.40427977215264699</v>
      </c>
      <c r="I163">
        <v>0.234500336739698</v>
      </c>
      <c r="J163">
        <v>0.125032428483798</v>
      </c>
      <c r="K163">
        <v>0</v>
      </c>
      <c r="L163">
        <v>1.6577462425396001E-2</v>
      </c>
      <c r="M163">
        <v>0.35219041400689</v>
      </c>
      <c r="N163">
        <v>1.03140697285633E-2</v>
      </c>
      <c r="O163">
        <v>0</v>
      </c>
      <c r="P163">
        <v>0</v>
      </c>
      <c r="Q163">
        <v>0</v>
      </c>
      <c r="R163">
        <v>3.5864535444636803E-2</v>
      </c>
      <c r="S163">
        <v>1.4704846345242801E-4</v>
      </c>
      <c r="T163">
        <v>0</v>
      </c>
      <c r="U163">
        <v>0</v>
      </c>
      <c r="V163">
        <v>0</v>
      </c>
      <c r="W163">
        <v>0</v>
      </c>
      <c r="X163">
        <v>-3.33191072716145E-3</v>
      </c>
      <c r="Y163">
        <v>1.4111249852132199E-2</v>
      </c>
      <c r="Z163">
        <v>0.110351246379446</v>
      </c>
      <c r="AA163">
        <v>0.459951426138417</v>
      </c>
      <c r="AB163">
        <v>-0.48877228006877199</v>
      </c>
      <c r="AC163">
        <v>0.780389999801539</v>
      </c>
      <c r="AD163">
        <v>0.51964665314795899</v>
      </c>
      <c r="AE163">
        <v>1.3000366529495</v>
      </c>
      <c r="AF163">
        <v>1.2712157990191399</v>
      </c>
      <c r="AG163">
        <v>1.93549303638258</v>
      </c>
    </row>
    <row r="164" spans="1:33" x14ac:dyDescent="0.35">
      <c r="A164" t="s">
        <v>196</v>
      </c>
      <c r="B164" t="s">
        <v>34</v>
      </c>
      <c r="C164">
        <v>-1</v>
      </c>
      <c r="D164">
        <v>-0.28836881499580502</v>
      </c>
      <c r="E164">
        <v>0.353759347844533</v>
      </c>
      <c r="F164">
        <v>1.5993420435601299E-2</v>
      </c>
      <c r="G164">
        <v>-0.62831145199123895</v>
      </c>
      <c r="H164">
        <v>0.400679756621663</v>
      </c>
      <c r="I164">
        <v>0.104728088005946</v>
      </c>
      <c r="J164">
        <v>8.6147822430468896E-2</v>
      </c>
      <c r="K164">
        <v>0</v>
      </c>
      <c r="L164">
        <v>1.22133121718022E-2</v>
      </c>
      <c r="M164">
        <v>0.60138892605359395</v>
      </c>
      <c r="N164">
        <v>3.4905124717295199E-3</v>
      </c>
      <c r="O164">
        <v>0</v>
      </c>
      <c r="P164">
        <v>0</v>
      </c>
      <c r="Q164">
        <v>0</v>
      </c>
      <c r="R164">
        <v>-0.16125199631357601</v>
      </c>
      <c r="S164">
        <v>8.1656484045835101E-4</v>
      </c>
      <c r="T164">
        <v>0</v>
      </c>
      <c r="U164">
        <v>0</v>
      </c>
      <c r="V164">
        <v>0</v>
      </c>
      <c r="W164">
        <v>0</v>
      </c>
      <c r="X164">
        <v>-3.0457759850781199E-3</v>
      </c>
      <c r="Y164">
        <v>0.13228562270274</v>
      </c>
      <c r="Z164">
        <v>3.1766193604444201E-2</v>
      </c>
      <c r="AA164">
        <v>8.1383953284329305E-2</v>
      </c>
      <c r="AB164">
        <v>-0.99806422027137398</v>
      </c>
      <c r="AC164">
        <v>0.60376897922988004</v>
      </c>
      <c r="AD164">
        <v>0.60545004737431096</v>
      </c>
      <c r="AE164">
        <v>1.20921902660419</v>
      </c>
      <c r="AF164">
        <v>0.29253875961714698</v>
      </c>
      <c r="AG164">
        <v>1.3622031207806899</v>
      </c>
    </row>
    <row r="165" spans="1:33" x14ac:dyDescent="0.35">
      <c r="A165" t="s">
        <v>197</v>
      </c>
      <c r="B165" t="s">
        <v>34</v>
      </c>
      <c r="C165">
        <v>-1</v>
      </c>
      <c r="D165">
        <v>-0.18794142609157199</v>
      </c>
      <c r="E165">
        <v>-0.49158550497786802</v>
      </c>
      <c r="F165">
        <v>-1.1277334558381501E-2</v>
      </c>
      <c r="G165">
        <v>-0.67574436259169901</v>
      </c>
      <c r="H165">
        <v>0.49827408976251703</v>
      </c>
      <c r="I165">
        <v>7.3508137629011303E-2</v>
      </c>
      <c r="J165">
        <v>7.4473413430944602E-2</v>
      </c>
      <c r="K165">
        <v>0</v>
      </c>
      <c r="L165">
        <v>1.0456950469241199E-2</v>
      </c>
      <c r="M165">
        <v>0.43421763686109599</v>
      </c>
      <c r="N165">
        <v>-2.34231368188643E-2</v>
      </c>
      <c r="O165">
        <v>0</v>
      </c>
      <c r="P165">
        <v>0</v>
      </c>
      <c r="Q165">
        <v>0</v>
      </c>
      <c r="R165">
        <v>-0.16562045171126799</v>
      </c>
      <c r="S165">
        <v>1.0650605148259701E-3</v>
      </c>
      <c r="T165">
        <v>0</v>
      </c>
      <c r="U165">
        <v>0</v>
      </c>
      <c r="V165">
        <v>0</v>
      </c>
      <c r="W165">
        <v>0</v>
      </c>
      <c r="X165">
        <v>-3.16189349415166E-3</v>
      </c>
      <c r="Y165">
        <v>0.14515255450766901</v>
      </c>
      <c r="Z165">
        <v>6.0540741932214098E-3</v>
      </c>
      <c r="AA165">
        <v>-0.69080426562782105</v>
      </c>
      <c r="AB165">
        <v>-0.17288152305544999</v>
      </c>
      <c r="AC165">
        <v>0.656712591291715</v>
      </c>
      <c r="AD165">
        <v>0.39428384405252898</v>
      </c>
      <c r="AE165">
        <v>1.05099643534424</v>
      </c>
      <c r="AF165">
        <v>0.187310646660973</v>
      </c>
      <c r="AG165">
        <v>0.83495063678548298</v>
      </c>
    </row>
    <row r="166" spans="1:33" x14ac:dyDescent="0.35">
      <c r="A166" t="s">
        <v>198</v>
      </c>
      <c r="B166" t="s">
        <v>34</v>
      </c>
      <c r="C166">
        <v>-1</v>
      </c>
      <c r="D166">
        <v>-0.62853842388717396</v>
      </c>
      <c r="E166">
        <v>-5.3369313392566203E-2</v>
      </c>
      <c r="F166">
        <v>-0.127614440559118</v>
      </c>
      <c r="G166">
        <v>-0.735170882867071</v>
      </c>
      <c r="H166">
        <v>-1.7208020346427201E-4</v>
      </c>
      <c r="I166">
        <v>4.93869711253309E-2</v>
      </c>
      <c r="J166">
        <v>3.6089175190337601E-2</v>
      </c>
      <c r="K166">
        <v>0</v>
      </c>
      <c r="L166">
        <v>7.5766349455416698E-3</v>
      </c>
      <c r="M166">
        <v>-0.11036488299184501</v>
      </c>
      <c r="N166">
        <v>-4.3244364652045897E-2</v>
      </c>
      <c r="O166">
        <v>0</v>
      </c>
      <c r="P166">
        <v>0</v>
      </c>
      <c r="Q166">
        <v>0</v>
      </c>
      <c r="R166">
        <v>-0.193343845967554</v>
      </c>
      <c r="S166">
        <v>1.70765478298981E-3</v>
      </c>
      <c r="T166">
        <v>0</v>
      </c>
      <c r="U166">
        <v>0</v>
      </c>
      <c r="V166">
        <v>0</v>
      </c>
      <c r="W166">
        <v>0</v>
      </c>
      <c r="X166">
        <v>-2.2034501670878401E-3</v>
      </c>
      <c r="Y166">
        <v>-4.1665083968186099E-2</v>
      </c>
      <c r="Z166">
        <v>0.13295171270637801</v>
      </c>
      <c r="AA166">
        <v>-0.80952217783885805</v>
      </c>
      <c r="AB166">
        <v>-0.55418712891538602</v>
      </c>
      <c r="AC166">
        <v>9.2880701057745804E-2</v>
      </c>
      <c r="AD166">
        <v>-0.256162260257352</v>
      </c>
      <c r="AE166">
        <v>-0.16328155919960599</v>
      </c>
      <c r="AF166">
        <v>-1.52699086595385</v>
      </c>
      <c r="AG166">
        <v>5.6018584835853903E-2</v>
      </c>
    </row>
    <row r="167" spans="1:33" x14ac:dyDescent="0.35">
      <c r="A167" t="s">
        <v>199</v>
      </c>
      <c r="B167" t="s">
        <v>34</v>
      </c>
      <c r="C167">
        <v>-1</v>
      </c>
      <c r="D167">
        <v>-0.27716363514751002</v>
      </c>
      <c r="E167">
        <v>0.12796555095008799</v>
      </c>
      <c r="F167">
        <v>-6.0831288466432099E-2</v>
      </c>
      <c r="G167">
        <v>-0.64719278237811595</v>
      </c>
      <c r="H167">
        <v>-6.7693321646126306E-2</v>
      </c>
      <c r="I167">
        <v>5.4958766163093399E-2</v>
      </c>
      <c r="J167">
        <v>2.7925643367856801E-2</v>
      </c>
      <c r="K167">
        <v>0</v>
      </c>
      <c r="L167">
        <v>8.3037868472612998E-3</v>
      </c>
      <c r="M167">
        <v>-0.18706314224262499</v>
      </c>
      <c r="N167">
        <v>-5.5374636873334E-2</v>
      </c>
      <c r="O167">
        <v>0</v>
      </c>
      <c r="P167">
        <v>0</v>
      </c>
      <c r="Q167">
        <v>0</v>
      </c>
      <c r="R167">
        <v>-0.19718975714398501</v>
      </c>
      <c r="S167">
        <v>1.5501950630678401E-3</v>
      </c>
      <c r="T167">
        <v>0</v>
      </c>
      <c r="U167">
        <v>0</v>
      </c>
      <c r="V167">
        <v>0</v>
      </c>
      <c r="W167">
        <v>0</v>
      </c>
      <c r="X167">
        <v>-3.5529658887586799E-3</v>
      </c>
      <c r="Y167">
        <v>-0.101666230558924</v>
      </c>
      <c r="Z167">
        <v>7.93844016891182E-2</v>
      </c>
      <c r="AA167">
        <v>-0.21002937266385399</v>
      </c>
      <c r="AB167">
        <v>-0.71432704486177101</v>
      </c>
      <c r="AC167">
        <v>2.34948747320852E-2</v>
      </c>
      <c r="AD167">
        <v>-0.46391213595544101</v>
      </c>
      <c r="AE167">
        <v>-0.440417261223356</v>
      </c>
      <c r="AF167">
        <v>-1.3647736787489799</v>
      </c>
      <c r="AG167">
        <v>-0.60297878460617704</v>
      </c>
    </row>
    <row r="168" spans="1:33" x14ac:dyDescent="0.35">
      <c r="A168" t="s">
        <v>200</v>
      </c>
      <c r="B168" t="s">
        <v>34</v>
      </c>
      <c r="C168">
        <v>-1</v>
      </c>
      <c r="D168">
        <v>-0.86198335110694002</v>
      </c>
      <c r="E168">
        <v>-0.40893157584281697</v>
      </c>
      <c r="F168">
        <v>-0.10539118072420001</v>
      </c>
      <c r="G168">
        <v>-0.63278041888939496</v>
      </c>
      <c r="H168">
        <v>-0.23876865835807601</v>
      </c>
      <c r="I168">
        <v>5.7789286962726697E-3</v>
      </c>
      <c r="J168">
        <v>2.5794562474420302E-2</v>
      </c>
      <c r="K168">
        <v>0</v>
      </c>
      <c r="L168">
        <v>9.5793337304741905E-3</v>
      </c>
      <c r="M168">
        <v>-6.2568456761181696E-2</v>
      </c>
      <c r="N168">
        <v>-4.4935733487376402E-2</v>
      </c>
      <c r="O168">
        <v>0</v>
      </c>
      <c r="P168">
        <v>0</v>
      </c>
      <c r="Q168">
        <v>0</v>
      </c>
      <c r="R168">
        <v>-0.18589383430072901</v>
      </c>
      <c r="S168">
        <v>1.80362875991814E-3</v>
      </c>
      <c r="T168">
        <v>0</v>
      </c>
      <c r="U168">
        <v>0</v>
      </c>
      <c r="V168">
        <v>0</v>
      </c>
      <c r="W168">
        <v>0</v>
      </c>
      <c r="X168">
        <v>-2.6550093616090399E-3</v>
      </c>
      <c r="Y168">
        <v>-0.29950326592512799</v>
      </c>
      <c r="Z168">
        <v>0.210699105162029</v>
      </c>
      <c r="AA168">
        <v>-1.37630610767396</v>
      </c>
      <c r="AB168">
        <v>-0.118457662322378</v>
      </c>
      <c r="AC168">
        <v>-0.197615833456909</v>
      </c>
      <c r="AD168">
        <v>-0.38305356591407702</v>
      </c>
      <c r="AE168">
        <v>-0.58066939937098605</v>
      </c>
      <c r="AF168">
        <v>-2.07543316936732</v>
      </c>
      <c r="AG168">
        <v>-1.1949717668522899</v>
      </c>
    </row>
    <row r="169" spans="1:33" x14ac:dyDescent="0.35">
      <c r="A169" t="s">
        <v>201</v>
      </c>
      <c r="B169" t="s">
        <v>34</v>
      </c>
      <c r="C169">
        <v>-1</v>
      </c>
      <c r="D169">
        <v>-2.1486577618698301E-2</v>
      </c>
      <c r="E169">
        <v>-0.28860004887420398</v>
      </c>
      <c r="F169">
        <v>0.10761175302862599</v>
      </c>
      <c r="G169">
        <v>-0.37959156917496101</v>
      </c>
      <c r="H169">
        <v>-0.19948434575102</v>
      </c>
      <c r="I169">
        <v>-7.1016096931232698E-3</v>
      </c>
      <c r="J169">
        <v>-8.6426187823237299E-2</v>
      </c>
      <c r="K169">
        <v>0</v>
      </c>
      <c r="L169">
        <v>-8.7765697311855892E-3</v>
      </c>
      <c r="M169">
        <v>-2.4299526162118501E-2</v>
      </c>
      <c r="N169">
        <v>-3.9718696394298501E-2</v>
      </c>
      <c r="O169">
        <v>0</v>
      </c>
      <c r="P169">
        <v>0</v>
      </c>
      <c r="Q169">
        <v>0</v>
      </c>
      <c r="R169">
        <v>-0.14015886981404699</v>
      </c>
      <c r="S169">
        <v>4.3383271404271902E-3</v>
      </c>
      <c r="T169">
        <v>0</v>
      </c>
      <c r="U169">
        <v>0</v>
      </c>
      <c r="V169">
        <v>0</v>
      </c>
      <c r="W169">
        <v>0</v>
      </c>
      <c r="X169">
        <v>-2.3788208410845E-3</v>
      </c>
      <c r="Y169">
        <v>-0.34954396004469102</v>
      </c>
      <c r="Z169">
        <v>0.25804996047670198</v>
      </c>
      <c r="AA169">
        <v>-0.20247487346427601</v>
      </c>
      <c r="AB169">
        <v>-0.19860327332938299</v>
      </c>
      <c r="AC169">
        <v>-0.30178871299856602</v>
      </c>
      <c r="AD169">
        <v>-0.29371158563911098</v>
      </c>
      <c r="AE169">
        <v>-0.59550029863767795</v>
      </c>
      <c r="AF169">
        <v>-0.996578445431337</v>
      </c>
      <c r="AG169">
        <v>-1.4909440398753699</v>
      </c>
    </row>
    <row r="170" spans="1:33" x14ac:dyDescent="0.35">
      <c r="A170" t="s">
        <v>202</v>
      </c>
      <c r="B170" t="s">
        <v>34</v>
      </c>
      <c r="C170">
        <v>-1</v>
      </c>
      <c r="D170">
        <v>-0.14474871421521199</v>
      </c>
      <c r="E170">
        <v>-0.16244277983530001</v>
      </c>
      <c r="F170">
        <v>-0.101564897648717</v>
      </c>
      <c r="G170">
        <v>-0.55289625516814001</v>
      </c>
      <c r="H170">
        <v>-1.7676779881342301E-2</v>
      </c>
      <c r="I170">
        <v>1.8719306995703899E-2</v>
      </c>
      <c r="J170">
        <v>-0.10519224856406301</v>
      </c>
      <c r="K170">
        <v>0</v>
      </c>
      <c r="L170">
        <v>4.8240802982863103E-4</v>
      </c>
      <c r="M170">
        <v>-0.24608959843919501</v>
      </c>
      <c r="N170">
        <v>-4.4328203296310403E-2</v>
      </c>
      <c r="O170">
        <v>0</v>
      </c>
      <c r="P170">
        <v>0</v>
      </c>
      <c r="Q170">
        <v>0</v>
      </c>
      <c r="R170">
        <v>-0.13259063728337001</v>
      </c>
      <c r="S170">
        <v>-2.6343694905498001E-3</v>
      </c>
      <c r="T170">
        <v>0</v>
      </c>
      <c r="U170">
        <v>0</v>
      </c>
      <c r="V170">
        <v>0</v>
      </c>
      <c r="W170">
        <v>0</v>
      </c>
      <c r="X170">
        <v>-1.5600639287216701E-3</v>
      </c>
      <c r="Y170">
        <v>-0.29461076380131002</v>
      </c>
      <c r="Z170">
        <v>7.0083862021366003E-2</v>
      </c>
      <c r="AA170">
        <v>-0.40875639169922801</v>
      </c>
      <c r="AB170">
        <v>-0.28888857768412302</v>
      </c>
      <c r="AC170">
        <v>-0.10366731341987299</v>
      </c>
      <c r="AD170">
        <v>-0.65172977421809097</v>
      </c>
      <c r="AE170">
        <v>-0.75539708763796398</v>
      </c>
      <c r="AF170">
        <v>-1.4530420570213201</v>
      </c>
      <c r="AG170">
        <v>-1.47245683764224</v>
      </c>
    </row>
    <row r="171" spans="1:33" x14ac:dyDescent="0.35">
      <c r="A171" t="s">
        <v>203</v>
      </c>
      <c r="B171" t="s">
        <v>34</v>
      </c>
      <c r="C171">
        <v>-1</v>
      </c>
      <c r="D171">
        <v>-0.40037113833778898</v>
      </c>
      <c r="E171">
        <v>-0.24169689755736001</v>
      </c>
      <c r="F171">
        <v>-6.4895526102399098E-3</v>
      </c>
      <c r="G171">
        <v>-0.36047517750890101</v>
      </c>
      <c r="H171">
        <v>-0.13867605691403401</v>
      </c>
      <c r="I171">
        <v>-6.9471497749142699E-2</v>
      </c>
      <c r="J171">
        <v>-0.108485146995408</v>
      </c>
      <c r="K171">
        <v>0</v>
      </c>
      <c r="L171">
        <v>3.2861701183059199E-3</v>
      </c>
      <c r="M171">
        <v>-0.14785686557646999</v>
      </c>
      <c r="N171">
        <v>-3.1900012345062997E-2</v>
      </c>
      <c r="O171">
        <v>0</v>
      </c>
      <c r="P171">
        <v>0</v>
      </c>
      <c r="Q171">
        <v>0</v>
      </c>
      <c r="R171">
        <v>-0.146050942283173</v>
      </c>
      <c r="S171">
        <v>-7.2372360940904103E-4</v>
      </c>
      <c r="T171">
        <v>0</v>
      </c>
      <c r="U171">
        <v>0</v>
      </c>
      <c r="V171">
        <v>0</v>
      </c>
      <c r="W171">
        <v>0</v>
      </c>
      <c r="X171">
        <v>-1.0429405660320799E-3</v>
      </c>
      <c r="Y171">
        <v>-0.103100535842602</v>
      </c>
      <c r="Z171">
        <v>0.13750933938710999</v>
      </c>
      <c r="AA171">
        <v>-0.64855758850538903</v>
      </c>
      <c r="AB171">
        <v>-0.11228872734130101</v>
      </c>
      <c r="AC171">
        <v>-0.31334653154027903</v>
      </c>
      <c r="AD171">
        <v>-0.29316568083563899</v>
      </c>
      <c r="AE171">
        <v>-0.60651221237591801</v>
      </c>
      <c r="AF171">
        <v>-1.3673585282226099</v>
      </c>
      <c r="AG171">
        <v>-1.4731030500106399</v>
      </c>
    </row>
    <row r="172" spans="1:33" x14ac:dyDescent="0.35">
      <c r="A172" t="s">
        <v>204</v>
      </c>
      <c r="B172" t="s">
        <v>34</v>
      </c>
      <c r="C172">
        <v>-1</v>
      </c>
      <c r="D172">
        <v>-7.4802751501104103E-2</v>
      </c>
      <c r="E172">
        <v>5.0311770331791399E-2</v>
      </c>
      <c r="F172">
        <v>-5.9139484998818298E-2</v>
      </c>
      <c r="G172">
        <v>-0.39035662957705303</v>
      </c>
      <c r="H172">
        <v>-8.9595809674057905E-2</v>
      </c>
      <c r="I172">
        <v>-1.7575196913781298E-2</v>
      </c>
      <c r="J172">
        <v>-9.07171246930049E-2</v>
      </c>
      <c r="K172">
        <v>0</v>
      </c>
      <c r="L172">
        <v>-5.7258159369664796E-3</v>
      </c>
      <c r="M172">
        <v>-0.14786621472393</v>
      </c>
      <c r="N172">
        <v>-2.7493280844281098E-2</v>
      </c>
      <c r="O172">
        <v>0</v>
      </c>
      <c r="P172">
        <v>0</v>
      </c>
      <c r="Q172">
        <v>0</v>
      </c>
      <c r="R172">
        <v>-0.15805613502593299</v>
      </c>
      <c r="S172">
        <v>-8.7056913978768007E-3</v>
      </c>
      <c r="T172">
        <v>0</v>
      </c>
      <c r="U172">
        <v>0</v>
      </c>
      <c r="V172">
        <v>0</v>
      </c>
      <c r="W172">
        <v>0</v>
      </c>
      <c r="X172">
        <v>-8.4273603526938004E-4</v>
      </c>
      <c r="Y172">
        <v>4.6857374063336898E-2</v>
      </c>
      <c r="Z172">
        <v>2.9697004860889401E-2</v>
      </c>
      <c r="AA172">
        <v>-8.3630466168131107E-2</v>
      </c>
      <c r="AB172">
        <v>-0.381528914910026</v>
      </c>
      <c r="AC172">
        <v>-0.20361394721781101</v>
      </c>
      <c r="AD172">
        <v>-0.26640967910306401</v>
      </c>
      <c r="AE172">
        <v>-0.47002362632087402</v>
      </c>
      <c r="AF172">
        <v>-0.93518300739903104</v>
      </c>
      <c r="AG172">
        <v>-1.18804050951857</v>
      </c>
    </row>
    <row r="173" spans="1:33" x14ac:dyDescent="0.35">
      <c r="A173" t="s">
        <v>205</v>
      </c>
      <c r="B173" t="s">
        <v>34</v>
      </c>
      <c r="C173">
        <v>-1</v>
      </c>
      <c r="D173">
        <v>-0.75891861665907701</v>
      </c>
      <c r="E173">
        <v>-0.109933328158155</v>
      </c>
      <c r="F173">
        <v>-1.9516954276906098E-2</v>
      </c>
      <c r="G173">
        <v>-0.336240730936122</v>
      </c>
      <c r="H173">
        <v>-0.16550542373267099</v>
      </c>
      <c r="I173">
        <v>3.6778465732710802E-3</v>
      </c>
      <c r="J173">
        <v>-5.4124929245855699E-2</v>
      </c>
      <c r="K173">
        <v>0</v>
      </c>
      <c r="L173">
        <v>-2.3410198804485402E-3</v>
      </c>
      <c r="M173">
        <v>-0.210463397943077</v>
      </c>
      <c r="N173">
        <v>-2.6556208968585199E-2</v>
      </c>
      <c r="O173">
        <v>0</v>
      </c>
      <c r="P173">
        <v>0</v>
      </c>
      <c r="Q173">
        <v>0</v>
      </c>
      <c r="R173">
        <v>-0.134509849231712</v>
      </c>
      <c r="S173">
        <v>-1.8116509687859301E-3</v>
      </c>
      <c r="T173">
        <v>0</v>
      </c>
      <c r="U173">
        <v>0</v>
      </c>
      <c r="V173">
        <v>0</v>
      </c>
      <c r="W173">
        <v>0</v>
      </c>
      <c r="X173">
        <v>-8.8087544155021505E-4</v>
      </c>
      <c r="Y173">
        <v>4.9670724161821098E-2</v>
      </c>
      <c r="Z173">
        <v>1.65203851435641E-2</v>
      </c>
      <c r="AA173">
        <v>-0.88836889909413796</v>
      </c>
      <c r="AB173">
        <v>-0.20679044850105999</v>
      </c>
      <c r="AC173">
        <v>-0.218293526285704</v>
      </c>
      <c r="AD173">
        <v>-0.30803087324832501</v>
      </c>
      <c r="AE173">
        <v>-0.52632439953402899</v>
      </c>
      <c r="AF173">
        <v>-1.62148374712923</v>
      </c>
      <c r="AG173">
        <v>-1.34426683494304</v>
      </c>
    </row>
    <row r="174" spans="1:33" x14ac:dyDescent="0.35">
      <c r="A174" t="s">
        <v>206</v>
      </c>
      <c r="B174" t="s">
        <v>34</v>
      </c>
      <c r="C174">
        <v>-1</v>
      </c>
      <c r="D174">
        <v>-0.81410133892794001</v>
      </c>
      <c r="E174">
        <v>-0.24509200244718399</v>
      </c>
      <c r="F174">
        <v>3.8855366338331601E-2</v>
      </c>
      <c r="G174">
        <v>-0.22160475846437599</v>
      </c>
      <c r="H174">
        <v>-0.68663775366808399</v>
      </c>
      <c r="I174">
        <v>-0.13046731025139199</v>
      </c>
      <c r="J174">
        <v>-6.06466914597594E-2</v>
      </c>
      <c r="K174">
        <v>0</v>
      </c>
      <c r="L174">
        <v>-2.3907170281047001E-3</v>
      </c>
      <c r="M174">
        <v>5.6904638432737902E-2</v>
      </c>
      <c r="N174">
        <v>-2.0226241675349199E-2</v>
      </c>
      <c r="O174">
        <v>0</v>
      </c>
      <c r="P174">
        <v>0</v>
      </c>
      <c r="Q174">
        <v>0</v>
      </c>
      <c r="R174">
        <v>-0.120399852698616</v>
      </c>
      <c r="S174">
        <v>-8.3987025647502996E-4</v>
      </c>
      <c r="T174">
        <v>0</v>
      </c>
      <c r="U174">
        <v>0</v>
      </c>
      <c r="V174">
        <v>0</v>
      </c>
      <c r="W174">
        <v>0</v>
      </c>
      <c r="X174">
        <v>-8.3345685074261405E-4</v>
      </c>
      <c r="Y174">
        <v>5.4107133968085301E-2</v>
      </c>
      <c r="Z174">
        <v>3.8682981493871997E-2</v>
      </c>
      <c r="AA174">
        <v>-1.02033797503679</v>
      </c>
      <c r="AB174">
        <v>-1.5368122355523499E-2</v>
      </c>
      <c r="AC174">
        <v>-0.88014247240734</v>
      </c>
      <c r="AD174">
        <v>7.3953324135122402E-3</v>
      </c>
      <c r="AE174">
        <v>-0.87274713999382802</v>
      </c>
      <c r="AF174">
        <v>-1.90845323738614</v>
      </c>
      <c r="AG174">
        <v>-1.45811963003425</v>
      </c>
    </row>
    <row r="175" spans="1:33" x14ac:dyDescent="0.35">
      <c r="A175" t="s">
        <v>207</v>
      </c>
      <c r="B175" t="s">
        <v>34</v>
      </c>
      <c r="C175">
        <v>-1</v>
      </c>
      <c r="D175">
        <v>-0.36379368069256801</v>
      </c>
      <c r="E175">
        <v>0.12920362906236299</v>
      </c>
      <c r="F175">
        <v>-9.5065467144158297E-2</v>
      </c>
      <c r="G175">
        <v>-7.0471546971092106E-2</v>
      </c>
      <c r="H175">
        <v>-0.73276843982139594</v>
      </c>
      <c r="I175">
        <v>-0.161230836873683</v>
      </c>
      <c r="J175">
        <v>-5.5220876040401302E-2</v>
      </c>
      <c r="K175">
        <v>0</v>
      </c>
      <c r="L175">
        <v>-6.5757994712037204E-3</v>
      </c>
      <c r="M175">
        <v>0.11404818889438199</v>
      </c>
      <c r="N175">
        <v>-4.3403707859748604E-3</v>
      </c>
      <c r="O175">
        <v>0</v>
      </c>
      <c r="P175">
        <v>0</v>
      </c>
      <c r="Q175">
        <v>0</v>
      </c>
      <c r="R175">
        <v>-0.11343534588946499</v>
      </c>
      <c r="S175">
        <v>1.2871268298167099E-3</v>
      </c>
      <c r="T175">
        <v>0</v>
      </c>
      <c r="U175">
        <v>0</v>
      </c>
      <c r="V175">
        <v>0</v>
      </c>
      <c r="W175">
        <v>0</v>
      </c>
      <c r="X175">
        <v>-7.5176098074353703E-4</v>
      </c>
      <c r="Y175">
        <v>4.13916503469147E-2</v>
      </c>
      <c r="Z175">
        <v>2.65332940302083E-2</v>
      </c>
      <c r="AA175">
        <v>-0.329655518774363</v>
      </c>
      <c r="AB175">
        <v>-0.10460970888929701</v>
      </c>
      <c r="AC175">
        <v>-0.95579595220668401</v>
      </c>
      <c r="AD175">
        <v>6.4732782445138304E-2</v>
      </c>
      <c r="AE175">
        <v>-0.89106316976154598</v>
      </c>
      <c r="AF175">
        <v>-1.3253283974252099</v>
      </c>
      <c r="AG175">
        <v>-1.4476120973349</v>
      </c>
    </row>
    <row r="176" spans="1:33" x14ac:dyDescent="0.35">
      <c r="A176" t="s">
        <v>208</v>
      </c>
      <c r="B176" t="s">
        <v>34</v>
      </c>
      <c r="C176">
        <v>-1</v>
      </c>
      <c r="D176">
        <v>-0.54487299040262205</v>
      </c>
      <c r="E176">
        <v>-0.14263653086573999</v>
      </c>
      <c r="F176">
        <v>9.0747439556747606E-2</v>
      </c>
      <c r="G176">
        <v>-0.15936660624900501</v>
      </c>
      <c r="H176">
        <v>-0.328206346729634</v>
      </c>
      <c r="I176">
        <v>1.29711382226074E-2</v>
      </c>
      <c r="J176">
        <v>-3.9575511711447499E-2</v>
      </c>
      <c r="K176">
        <v>0</v>
      </c>
      <c r="L176">
        <v>-2.1774190962353299E-3</v>
      </c>
      <c r="M176">
        <v>1.1955678466702001E-2</v>
      </c>
      <c r="N176">
        <v>-1.45522708210766E-2</v>
      </c>
      <c r="O176">
        <v>0</v>
      </c>
      <c r="P176">
        <v>0</v>
      </c>
      <c r="Q176">
        <v>0</v>
      </c>
      <c r="R176">
        <v>-0.113850813290686</v>
      </c>
      <c r="S176">
        <v>-4.2122772056661598E-3</v>
      </c>
      <c r="T176">
        <v>0</v>
      </c>
      <c r="U176">
        <v>0</v>
      </c>
      <c r="V176">
        <v>0</v>
      </c>
      <c r="W176">
        <v>0</v>
      </c>
      <c r="X176">
        <v>-6.0024440729197304E-4</v>
      </c>
      <c r="Y176">
        <v>3.8583063298811802E-2</v>
      </c>
      <c r="Z176">
        <v>2.6113046668716298E-2</v>
      </c>
      <c r="AA176">
        <v>-0.59676208171161405</v>
      </c>
      <c r="AB176">
        <v>-0.10747751494001299</v>
      </c>
      <c r="AC176">
        <v>-0.35698813931470902</v>
      </c>
      <c r="AD176">
        <v>-5.6563817290490197E-2</v>
      </c>
      <c r="AE176">
        <v>-0.413551956605199</v>
      </c>
      <c r="AF176">
        <v>-1.1177915532568301</v>
      </c>
      <c r="AG176">
        <v>-1.49326423379935</v>
      </c>
    </row>
    <row r="177" spans="1:33" x14ac:dyDescent="0.35">
      <c r="A177" t="s">
        <v>209</v>
      </c>
      <c r="B177" t="s">
        <v>34</v>
      </c>
      <c r="C177">
        <v>-1</v>
      </c>
      <c r="D177">
        <v>-0.63953229937572498</v>
      </c>
      <c r="E177">
        <v>-0.20840750216234299</v>
      </c>
      <c r="F177">
        <v>-7.0435420923851799E-2</v>
      </c>
      <c r="G177">
        <v>-0.28885725949462798</v>
      </c>
      <c r="H177">
        <v>-0.399584327173928</v>
      </c>
      <c r="I177">
        <v>2.7832163485196799E-2</v>
      </c>
      <c r="J177">
        <v>-3.5379152747516303E-2</v>
      </c>
      <c r="K177">
        <v>0</v>
      </c>
      <c r="L177">
        <v>7.8721979065533604E-4</v>
      </c>
      <c r="M177">
        <v>-3.8944972584551698E-3</v>
      </c>
      <c r="N177">
        <v>-1.5493329325317899E-2</v>
      </c>
      <c r="O177">
        <v>0</v>
      </c>
      <c r="P177">
        <v>0</v>
      </c>
      <c r="Q177">
        <v>0</v>
      </c>
      <c r="R177">
        <v>-9.4147710402957996E-2</v>
      </c>
      <c r="S177">
        <v>-3.3197928922864199E-3</v>
      </c>
      <c r="T177">
        <v>0</v>
      </c>
      <c r="U177">
        <v>0</v>
      </c>
      <c r="V177">
        <v>0</v>
      </c>
      <c r="W177">
        <v>0</v>
      </c>
      <c r="X177">
        <v>-3.7411140771896601E-4</v>
      </c>
      <c r="Y177">
        <v>-6.6219893362059795E-4</v>
      </c>
      <c r="Z177">
        <v>2.02023844994846E-2</v>
      </c>
      <c r="AA177">
        <v>-0.91837522246192005</v>
      </c>
      <c r="AB177">
        <v>-1.00143364084336E-2</v>
      </c>
      <c r="AC177">
        <v>-0.40634409664559201</v>
      </c>
      <c r="AD177">
        <v>-9.7689255720872503E-2</v>
      </c>
      <c r="AE177">
        <v>-0.50403335236646496</v>
      </c>
      <c r="AF177">
        <v>-1.4324229112368201</v>
      </c>
      <c r="AG177">
        <v>-1.44599902482625</v>
      </c>
    </row>
    <row r="178" spans="1:33" x14ac:dyDescent="0.35">
      <c r="A178" t="s">
        <v>210</v>
      </c>
      <c r="B178" t="s">
        <v>34</v>
      </c>
      <c r="C178">
        <v>-1</v>
      </c>
      <c r="D178">
        <v>-0.15879063777778801</v>
      </c>
      <c r="E178">
        <v>-8.0154758917869495E-2</v>
      </c>
      <c r="F178">
        <v>-2.6382194427598701E-2</v>
      </c>
      <c r="G178">
        <v>-0.504065209953803</v>
      </c>
      <c r="H178">
        <v>-0.49389122403624702</v>
      </c>
      <c r="I178">
        <v>-6.8765701013915898E-3</v>
      </c>
      <c r="J178">
        <v>-6.5653993503655195E-2</v>
      </c>
      <c r="K178">
        <v>0</v>
      </c>
      <c r="L178">
        <v>-9.7694290619474095E-4</v>
      </c>
      <c r="M178">
        <v>1.4922886720908099E-3</v>
      </c>
      <c r="N178">
        <v>-1.3578922549204399E-2</v>
      </c>
      <c r="O178">
        <v>0</v>
      </c>
      <c r="P178">
        <v>0</v>
      </c>
      <c r="Q178">
        <v>0</v>
      </c>
      <c r="R178">
        <v>-0.15637993492699501</v>
      </c>
      <c r="S178">
        <v>-4.8022616572840002E-3</v>
      </c>
      <c r="T178">
        <v>0</v>
      </c>
      <c r="U178">
        <v>0</v>
      </c>
      <c r="V178">
        <v>0</v>
      </c>
      <c r="W178">
        <v>0</v>
      </c>
      <c r="X178">
        <v>-4.1853811192677301E-4</v>
      </c>
      <c r="Y178">
        <v>0.106700901448653</v>
      </c>
      <c r="Z178">
        <v>-2.5308993447426601E-2</v>
      </c>
      <c r="AA178">
        <v>-0.26532759112325699</v>
      </c>
      <c r="AB178">
        <v>-0.39752825660833502</v>
      </c>
      <c r="AC178">
        <v>-0.56739873054748902</v>
      </c>
      <c r="AD178">
        <v>-9.2295460572092702E-2</v>
      </c>
      <c r="AE178">
        <v>-0.65969419111958105</v>
      </c>
      <c r="AF178">
        <v>-1.32255003885117</v>
      </c>
      <c r="AG178">
        <v>-1.2995232251925</v>
      </c>
    </row>
    <row r="179" spans="1:33" x14ac:dyDescent="0.35">
      <c r="A179" t="s">
        <v>211</v>
      </c>
      <c r="B179" t="s">
        <v>34</v>
      </c>
      <c r="C179">
        <v>-1</v>
      </c>
      <c r="D179">
        <v>-0.29509951377642402</v>
      </c>
      <c r="E179">
        <v>0.182146244506147</v>
      </c>
      <c r="F179">
        <v>3.2028155788069099E-2</v>
      </c>
      <c r="G179">
        <v>5.9903985580791803E-2</v>
      </c>
      <c r="H179">
        <v>-0.47557599830755298</v>
      </c>
      <c r="I179">
        <v>-2.8938178408687301E-2</v>
      </c>
      <c r="J179">
        <v>-8.5071011131128096E-2</v>
      </c>
      <c r="K179">
        <v>0</v>
      </c>
      <c r="L179">
        <v>6.4144937459201902E-5</v>
      </c>
      <c r="M179">
        <v>0.10025155169593999</v>
      </c>
      <c r="N179">
        <v>-1.39427374508816E-2</v>
      </c>
      <c r="O179">
        <v>0</v>
      </c>
      <c r="P179">
        <v>0</v>
      </c>
      <c r="Q179">
        <v>0</v>
      </c>
      <c r="R179">
        <v>-0.15282868582935399</v>
      </c>
      <c r="S179">
        <v>-5.5296510960898097E-3</v>
      </c>
      <c r="T179">
        <v>0</v>
      </c>
      <c r="U179">
        <v>0</v>
      </c>
      <c r="V179">
        <v>0</v>
      </c>
      <c r="W179">
        <v>0</v>
      </c>
      <c r="X179">
        <v>-3.24683575950923E-4</v>
      </c>
      <c r="Y179">
        <v>0.18872849320555601</v>
      </c>
      <c r="Z179">
        <v>-2.6070616147423099E-4</v>
      </c>
      <c r="AA179">
        <v>-8.0925113482207905E-2</v>
      </c>
      <c r="AB179">
        <v>-0.15427041471342401</v>
      </c>
      <c r="AC179">
        <v>-0.58952104290990903</v>
      </c>
      <c r="AD179">
        <v>0.116093580787746</v>
      </c>
      <c r="AE179">
        <v>-0.47342746212216302</v>
      </c>
      <c r="AF179">
        <v>-0.70862299031779497</v>
      </c>
      <c r="AG179">
        <v>-1.14534687341565</v>
      </c>
    </row>
    <row r="180" spans="1:33" x14ac:dyDescent="0.35">
      <c r="A180" t="s">
        <v>212</v>
      </c>
      <c r="B180" t="s">
        <v>34</v>
      </c>
      <c r="C180">
        <v>-1</v>
      </c>
      <c r="D180">
        <v>0.19731125230285401</v>
      </c>
      <c r="E180">
        <v>-0.17405088755623799</v>
      </c>
      <c r="F180">
        <v>2.5348891179863699E-2</v>
      </c>
      <c r="G180">
        <v>-3.7263805712736298E-2</v>
      </c>
      <c r="H180">
        <v>-0.50747380361741801</v>
      </c>
      <c r="I180">
        <v>-9.2812336012671998E-2</v>
      </c>
      <c r="J180">
        <v>-8.3476966067415295E-2</v>
      </c>
      <c r="K180">
        <v>0</v>
      </c>
      <c r="L180">
        <v>-4.8201858160943703E-3</v>
      </c>
      <c r="M180">
        <v>0.13946952672521701</v>
      </c>
      <c r="N180">
        <v>-7.3079336152470902E-3</v>
      </c>
      <c r="O180">
        <v>0</v>
      </c>
      <c r="P180">
        <v>0</v>
      </c>
      <c r="Q180">
        <v>0</v>
      </c>
      <c r="R180">
        <v>-8.2490931761270606E-2</v>
      </c>
      <c r="S180">
        <v>-4.64732433485912E-3</v>
      </c>
      <c r="T180">
        <v>0</v>
      </c>
      <c r="U180">
        <v>0</v>
      </c>
      <c r="V180">
        <v>0</v>
      </c>
      <c r="W180">
        <v>0</v>
      </c>
      <c r="X180">
        <v>-2.1595618908186199E-4</v>
      </c>
      <c r="Y180">
        <v>0.366539788765747</v>
      </c>
      <c r="Z180">
        <v>-4.7760603539696897E-2</v>
      </c>
      <c r="AA180">
        <v>4.8609255926479598E-2</v>
      </c>
      <c r="AB180">
        <v>0.111438190663638</v>
      </c>
      <c r="AC180">
        <v>-0.68858329151359998</v>
      </c>
      <c r="AD180">
        <v>0.36358656605080902</v>
      </c>
      <c r="AE180">
        <v>-0.32499672546279101</v>
      </c>
      <c r="AF180">
        <v>-0.16494927887267299</v>
      </c>
      <c r="AG180">
        <v>-0.90713630481961405</v>
      </c>
    </row>
    <row r="181" spans="1:33" x14ac:dyDescent="0.35">
      <c r="A181" t="s">
        <v>213</v>
      </c>
      <c r="B181" t="s">
        <v>34</v>
      </c>
      <c r="C181">
        <v>-1</v>
      </c>
      <c r="D181">
        <v>-0.53937093448300599</v>
      </c>
      <c r="E181">
        <v>-0.13154113042455701</v>
      </c>
      <c r="F181">
        <v>-0.151773341719943</v>
      </c>
      <c r="G181">
        <v>0.15722484901856301</v>
      </c>
      <c r="H181">
        <v>-0.63109894507301501</v>
      </c>
      <c r="I181">
        <v>-0.158524636480981</v>
      </c>
      <c r="J181">
        <v>-6.4643390175255194E-2</v>
      </c>
      <c r="K181">
        <v>0</v>
      </c>
      <c r="L181">
        <v>-5.1105450808523996E-3</v>
      </c>
      <c r="M181">
        <v>0.27895165389646398</v>
      </c>
      <c r="N181">
        <v>6.1056359368992898E-3</v>
      </c>
      <c r="O181">
        <v>0</v>
      </c>
      <c r="P181">
        <v>0</v>
      </c>
      <c r="Q181">
        <v>0</v>
      </c>
      <c r="R181">
        <v>-6.4755573825650101E-2</v>
      </c>
      <c r="S181">
        <v>-4.5055402417082798E-3</v>
      </c>
      <c r="T181">
        <v>0</v>
      </c>
      <c r="U181">
        <v>0</v>
      </c>
      <c r="V181">
        <v>0</v>
      </c>
      <c r="W181">
        <v>0</v>
      </c>
      <c r="X181">
        <v>-7.7100114449081902E-5</v>
      </c>
      <c r="Y181">
        <v>0.455926695534983</v>
      </c>
      <c r="Z181">
        <v>-6.5499173783568204E-3</v>
      </c>
      <c r="AA181">
        <v>-0.822685406627505</v>
      </c>
      <c r="AB181">
        <v>0.44053932116306299</v>
      </c>
      <c r="AC181">
        <v>-0.85937751681010399</v>
      </c>
      <c r="AD181">
        <v>0.66509585380818204</v>
      </c>
      <c r="AE181">
        <v>-0.19428166300192201</v>
      </c>
      <c r="AF181">
        <v>-0.57642774846636402</v>
      </c>
      <c r="AG181">
        <v>-0.69313751412699998</v>
      </c>
    </row>
    <row r="182" spans="1:33" x14ac:dyDescent="0.35">
      <c r="A182" t="s">
        <v>214</v>
      </c>
      <c r="B182" t="s">
        <v>34</v>
      </c>
      <c r="C182">
        <v>-1</v>
      </c>
      <c r="D182">
        <v>-1.9898913673694899E-2</v>
      </c>
      <c r="E182">
        <v>1.09225867015031E-2</v>
      </c>
      <c r="F182">
        <v>4.41466848720002E-2</v>
      </c>
      <c r="G182">
        <v>0.10598368004210799</v>
      </c>
      <c r="H182">
        <v>-0.65569223936105403</v>
      </c>
      <c r="I182">
        <v>-0.13686004393179499</v>
      </c>
      <c r="J182">
        <v>-6.3856255649864496E-2</v>
      </c>
      <c r="K182">
        <v>0</v>
      </c>
      <c r="L182">
        <v>-6.0065892004054601E-3</v>
      </c>
      <c r="M182">
        <v>0.344655757848703</v>
      </c>
      <c r="N182">
        <v>1.4474685635946101E-2</v>
      </c>
      <c r="O182">
        <v>0</v>
      </c>
      <c r="P182">
        <v>0</v>
      </c>
      <c r="Q182">
        <v>0</v>
      </c>
      <c r="R182">
        <v>-3.5366306134879302E-2</v>
      </c>
      <c r="S182">
        <v>-2.7885454806801701E-3</v>
      </c>
      <c r="T182">
        <v>0</v>
      </c>
      <c r="U182">
        <v>0</v>
      </c>
      <c r="V182">
        <v>0</v>
      </c>
      <c r="W182">
        <v>0</v>
      </c>
      <c r="X182">
        <v>-7.9944223350537506E-5</v>
      </c>
      <c r="Y182">
        <v>0.49359592139606501</v>
      </c>
      <c r="Z182">
        <v>1.6721687183760801E-2</v>
      </c>
      <c r="AA182">
        <v>3.5170357899808401E-2</v>
      </c>
      <c r="AB182">
        <v>5.09144084686044E-2</v>
      </c>
      <c r="AC182">
        <v>-0.86241512814312005</v>
      </c>
      <c r="AD182">
        <v>0.83121325622556397</v>
      </c>
      <c r="AE182">
        <v>-3.12018719175556E-2</v>
      </c>
      <c r="AF182">
        <v>5.4882894450857103E-2</v>
      </c>
      <c r="AG182">
        <v>-0.34877928080149301</v>
      </c>
    </row>
    <row r="183" spans="1:33" x14ac:dyDescent="0.35">
      <c r="A183" t="s">
        <v>215</v>
      </c>
      <c r="B183" t="s">
        <v>34</v>
      </c>
      <c r="C183">
        <v>-1</v>
      </c>
      <c r="D183">
        <v>-4.1683500980631401E-2</v>
      </c>
      <c r="E183">
        <v>2.0520586614422701E-2</v>
      </c>
      <c r="F183">
        <v>-2.6290059692599E-2</v>
      </c>
      <c r="G183">
        <v>0.42993004768878801</v>
      </c>
      <c r="H183">
        <v>-0.290677776073821</v>
      </c>
      <c r="I183">
        <v>1.6472897455051299E-2</v>
      </c>
      <c r="J183">
        <v>-3.0285382815786702E-2</v>
      </c>
      <c r="K183">
        <v>0</v>
      </c>
      <c r="L183">
        <v>-1.4004254130464599E-3</v>
      </c>
      <c r="M183">
        <v>4.4617995879604702E-2</v>
      </c>
      <c r="N183">
        <v>-9.2123055432729705E-3</v>
      </c>
      <c r="O183">
        <v>0</v>
      </c>
      <c r="P183">
        <v>0</v>
      </c>
      <c r="Q183">
        <v>0</v>
      </c>
      <c r="R183">
        <v>-3.5759952111805403E-2</v>
      </c>
      <c r="S183">
        <v>-7.8422043407677805E-3</v>
      </c>
      <c r="T183">
        <v>0</v>
      </c>
      <c r="U183">
        <v>0</v>
      </c>
      <c r="V183">
        <v>0</v>
      </c>
      <c r="W183">
        <v>0</v>
      </c>
      <c r="X183">
        <v>-2.80197905894286E-5</v>
      </c>
      <c r="Y183">
        <v>0.23673124403005</v>
      </c>
      <c r="Z183">
        <v>2.0679465410828501E-2</v>
      </c>
      <c r="AA183">
        <v>-4.74529740588076E-2</v>
      </c>
      <c r="AB183">
        <v>0.435699520766964</v>
      </c>
      <c r="AC183">
        <v>-0.30589068684760301</v>
      </c>
      <c r="AD183">
        <v>0.24918622353404701</v>
      </c>
      <c r="AE183">
        <v>-5.67044633135554E-2</v>
      </c>
      <c r="AF183">
        <v>0.33154208339460101</v>
      </c>
      <c r="AG183">
        <v>-8.8738012373393696E-2</v>
      </c>
    </row>
    <row r="184" spans="1:33" x14ac:dyDescent="0.35">
      <c r="A184" t="s">
        <v>216</v>
      </c>
      <c r="B184" t="s">
        <v>34</v>
      </c>
      <c r="C184">
        <v>-1</v>
      </c>
      <c r="D184">
        <v>-0.15045330152338299</v>
      </c>
      <c r="E184">
        <v>2.6546918351551901E-2</v>
      </c>
      <c r="F184">
        <v>8.2050890122661396E-2</v>
      </c>
      <c r="G184">
        <v>0.19758588285956499</v>
      </c>
      <c r="H184">
        <v>-0.271678925438324</v>
      </c>
      <c r="I184">
        <v>-5.0012738423430403E-2</v>
      </c>
      <c r="J184">
        <v>-1.22299101493566E-2</v>
      </c>
      <c r="K184">
        <v>0</v>
      </c>
      <c r="L184">
        <v>9.4565468354987304E-4</v>
      </c>
      <c r="M184">
        <v>8.1377494334888598E-2</v>
      </c>
      <c r="N184">
        <v>-4.0866138704135904E-3</v>
      </c>
      <c r="O184">
        <v>0</v>
      </c>
      <c r="P184">
        <v>0</v>
      </c>
      <c r="Q184">
        <v>0</v>
      </c>
      <c r="R184">
        <v>-1.44284244764859E-2</v>
      </c>
      <c r="S184">
        <v>-4.1808283889248499E-3</v>
      </c>
      <c r="T184">
        <v>0</v>
      </c>
      <c r="U184">
        <v>0</v>
      </c>
      <c r="V184">
        <v>0</v>
      </c>
      <c r="W184">
        <v>0</v>
      </c>
      <c r="X184">
        <v>-1.5947916676205901E-5</v>
      </c>
      <c r="Y184">
        <v>0.14325657506379</v>
      </c>
      <c r="Z184">
        <v>3.85700510139158E-2</v>
      </c>
      <c r="AA184">
        <v>-4.1855493049169502E-2</v>
      </c>
      <c r="AB184">
        <v>8.8988074385351806E-2</v>
      </c>
      <c r="AC184">
        <v>-0.33297591932756099</v>
      </c>
      <c r="AD184">
        <v>0.24049230576009401</v>
      </c>
      <c r="AE184">
        <v>-9.2483613567467302E-2</v>
      </c>
      <c r="AF184">
        <v>-4.53510322312849E-2</v>
      </c>
      <c r="AG184">
        <v>-5.8838450713046699E-2</v>
      </c>
    </row>
    <row r="185" spans="1:33" x14ac:dyDescent="0.35">
      <c r="A185" t="s">
        <v>217</v>
      </c>
      <c r="B185" t="s">
        <v>34</v>
      </c>
      <c r="C185">
        <v>-1</v>
      </c>
      <c r="D185">
        <v>7.7207396107144097E-2</v>
      </c>
      <c r="E185">
        <v>9.9555273219634199E-2</v>
      </c>
      <c r="F185">
        <v>-5.32394110475135E-2</v>
      </c>
      <c r="G185">
        <v>-0.103776987296773</v>
      </c>
      <c r="H185">
        <v>-0.35745777846321403</v>
      </c>
      <c r="I185">
        <v>-0.10783014181974</v>
      </c>
      <c r="J185">
        <v>1.80689664695371E-4</v>
      </c>
      <c r="K185">
        <v>0</v>
      </c>
      <c r="L185">
        <v>5.62661946486203E-4</v>
      </c>
      <c r="M185">
        <v>0.138072043197498</v>
      </c>
      <c r="N185">
        <v>-9.8892387565869102E-4</v>
      </c>
      <c r="O185">
        <v>0</v>
      </c>
      <c r="P185">
        <v>0</v>
      </c>
      <c r="Q185">
        <v>0</v>
      </c>
      <c r="R185">
        <v>-6.3797542396432996E-3</v>
      </c>
      <c r="S185">
        <v>-2.5978439605350398E-3</v>
      </c>
      <c r="T185">
        <v>0</v>
      </c>
      <c r="U185">
        <v>0</v>
      </c>
      <c r="V185">
        <v>0</v>
      </c>
      <c r="W185">
        <v>0</v>
      </c>
      <c r="X185">
        <v>6.7964705139105597E-7</v>
      </c>
      <c r="Y185">
        <v>0.247743762611838</v>
      </c>
      <c r="Z185">
        <v>-3.3980163091543801E-2</v>
      </c>
      <c r="AA185">
        <v>0.123523258279265</v>
      </c>
      <c r="AB185">
        <v>-0.15009284946889401</v>
      </c>
      <c r="AC185">
        <v>-0.46454456867177202</v>
      </c>
      <c r="AD185">
        <v>0.34186980028900699</v>
      </c>
      <c r="AE185">
        <v>-0.122674768382766</v>
      </c>
      <c r="AF185">
        <v>-0.14924435957239501</v>
      </c>
      <c r="AG185">
        <v>4.7957396510445602E-2</v>
      </c>
    </row>
    <row r="186" spans="1:33" x14ac:dyDescent="0.35">
      <c r="A186" t="s">
        <v>218</v>
      </c>
      <c r="B186" t="s">
        <v>34</v>
      </c>
      <c r="C186">
        <v>-1</v>
      </c>
      <c r="D186">
        <v>-0.104824949876235</v>
      </c>
      <c r="E186">
        <v>6.7519733892980105E-2</v>
      </c>
      <c r="F186">
        <v>3.8607706189814697E-2</v>
      </c>
      <c r="G186">
        <v>0.41680692863879298</v>
      </c>
      <c r="H186">
        <v>-0.13914250522073701</v>
      </c>
      <c r="I186">
        <v>-3.35852461975868E-2</v>
      </c>
      <c r="J186">
        <v>5.0182699440828897E-3</v>
      </c>
      <c r="K186">
        <v>0</v>
      </c>
      <c r="L186">
        <v>1.9518025737375699E-3</v>
      </c>
      <c r="M186">
        <v>2.3516071614966601E-2</v>
      </c>
      <c r="N186">
        <v>-9.0169722988714205E-3</v>
      </c>
      <c r="O186">
        <v>0</v>
      </c>
      <c r="P186">
        <v>0</v>
      </c>
      <c r="Q186">
        <v>0</v>
      </c>
      <c r="R186">
        <v>-5.7815098672247701E-3</v>
      </c>
      <c r="S186">
        <v>-4.9458114189144804E-4</v>
      </c>
      <c r="T186">
        <v>0</v>
      </c>
      <c r="U186">
        <v>0</v>
      </c>
      <c r="V186">
        <v>0</v>
      </c>
      <c r="W186">
        <v>0</v>
      </c>
      <c r="X186">
        <v>-2.4988659359806401E-5</v>
      </c>
      <c r="Y186">
        <v>8.9295373159442804E-2</v>
      </c>
      <c r="Z186">
        <v>7.7834415333022197E-2</v>
      </c>
      <c r="AA186">
        <v>1.30249020656006E-3</v>
      </c>
      <c r="AB186">
        <v>0.31067948855599797</v>
      </c>
      <c r="AC186">
        <v>-0.165757678900503</v>
      </c>
      <c r="AD186">
        <v>0.175327808140084</v>
      </c>
      <c r="AE186">
        <v>9.5701292395808692E-3</v>
      </c>
      <c r="AF186">
        <v>0.32155210800213901</v>
      </c>
      <c r="AG186">
        <v>0.114624699898266</v>
      </c>
    </row>
    <row r="187" spans="1:33" x14ac:dyDescent="0.35">
      <c r="A187" t="s">
        <v>219</v>
      </c>
      <c r="B187" t="s">
        <v>34</v>
      </c>
      <c r="C187">
        <v>-1</v>
      </c>
      <c r="D187">
        <v>-0.25619225150452701</v>
      </c>
      <c r="E187">
        <v>-7.8720347160892906E-2</v>
      </c>
      <c r="F187">
        <v>1.3554580029002E-3</v>
      </c>
      <c r="G187">
        <v>-0.121769201448446</v>
      </c>
      <c r="H187">
        <v>0.107415572494831</v>
      </c>
      <c r="I187">
        <v>7.6500248221188102E-2</v>
      </c>
      <c r="J187">
        <v>1.4953424348046401E-2</v>
      </c>
      <c r="K187">
        <v>0</v>
      </c>
      <c r="L187">
        <v>6.6334994926152699E-3</v>
      </c>
      <c r="M187">
        <v>-0.16110848950763501</v>
      </c>
      <c r="N187">
        <v>-2.6280607855937201E-2</v>
      </c>
      <c r="O187">
        <v>0</v>
      </c>
      <c r="P187">
        <v>0</v>
      </c>
      <c r="Q187">
        <v>0</v>
      </c>
      <c r="R187">
        <v>-8.2093845434217296E-3</v>
      </c>
      <c r="S187">
        <v>-2.7329146713722398E-3</v>
      </c>
      <c r="T187">
        <v>0</v>
      </c>
      <c r="U187">
        <v>0</v>
      </c>
      <c r="V187">
        <v>0</v>
      </c>
      <c r="W187">
        <v>0</v>
      </c>
      <c r="X187">
        <v>-5.3519762264815898E-5</v>
      </c>
      <c r="Y187">
        <v>-2.9457082586870301E-2</v>
      </c>
      <c r="Z187">
        <v>1.26144652595921E-2</v>
      </c>
      <c r="AA187">
        <v>-0.33355714066252001</v>
      </c>
      <c r="AB187">
        <v>-4.4404312290453697E-2</v>
      </c>
      <c r="AC187">
        <v>0.20550274455668099</v>
      </c>
      <c r="AD187">
        <v>-0.215227533667909</v>
      </c>
      <c r="AE187">
        <v>-9.7247891112281996E-3</v>
      </c>
      <c r="AF187">
        <v>-0.38768624206420199</v>
      </c>
      <c r="AG187">
        <v>-6.5182381466434694E-2</v>
      </c>
    </row>
    <row r="188" spans="1:33" x14ac:dyDescent="0.35">
      <c r="A188" t="s">
        <v>220</v>
      </c>
      <c r="B188" t="s">
        <v>34</v>
      </c>
      <c r="C188">
        <v>-1</v>
      </c>
      <c r="D188">
        <v>2.1600815174220502E-2</v>
      </c>
      <c r="E188">
        <v>1.2804301044245899E-2</v>
      </c>
      <c r="F188">
        <v>2.3145935684775101E-2</v>
      </c>
      <c r="G188">
        <v>-3.1400105953963801E-2</v>
      </c>
      <c r="H188">
        <v>-5.3048674845128298E-2</v>
      </c>
      <c r="I188">
        <v>-4.7046084905736203E-2</v>
      </c>
      <c r="J188">
        <v>6.5651872192290699E-3</v>
      </c>
      <c r="K188">
        <v>0</v>
      </c>
      <c r="L188">
        <v>4.0852498247828696E-3</v>
      </c>
      <c r="M188">
        <v>-7.6755780921057504E-2</v>
      </c>
      <c r="N188">
        <v>-1.5725899698427099E-2</v>
      </c>
      <c r="O188">
        <v>0</v>
      </c>
      <c r="P188">
        <v>0</v>
      </c>
      <c r="Q188">
        <v>0</v>
      </c>
      <c r="R188">
        <v>-7.5956886322067797E-3</v>
      </c>
      <c r="S188">
        <v>-3.9545353308853201E-4</v>
      </c>
      <c r="T188">
        <v>0</v>
      </c>
      <c r="U188">
        <v>0</v>
      </c>
      <c r="V188">
        <v>0</v>
      </c>
      <c r="W188">
        <v>0</v>
      </c>
      <c r="X188">
        <v>-3.86926799134167E-5</v>
      </c>
      <c r="Y188">
        <v>9.2452381033522102E-2</v>
      </c>
      <c r="Z188">
        <v>-2.39295588251364E-2</v>
      </c>
      <c r="AA188">
        <v>5.7551051903241501E-2</v>
      </c>
      <c r="AB188">
        <v>-6.7350342682984801E-2</v>
      </c>
      <c r="AC188">
        <v>-8.9444322706852597E-2</v>
      </c>
      <c r="AD188">
        <v>-3.1988693256307599E-2</v>
      </c>
      <c r="AE188">
        <v>-0.12143301596316</v>
      </c>
      <c r="AF188">
        <v>-0.13123230674290301</v>
      </c>
      <c r="AG188">
        <v>-8.6652700094339397E-2</v>
      </c>
    </row>
    <row r="189" spans="1:33" x14ac:dyDescent="0.35">
      <c r="A189" t="s">
        <v>221</v>
      </c>
      <c r="B189" t="s">
        <v>34</v>
      </c>
      <c r="C189">
        <v>-1</v>
      </c>
      <c r="D189">
        <v>-9.7033593180623698E-2</v>
      </c>
      <c r="E189">
        <v>-3.5199506869356099E-2</v>
      </c>
      <c r="F189">
        <v>-4.6238325105350399E-2</v>
      </c>
      <c r="G189">
        <v>-9.6672979619521093E-2</v>
      </c>
      <c r="H189">
        <v>-1.8497160969438198E-2</v>
      </c>
      <c r="I189">
        <v>4.7357634336555E-3</v>
      </c>
      <c r="J189">
        <v>2.7511758394192402E-2</v>
      </c>
      <c r="K189">
        <v>0</v>
      </c>
      <c r="L189">
        <v>4.4281511195619098E-3</v>
      </c>
      <c r="M189">
        <v>-9.1308815266098506E-2</v>
      </c>
      <c r="N189">
        <v>-1.50307813306514E-2</v>
      </c>
      <c r="O189">
        <v>0</v>
      </c>
      <c r="P189">
        <v>0</v>
      </c>
      <c r="Q189">
        <v>0</v>
      </c>
      <c r="R189">
        <v>-1.23823025392455E-2</v>
      </c>
      <c r="S189">
        <v>-3.84534903288806E-3</v>
      </c>
      <c r="T189">
        <v>0</v>
      </c>
      <c r="U189">
        <v>0</v>
      </c>
      <c r="V189">
        <v>0</v>
      </c>
      <c r="W189">
        <v>0</v>
      </c>
      <c r="X189">
        <v>-4.3672951030135297E-5</v>
      </c>
      <c r="Y189">
        <v>5.2585024716374398E-2</v>
      </c>
      <c r="Z189">
        <v>2.3822403281931599E-2</v>
      </c>
      <c r="AA189">
        <v>-0.17847142515532999</v>
      </c>
      <c r="AB189">
        <v>-1.52351476448146E-2</v>
      </c>
      <c r="AC189">
        <v>1.81785119779715E-2</v>
      </c>
      <c r="AD189">
        <v>-4.6203493121607597E-2</v>
      </c>
      <c r="AE189">
        <v>-2.80249811436361E-2</v>
      </c>
      <c r="AF189">
        <v>-0.221731553943781</v>
      </c>
      <c r="AG189">
        <v>-0.104774498687186</v>
      </c>
    </row>
    <row r="190" spans="1:33" x14ac:dyDescent="0.35">
      <c r="A190" t="s">
        <v>222</v>
      </c>
      <c r="B190" t="s">
        <v>34</v>
      </c>
      <c r="C190">
        <v>-1</v>
      </c>
      <c r="D190">
        <v>-0.23200859220734699</v>
      </c>
      <c r="E190">
        <v>-2.8720386175553701E-2</v>
      </c>
      <c r="F190">
        <v>-1.03905634418608E-2</v>
      </c>
      <c r="G190">
        <v>-0.28760225042315701</v>
      </c>
      <c r="H190">
        <v>0.13098546920396201</v>
      </c>
      <c r="I190">
        <v>1.5898810469430001E-2</v>
      </c>
      <c r="J190">
        <v>0.11224700438141599</v>
      </c>
      <c r="K190">
        <v>0</v>
      </c>
      <c r="L190">
        <v>4.9072475417221498E-3</v>
      </c>
      <c r="M190">
        <v>-5.8025174186023099E-2</v>
      </c>
      <c r="N190">
        <v>-9.9804847437867904E-3</v>
      </c>
      <c r="O190">
        <v>0</v>
      </c>
      <c r="P190">
        <v>0</v>
      </c>
      <c r="Q190">
        <v>0</v>
      </c>
      <c r="R190">
        <v>-1.2144013224593001E-2</v>
      </c>
      <c r="S190">
        <v>-5.7994775030801799E-3</v>
      </c>
      <c r="T190">
        <v>0</v>
      </c>
      <c r="U190">
        <v>0</v>
      </c>
      <c r="V190">
        <v>0</v>
      </c>
      <c r="W190">
        <v>0</v>
      </c>
      <c r="X190">
        <v>-4.9294326418021098E-5</v>
      </c>
      <c r="Y190">
        <v>-8.0633005046612896E-4</v>
      </c>
      <c r="Z190">
        <v>-1.10198904609744E-2</v>
      </c>
      <c r="AA190">
        <v>-0.271119541824761</v>
      </c>
      <c r="AB190">
        <v>-0.248491300805743</v>
      </c>
      <c r="AC190">
        <v>0.26403853159653001</v>
      </c>
      <c r="AD190">
        <v>-9.7824664495341607E-2</v>
      </c>
      <c r="AE190">
        <v>0.16621386710118799</v>
      </c>
      <c r="AF190">
        <v>-0.35339697552931598</v>
      </c>
      <c r="AG190">
        <v>-0.27351176957005002</v>
      </c>
    </row>
    <row r="191" spans="1:33" x14ac:dyDescent="0.35">
      <c r="A191" t="s">
        <v>223</v>
      </c>
      <c r="B191" t="s">
        <v>34</v>
      </c>
      <c r="C191">
        <v>-1</v>
      </c>
      <c r="D191">
        <v>2.2755795589174399E-2</v>
      </c>
      <c r="E191">
        <v>1.5146035771255E-2</v>
      </c>
      <c r="F191">
        <v>3.53849449669855E-2</v>
      </c>
      <c r="G191">
        <v>-0.14334145377034299</v>
      </c>
      <c r="H191">
        <v>-1.2488667211416501E-2</v>
      </c>
      <c r="I191">
        <v>-1.5603788796571301E-2</v>
      </c>
      <c r="J191">
        <v>0.104876961047164</v>
      </c>
      <c r="K191">
        <v>0</v>
      </c>
      <c r="L191">
        <v>4.0750766154719698E-3</v>
      </c>
      <c r="M191">
        <v>3.8353288153261902E-2</v>
      </c>
      <c r="N191">
        <v>5.9822751404858101E-3</v>
      </c>
      <c r="O191">
        <v>0</v>
      </c>
      <c r="P191">
        <v>0</v>
      </c>
      <c r="Q191">
        <v>0</v>
      </c>
      <c r="R191">
        <v>-1.65590348571397E-2</v>
      </c>
      <c r="S191">
        <v>-4.9490376813630596E-3</v>
      </c>
      <c r="T191">
        <v>0</v>
      </c>
      <c r="U191">
        <v>0</v>
      </c>
      <c r="V191">
        <v>0</v>
      </c>
      <c r="W191">
        <v>0</v>
      </c>
      <c r="X191">
        <v>7.5139784883408999E-5</v>
      </c>
      <c r="Y191">
        <v>-3.85921705027919E-2</v>
      </c>
      <c r="Z191">
        <v>6.59797089545891E-2</v>
      </c>
      <c r="AA191">
        <v>7.3286776327414899E-2</v>
      </c>
      <c r="AB191">
        <v>-0.19387243450858299</v>
      </c>
      <c r="AC191">
        <v>8.0859581654648599E-2</v>
      </c>
      <c r="AD191">
        <v>5.0290168991925503E-2</v>
      </c>
      <c r="AE191">
        <v>0.131149750646574</v>
      </c>
      <c r="AF191">
        <v>1.05640924654058E-2</v>
      </c>
      <c r="AG191">
        <v>-0.17394918593764799</v>
      </c>
    </row>
    <row r="192" spans="1:33" x14ac:dyDescent="0.35">
      <c r="A192" t="s">
        <v>224</v>
      </c>
      <c r="B192" t="s">
        <v>34</v>
      </c>
      <c r="C192">
        <v>-1</v>
      </c>
      <c r="D192">
        <v>-0.14088179981122201</v>
      </c>
      <c r="E192">
        <v>-6.4535963960495296E-2</v>
      </c>
      <c r="F192">
        <v>-0.108965322477395</v>
      </c>
      <c r="G192">
        <v>-0.10142293852057301</v>
      </c>
      <c r="H192">
        <v>-4.69310265690627E-3</v>
      </c>
      <c r="I192">
        <v>-4.1728871351777899E-2</v>
      </c>
      <c r="J192">
        <v>7.9168063521163401E-2</v>
      </c>
      <c r="K192">
        <v>0</v>
      </c>
      <c r="L192">
        <v>5.7430756872614503E-3</v>
      </c>
      <c r="M192">
        <v>1.6231151266418001E-2</v>
      </c>
      <c r="N192">
        <v>1.9953935391911801E-2</v>
      </c>
      <c r="O192">
        <v>0</v>
      </c>
      <c r="P192">
        <v>0</v>
      </c>
      <c r="Q192">
        <v>0</v>
      </c>
      <c r="R192">
        <v>-1.7111354764962401E-2</v>
      </c>
      <c r="S192">
        <v>-1.5805523703565801E-3</v>
      </c>
      <c r="T192">
        <v>0</v>
      </c>
      <c r="U192">
        <v>0</v>
      </c>
      <c r="V192">
        <v>0</v>
      </c>
      <c r="W192">
        <v>0</v>
      </c>
      <c r="X192">
        <v>5.11273458388498E-5</v>
      </c>
      <c r="Y192">
        <v>-2.7989613977181398E-2</v>
      </c>
      <c r="Z192">
        <v>4.0422148270905803E-2</v>
      </c>
      <c r="AA192">
        <v>-0.31438308624911199</v>
      </c>
      <c r="AB192">
        <v>7.2078347917317001E-2</v>
      </c>
      <c r="AC192">
        <v>3.8489165199740702E-2</v>
      </c>
      <c r="AD192">
        <v>2.9976841162574101E-2</v>
      </c>
      <c r="AE192">
        <v>6.8466006362314799E-2</v>
      </c>
      <c r="AF192">
        <v>-0.17383873196947999</v>
      </c>
      <c r="AG192">
        <v>-0.18460079224429199</v>
      </c>
    </row>
    <row r="193" spans="1:33" x14ac:dyDescent="0.35">
      <c r="A193" t="s">
        <v>225</v>
      </c>
      <c r="B193" t="s">
        <v>34</v>
      </c>
      <c r="C193">
        <v>-1</v>
      </c>
      <c r="D193">
        <v>0.23502335585178</v>
      </c>
      <c r="E193">
        <v>-2.80882221176206E-3</v>
      </c>
      <c r="F193">
        <v>9.4526665805147094E-3</v>
      </c>
      <c r="G193">
        <v>8.08302723346217E-2</v>
      </c>
      <c r="H193">
        <v>5.0014107901167101E-2</v>
      </c>
      <c r="I193">
        <v>-0.12675948944554799</v>
      </c>
      <c r="J193">
        <v>8.5277104276936799E-2</v>
      </c>
      <c r="K193">
        <v>0</v>
      </c>
      <c r="L193">
        <v>7.08979979750223E-3</v>
      </c>
      <c r="M193">
        <v>-4.6608241433914101E-2</v>
      </c>
      <c r="N193">
        <v>1.95565580738249E-3</v>
      </c>
      <c r="O193">
        <v>0</v>
      </c>
      <c r="P193">
        <v>0</v>
      </c>
      <c r="Q193">
        <v>0</v>
      </c>
      <c r="R193">
        <v>-5.5810190255146004E-3</v>
      </c>
      <c r="S193">
        <v>-4.6143629964558704E-3</v>
      </c>
      <c r="T193">
        <v>0</v>
      </c>
      <c r="U193">
        <v>0</v>
      </c>
      <c r="V193">
        <v>0</v>
      </c>
      <c r="W193">
        <v>0</v>
      </c>
      <c r="X193">
        <v>3.2384731763632403E-5</v>
      </c>
      <c r="Y193">
        <v>-8.4934861464715294E-2</v>
      </c>
      <c r="Z193">
        <v>-1.2268825037689999E-2</v>
      </c>
      <c r="AA193">
        <v>0.24166720022053201</v>
      </c>
      <c r="AB193">
        <v>7.4186427965869106E-2</v>
      </c>
      <c r="AC193">
        <v>1.5621522530057899E-2</v>
      </c>
      <c r="AD193">
        <v>-0.15201926941914401</v>
      </c>
      <c r="AE193">
        <v>-0.13639774688908601</v>
      </c>
      <c r="AF193">
        <v>0.17945588129731599</v>
      </c>
      <c r="AG193">
        <v>-8.4303933434017694E-2</v>
      </c>
    </row>
    <row r="194" spans="1:33" x14ac:dyDescent="0.35">
      <c r="A194" t="s">
        <v>226</v>
      </c>
      <c r="B194" t="s">
        <v>34</v>
      </c>
      <c r="C194">
        <v>-1</v>
      </c>
      <c r="D194">
        <v>0.14597690384388701</v>
      </c>
      <c r="E194">
        <v>-4.88856882348827E-2</v>
      </c>
      <c r="F194">
        <v>-3.2160146519789802E-2</v>
      </c>
      <c r="G194">
        <v>-0.33844461220544297</v>
      </c>
      <c r="H194">
        <v>0.15432505174934599</v>
      </c>
      <c r="I194">
        <v>-9.3552189972502697E-2</v>
      </c>
      <c r="J194">
        <v>0.109772779638794</v>
      </c>
      <c r="K194">
        <v>0</v>
      </c>
      <c r="L194">
        <v>6.8562833980770803E-3</v>
      </c>
      <c r="M194">
        <v>-1.3849386465573901E-2</v>
      </c>
      <c r="N194">
        <v>-1.67654333480357E-3</v>
      </c>
      <c r="O194">
        <v>0</v>
      </c>
      <c r="P194">
        <v>0</v>
      </c>
      <c r="Q194">
        <v>0</v>
      </c>
      <c r="R194">
        <v>-4.6711518671382398E-3</v>
      </c>
      <c r="S194">
        <v>-6.1779140543964202E-3</v>
      </c>
      <c r="T194">
        <v>0</v>
      </c>
      <c r="U194">
        <v>0</v>
      </c>
      <c r="V194">
        <v>0</v>
      </c>
      <c r="W194">
        <v>0</v>
      </c>
      <c r="X194">
        <v>2.0689982680530201E-5</v>
      </c>
      <c r="Y194">
        <v>-6.1911783516665703E-3</v>
      </c>
      <c r="Z194">
        <v>-6.0885089960522797E-2</v>
      </c>
      <c r="AA194">
        <v>6.49310690892142E-2</v>
      </c>
      <c r="AB194">
        <v>-0.25739877745077</v>
      </c>
      <c r="AC194">
        <v>0.177401924813715</v>
      </c>
      <c r="AD194">
        <v>-9.3430574051420995E-2</v>
      </c>
      <c r="AE194">
        <v>8.3971350762293701E-2</v>
      </c>
      <c r="AF194">
        <v>-0.108496357599262</v>
      </c>
      <c r="AG194">
        <v>-2.3078778951504401E-2</v>
      </c>
    </row>
    <row r="195" spans="1:33" x14ac:dyDescent="0.35">
      <c r="A195" t="s">
        <v>227</v>
      </c>
      <c r="B195" t="s">
        <v>34</v>
      </c>
      <c r="C195">
        <v>-1</v>
      </c>
      <c r="D195">
        <v>5.8468729167278903E-2</v>
      </c>
      <c r="E195">
        <v>-7.4196587116699006E-2</v>
      </c>
      <c r="F195">
        <v>-8.1150784974715201E-3</v>
      </c>
      <c r="G195">
        <v>0.10261467080457599</v>
      </c>
      <c r="H195">
        <v>0.108981486357802</v>
      </c>
      <c r="I195">
        <v>2.5310308503008199E-3</v>
      </c>
      <c r="J195">
        <v>9.8517851266767001E-2</v>
      </c>
      <c r="K195">
        <v>0</v>
      </c>
      <c r="L195">
        <v>2.6212516133798801E-3</v>
      </c>
      <c r="M195">
        <v>1.6173223766364202E-2</v>
      </c>
      <c r="N195">
        <v>1.10665045723335E-3</v>
      </c>
      <c r="O195">
        <v>0</v>
      </c>
      <c r="P195">
        <v>0</v>
      </c>
      <c r="Q195">
        <v>0</v>
      </c>
      <c r="R195">
        <v>-2.2384310364295799E-2</v>
      </c>
      <c r="S195">
        <v>-5.7172903565439904E-3</v>
      </c>
      <c r="T195">
        <v>0</v>
      </c>
      <c r="U195">
        <v>0</v>
      </c>
      <c r="V195">
        <v>0</v>
      </c>
      <c r="W195">
        <v>0</v>
      </c>
      <c r="X195">
        <v>1.8036301001745499E-5</v>
      </c>
      <c r="Y195">
        <v>0.115649089181556</v>
      </c>
      <c r="Z195">
        <v>-6.5151579651318403E-2</v>
      </c>
      <c r="AA195">
        <v>-2.3842936446891502E-2</v>
      </c>
      <c r="AB195">
        <v>0.18492633641874701</v>
      </c>
      <c r="AC195">
        <v>0.21265162008825</v>
      </c>
      <c r="AD195">
        <v>3.9693819333997099E-2</v>
      </c>
      <c r="AE195">
        <v>0.25234543942224702</v>
      </c>
      <c r="AF195">
        <v>0.41342883939410202</v>
      </c>
      <c r="AG195">
        <v>7.7637407780669798E-2</v>
      </c>
    </row>
    <row r="196" spans="1:33" x14ac:dyDescent="0.35">
      <c r="A196" t="s">
        <v>228</v>
      </c>
      <c r="B196" t="s">
        <v>34</v>
      </c>
      <c r="C196">
        <v>-1</v>
      </c>
      <c r="D196">
        <v>0.21246480104367799</v>
      </c>
      <c r="E196">
        <v>-6.75719804672619E-2</v>
      </c>
      <c r="F196">
        <v>8.2053885842476595E-2</v>
      </c>
      <c r="G196">
        <v>-3.4992622257262701E-3</v>
      </c>
      <c r="H196">
        <v>-4.1224955892845798E-2</v>
      </c>
      <c r="I196">
        <v>-3.30644295446011E-2</v>
      </c>
      <c r="J196">
        <v>7.9388999764499701E-2</v>
      </c>
      <c r="K196">
        <v>0</v>
      </c>
      <c r="L196">
        <v>-2.9077075020762598E-4</v>
      </c>
      <c r="M196">
        <v>3.9189964330153503E-2</v>
      </c>
      <c r="N196">
        <v>-7.2364218854039904E-3</v>
      </c>
      <c r="O196">
        <v>0</v>
      </c>
      <c r="P196">
        <v>0</v>
      </c>
      <c r="Q196">
        <v>0</v>
      </c>
      <c r="R196">
        <v>-3.33348689395329E-2</v>
      </c>
      <c r="S196">
        <v>-5.7082550039895498E-3</v>
      </c>
      <c r="T196">
        <v>0</v>
      </c>
      <c r="U196">
        <v>0</v>
      </c>
      <c r="V196">
        <v>0</v>
      </c>
      <c r="W196">
        <v>0</v>
      </c>
      <c r="X196">
        <v>2.5921856600530601E-5</v>
      </c>
      <c r="Y196">
        <v>9.5582410722073602E-2</v>
      </c>
      <c r="Z196">
        <v>-2.6483020760828899E-2</v>
      </c>
      <c r="AA196">
        <v>0.226946706418892</v>
      </c>
      <c r="AB196">
        <v>-1.79811676009409E-2</v>
      </c>
      <c r="AC196">
        <v>4.8088435768451603E-3</v>
      </c>
      <c r="AD196">
        <v>6.2035730319072301E-2</v>
      </c>
      <c r="AE196">
        <v>6.6844573895917497E-2</v>
      </c>
      <c r="AF196">
        <v>0.27581011271386902</v>
      </c>
      <c r="AG196">
        <v>0.19004961895150699</v>
      </c>
    </row>
    <row r="197" spans="1:33" x14ac:dyDescent="0.35">
      <c r="A197" t="s">
        <v>229</v>
      </c>
      <c r="B197" t="s">
        <v>34</v>
      </c>
      <c r="C197">
        <v>-1</v>
      </c>
      <c r="D197">
        <v>-6.69788395843061E-3</v>
      </c>
      <c r="E197">
        <v>0.12526922694204301</v>
      </c>
      <c r="F197">
        <v>-9.2924114883759207E-2</v>
      </c>
      <c r="G197">
        <v>-0.26041498358726201</v>
      </c>
      <c r="H197">
        <v>-2.8605341276696498E-2</v>
      </c>
      <c r="I197">
        <v>-4.8986817145806202E-2</v>
      </c>
      <c r="J197">
        <v>5.9153501259547901E-2</v>
      </c>
      <c r="K197">
        <v>0</v>
      </c>
      <c r="L197">
        <v>-2.6480091216262401E-3</v>
      </c>
      <c r="M197">
        <v>5.5806074112767397E-3</v>
      </c>
      <c r="N197">
        <v>7.1384717441839102E-3</v>
      </c>
      <c r="O197">
        <v>0</v>
      </c>
      <c r="P197">
        <v>0</v>
      </c>
      <c r="Q197">
        <v>0</v>
      </c>
      <c r="R197">
        <v>-1.08448078999442E-2</v>
      </c>
      <c r="S197">
        <v>1.5255388034907599E-2</v>
      </c>
      <c r="T197">
        <v>0</v>
      </c>
      <c r="U197">
        <v>0</v>
      </c>
      <c r="V197">
        <v>0</v>
      </c>
      <c r="W197">
        <v>0</v>
      </c>
      <c r="X197">
        <v>2.2841597395133501E-5</v>
      </c>
      <c r="Y197">
        <v>8.7119240794719804E-2</v>
      </c>
      <c r="Z197">
        <v>-1.1790653994638099E-2</v>
      </c>
      <c r="AA197">
        <v>2.5647228099853502E-2</v>
      </c>
      <c r="AB197">
        <v>-0.292760095645546</v>
      </c>
      <c r="AC197">
        <v>-2.1086666284581099E-2</v>
      </c>
      <c r="AD197">
        <v>9.2481087687900906E-2</v>
      </c>
      <c r="AE197">
        <v>7.1394421403319794E-2</v>
      </c>
      <c r="AF197">
        <v>-0.19571844614237299</v>
      </c>
      <c r="AG197">
        <v>9.6256037091584895E-2</v>
      </c>
    </row>
    <row r="198" spans="1:33" x14ac:dyDescent="0.35">
      <c r="A198" t="s">
        <v>230</v>
      </c>
      <c r="B198" t="s">
        <v>34</v>
      </c>
      <c r="C198">
        <v>-1</v>
      </c>
      <c r="D198">
        <v>0.164343688786426</v>
      </c>
      <c r="E198">
        <v>-0.209341773779951</v>
      </c>
      <c r="F198">
        <v>1.41492265546421E-2</v>
      </c>
      <c r="G198">
        <v>0.45249332801895198</v>
      </c>
      <c r="H198">
        <v>-0.19834602337941901</v>
      </c>
      <c r="I198">
        <v>-0.11206961587634</v>
      </c>
      <c r="J198">
        <v>8.2684623998415793E-2</v>
      </c>
      <c r="K198">
        <v>0</v>
      </c>
      <c r="L198">
        <v>-9.1599060125964003E-3</v>
      </c>
      <c r="M198">
        <v>0.14451163749566501</v>
      </c>
      <c r="N198">
        <v>1.19865355940521E-2</v>
      </c>
      <c r="O198">
        <v>0</v>
      </c>
      <c r="P198">
        <v>0</v>
      </c>
      <c r="Q198">
        <v>0</v>
      </c>
      <c r="R198">
        <v>1.53445501272101E-2</v>
      </c>
      <c r="S198">
        <v>3.2628668739016599E-3</v>
      </c>
      <c r="T198">
        <v>0</v>
      </c>
      <c r="U198">
        <v>0</v>
      </c>
      <c r="V198">
        <v>0</v>
      </c>
      <c r="W198">
        <v>0</v>
      </c>
      <c r="X198">
        <v>3.0554473710058402E-5</v>
      </c>
      <c r="Y198">
        <v>0.18747423053516299</v>
      </c>
      <c r="Z198">
        <v>-1.94608762924624E-2</v>
      </c>
      <c r="AA198">
        <v>-3.0848858438882899E-2</v>
      </c>
      <c r="AB198">
        <v>0.64768587524426002</v>
      </c>
      <c r="AC198">
        <v>-0.23689092126993999</v>
      </c>
      <c r="AD198">
        <v>0.343149498807239</v>
      </c>
      <c r="AE198">
        <v>0.106258577537299</v>
      </c>
      <c r="AF198">
        <v>0.72309559434267601</v>
      </c>
      <c r="AG198">
        <v>0.30415402507707001</v>
      </c>
    </row>
    <row r="199" spans="1:33" x14ac:dyDescent="0.35">
      <c r="A199" t="s">
        <v>231</v>
      </c>
      <c r="B199" t="s">
        <v>34</v>
      </c>
      <c r="C199">
        <v>-1</v>
      </c>
      <c r="D199">
        <v>0.12564347982617</v>
      </c>
      <c r="E199">
        <v>0.17736812384047601</v>
      </c>
      <c r="F199">
        <v>-2.13989673124413E-2</v>
      </c>
      <c r="G199">
        <v>0.48525536910261802</v>
      </c>
      <c r="H199">
        <v>1.6136543916929101E-3</v>
      </c>
      <c r="I199">
        <v>-0.204387163051267</v>
      </c>
      <c r="J199">
        <v>8.5597038876862694E-2</v>
      </c>
      <c r="K199">
        <v>0</v>
      </c>
      <c r="L199">
        <v>-1.1484854002148499E-2</v>
      </c>
      <c r="M199">
        <v>5.3752414817051702E-2</v>
      </c>
      <c r="N199">
        <v>6.3615867862547599E-3</v>
      </c>
      <c r="O199">
        <v>0</v>
      </c>
      <c r="P199">
        <v>0</v>
      </c>
      <c r="Q199">
        <v>0</v>
      </c>
      <c r="R199">
        <v>-7.1185995106766596E-3</v>
      </c>
      <c r="S199">
        <v>-8.4880814848740296E-3</v>
      </c>
      <c r="T199">
        <v>0</v>
      </c>
      <c r="U199">
        <v>0</v>
      </c>
      <c r="V199">
        <v>0</v>
      </c>
      <c r="W199">
        <v>0</v>
      </c>
      <c r="X199">
        <v>-1.00348314555546E-6</v>
      </c>
      <c r="Y199">
        <v>0.18887341822336001</v>
      </c>
      <c r="Z199">
        <v>-6.6357784831722499E-2</v>
      </c>
      <c r="AA199">
        <v>0.28161263635420403</v>
      </c>
      <c r="AB199">
        <v>0.32928621257458301</v>
      </c>
      <c r="AC199">
        <v>-0.12866132378486</v>
      </c>
      <c r="AD199">
        <v>0.16702195051624799</v>
      </c>
      <c r="AE199">
        <v>3.8360626731388001E-2</v>
      </c>
      <c r="AF199">
        <v>0.64925947566017495</v>
      </c>
      <c r="AG199">
        <v>0.36311168414358802</v>
      </c>
    </row>
    <row r="200" spans="1:33" x14ac:dyDescent="0.35">
      <c r="A200" t="s">
        <v>232</v>
      </c>
      <c r="B200" t="s">
        <v>34</v>
      </c>
      <c r="C200">
        <v>-1</v>
      </c>
      <c r="D200">
        <v>0.19684705928172599</v>
      </c>
      <c r="E200">
        <v>-0.14733899369220901</v>
      </c>
      <c r="F200">
        <v>5.4500227026812197E-2</v>
      </c>
      <c r="G200">
        <v>0.25900519295916402</v>
      </c>
      <c r="H200">
        <v>-3.99917853047915E-2</v>
      </c>
      <c r="I200">
        <v>-0.14990947627155601</v>
      </c>
      <c r="J200">
        <v>8.1470314862050905E-2</v>
      </c>
      <c r="K200">
        <v>0</v>
      </c>
      <c r="L200">
        <v>-1.03856319169187E-2</v>
      </c>
      <c r="M200">
        <v>0.137988343709459</v>
      </c>
      <c r="N200">
        <v>1.3382451310995899E-2</v>
      </c>
      <c r="O200">
        <v>0</v>
      </c>
      <c r="P200">
        <v>0</v>
      </c>
      <c r="Q200">
        <v>0</v>
      </c>
      <c r="R200">
        <v>-1.8823454980644201E-2</v>
      </c>
      <c r="S200">
        <v>1.47947867219945E-2</v>
      </c>
      <c r="T200">
        <v>0</v>
      </c>
      <c r="U200">
        <v>0</v>
      </c>
      <c r="V200">
        <v>0</v>
      </c>
      <c r="W200">
        <v>0</v>
      </c>
      <c r="X200">
        <v>1.40913563479631E-5</v>
      </c>
      <c r="Y200">
        <v>0.22380959089251701</v>
      </c>
      <c r="Z200">
        <v>-2.75783811384612E-2</v>
      </c>
      <c r="AA200">
        <v>0.104008292616329</v>
      </c>
      <c r="AB200">
        <v>0.351843959624561</v>
      </c>
      <c r="AC200">
        <v>-0.118816578631216</v>
      </c>
      <c r="AD200">
        <v>0.34358742787220897</v>
      </c>
      <c r="AE200">
        <v>0.224770849240994</v>
      </c>
      <c r="AF200">
        <v>0.68062310148188299</v>
      </c>
      <c r="AG200">
        <v>0.46431493133559099</v>
      </c>
    </row>
    <row r="201" spans="1:33" x14ac:dyDescent="0.35">
      <c r="A201" t="s">
        <v>233</v>
      </c>
      <c r="B201" t="s">
        <v>34</v>
      </c>
      <c r="C201">
        <v>1</v>
      </c>
      <c r="D201">
        <v>1.19179682635285E-2</v>
      </c>
      <c r="E201">
        <v>0.35684072838867198</v>
      </c>
      <c r="F201">
        <v>2.2637396608124302E-2</v>
      </c>
      <c r="G201">
        <v>0.214711489346497</v>
      </c>
      <c r="H201">
        <v>-5.4542662626627797E-2</v>
      </c>
      <c r="I201">
        <v>5.8205670888231399E-2</v>
      </c>
      <c r="J201">
        <v>5.5039416049123401E-2</v>
      </c>
      <c r="K201">
        <v>0</v>
      </c>
      <c r="L201">
        <v>-6.1160906346664498E-3</v>
      </c>
      <c r="M201">
        <v>0.113522392564727</v>
      </c>
      <c r="N201">
        <v>9.1441823979037992E-3</v>
      </c>
      <c r="O201">
        <v>0</v>
      </c>
      <c r="P201">
        <v>0</v>
      </c>
      <c r="Q201">
        <v>0</v>
      </c>
      <c r="R201">
        <v>-7.5213151793550401E-3</v>
      </c>
      <c r="S201">
        <v>1.1999915311538401E-2</v>
      </c>
      <c r="T201">
        <v>0</v>
      </c>
      <c r="U201">
        <v>0</v>
      </c>
      <c r="V201">
        <v>0</v>
      </c>
      <c r="W201">
        <v>0</v>
      </c>
      <c r="X201">
        <v>6.8498956091142401E-6</v>
      </c>
      <c r="Y201">
        <v>0.12346346124558601</v>
      </c>
      <c r="Z201">
        <v>-1.21666109369664E-3</v>
      </c>
      <c r="AA201">
        <v>0.39139609326032498</v>
      </c>
      <c r="AB201">
        <v>-0.164766635650299</v>
      </c>
      <c r="AC201">
        <v>5.2586333676060602E-2</v>
      </c>
      <c r="AD201">
        <v>0.24939882514231301</v>
      </c>
      <c r="AE201">
        <v>0.30198515881837301</v>
      </c>
      <c r="AF201">
        <v>0.52861461642839902</v>
      </c>
      <c r="AG201">
        <v>0.64539819697828404</v>
      </c>
    </row>
    <row r="202" spans="1:33" x14ac:dyDescent="0.35">
      <c r="A202" t="s">
        <v>234</v>
      </c>
      <c r="B202" t="s">
        <v>34</v>
      </c>
      <c r="C202">
        <v>1</v>
      </c>
      <c r="D202">
        <v>0.14908506513030001</v>
      </c>
      <c r="E202">
        <v>-1.7201843552163799E-2</v>
      </c>
      <c r="F202">
        <v>5.1342466425482597E-2</v>
      </c>
      <c r="G202">
        <v>0.30333352653961898</v>
      </c>
      <c r="H202">
        <v>-0.18354524419931101</v>
      </c>
      <c r="I202">
        <v>4.0873346481591501E-2</v>
      </c>
      <c r="J202">
        <v>2.5363946182011099E-2</v>
      </c>
      <c r="K202">
        <v>0</v>
      </c>
      <c r="L202">
        <v>-2.1096257184860401E-3</v>
      </c>
      <c r="M202">
        <v>9.15782526355126E-2</v>
      </c>
      <c r="N202">
        <v>1.6643621197285699E-2</v>
      </c>
      <c r="O202">
        <v>0</v>
      </c>
      <c r="P202">
        <v>0</v>
      </c>
      <c r="Q202">
        <v>0</v>
      </c>
      <c r="R202">
        <v>9.5968161486665399E-2</v>
      </c>
      <c r="S202">
        <v>1.06622032738666E-2</v>
      </c>
      <c r="T202">
        <v>0</v>
      </c>
      <c r="U202">
        <v>0</v>
      </c>
      <c r="V202">
        <v>0</v>
      </c>
      <c r="W202">
        <v>0</v>
      </c>
      <c r="X202">
        <v>1.08959098315554E-5</v>
      </c>
      <c r="Y202">
        <v>3.0437760894500902E-2</v>
      </c>
      <c r="Z202">
        <v>-6.5922137987999396E-2</v>
      </c>
      <c r="AA202">
        <v>0.18322568800361899</v>
      </c>
      <c r="AB202">
        <v>0.2691929036663</v>
      </c>
      <c r="AC202">
        <v>-0.119417577254194</v>
      </c>
      <c r="AD202">
        <v>0.179378757409664</v>
      </c>
      <c r="AE202">
        <v>5.9961180155469501E-2</v>
      </c>
      <c r="AF202">
        <v>0.51237977182538796</v>
      </c>
      <c r="AG202">
        <v>0.59271924134896303</v>
      </c>
    </row>
    <row r="203" spans="1:33" x14ac:dyDescent="0.35">
      <c r="A203" t="s">
        <v>235</v>
      </c>
      <c r="B203" t="s">
        <v>34</v>
      </c>
      <c r="C203">
        <v>1</v>
      </c>
      <c r="D203">
        <v>2.0779768910788401</v>
      </c>
      <c r="E203">
        <v>4.1403495695880403</v>
      </c>
      <c r="F203">
        <v>-4.9831454021437701E-3</v>
      </c>
      <c r="G203">
        <v>-0.63071866939293098</v>
      </c>
      <c r="H203">
        <v>0.228433201356286</v>
      </c>
      <c r="I203">
        <v>8.08174438988538E-2</v>
      </c>
      <c r="J203">
        <v>1.7447439121441401E-2</v>
      </c>
      <c r="K203">
        <v>0</v>
      </c>
      <c r="L203">
        <v>-7.4467124397480603E-3</v>
      </c>
      <c r="M203">
        <v>0.58921483508918604</v>
      </c>
      <c r="N203">
        <v>3.4687012003684001E-2</v>
      </c>
      <c r="O203">
        <v>0</v>
      </c>
      <c r="P203">
        <v>0</v>
      </c>
      <c r="Q203">
        <v>0</v>
      </c>
      <c r="R203">
        <v>5.91571537645597</v>
      </c>
      <c r="S203">
        <v>6.0351501057044397</v>
      </c>
      <c r="T203">
        <v>0</v>
      </c>
      <c r="U203">
        <v>0</v>
      </c>
      <c r="V203">
        <v>0</v>
      </c>
      <c r="W203">
        <v>0</v>
      </c>
      <c r="X203">
        <v>1.1612364235640701E-5</v>
      </c>
      <c r="Y203">
        <v>0.47064108958570799</v>
      </c>
      <c r="Z203">
        <v>-0.186588466298762</v>
      </c>
      <c r="AA203">
        <v>6.2133433152647397</v>
      </c>
      <c r="AB203">
        <v>-4.7660850935788304</v>
      </c>
      <c r="AC203">
        <v>0.31925137193683301</v>
      </c>
      <c r="AD203">
        <v>12.8588315649045</v>
      </c>
      <c r="AE203">
        <v>13.178082936841299</v>
      </c>
      <c r="AF203">
        <v>14.625341158527201</v>
      </c>
      <c r="AG203">
        <v>4.0867396620657201</v>
      </c>
    </row>
    <row r="204" spans="1:33" x14ac:dyDescent="0.35">
      <c r="A204" t="s">
        <v>236</v>
      </c>
      <c r="B204" t="s">
        <v>34</v>
      </c>
      <c r="C204">
        <v>-1</v>
      </c>
      <c r="D204">
        <v>-1.1199233422625501</v>
      </c>
      <c r="E204">
        <v>-0.57121823634322999</v>
      </c>
      <c r="F204">
        <v>6.3542192735181899E-2</v>
      </c>
      <c r="G204">
        <v>-0.49845226921827701</v>
      </c>
      <c r="H204">
        <v>0.38756240981377998</v>
      </c>
      <c r="I204">
        <v>7.4330271739356801E-2</v>
      </c>
      <c r="J204">
        <v>1.12864865646053E-2</v>
      </c>
      <c r="K204">
        <v>0</v>
      </c>
      <c r="L204">
        <v>-1.25019694062866E-2</v>
      </c>
      <c r="M204">
        <v>1.0419848643635301</v>
      </c>
      <c r="N204">
        <v>8.7726599205764297E-3</v>
      </c>
      <c r="O204">
        <v>-1.3430602517389501</v>
      </c>
      <c r="P204">
        <v>0</v>
      </c>
      <c r="Q204">
        <v>14.199547106331901</v>
      </c>
      <c r="R204">
        <v>0.72974693975103699</v>
      </c>
      <c r="S204">
        <v>2.2321262413965202</v>
      </c>
      <c r="T204">
        <v>0</v>
      </c>
      <c r="U204">
        <v>3.3272529015888702E-2</v>
      </c>
      <c r="V204">
        <v>0</v>
      </c>
      <c r="W204">
        <v>0.48131364609912197</v>
      </c>
      <c r="X204">
        <v>-5.18350271793031E-5</v>
      </c>
      <c r="Y204">
        <v>0.14524145466851399</v>
      </c>
      <c r="Z204">
        <v>-3.1968433896486098E-2</v>
      </c>
      <c r="AA204">
        <v>-1.6275993858705899</v>
      </c>
      <c r="AB204">
        <v>9.2237743897705306E-3</v>
      </c>
      <c r="AC204">
        <v>0.46067719871145502</v>
      </c>
      <c r="AD204">
        <v>17.496924920884499</v>
      </c>
      <c r="AE204">
        <v>17.957602119596</v>
      </c>
      <c r="AF204">
        <v>16.3392265081151</v>
      </c>
      <c r="AG204">
        <v>8.0013905137240293</v>
      </c>
    </row>
    <row r="205" spans="1:33" x14ac:dyDescent="0.35">
      <c r="A205" t="s">
        <v>237</v>
      </c>
      <c r="B205" t="s">
        <v>34</v>
      </c>
      <c r="C205">
        <v>-1</v>
      </c>
      <c r="D205">
        <v>-0.123137762749141</v>
      </c>
      <c r="E205">
        <v>-0.14722244740733401</v>
      </c>
      <c r="F205">
        <v>-7.8198449773087098E-2</v>
      </c>
      <c r="G205">
        <v>-0.52551893821697604</v>
      </c>
      <c r="H205">
        <v>-0.38454072681951501</v>
      </c>
      <c r="I205">
        <v>-0.18384509418756001</v>
      </c>
      <c r="J205">
        <v>1.03179523618012E-2</v>
      </c>
      <c r="K205">
        <v>0</v>
      </c>
      <c r="L205">
        <v>-1.3284660581305899E-2</v>
      </c>
      <c r="M205">
        <v>0.454007848499142</v>
      </c>
      <c r="N205">
        <v>1.8269550341242301E-2</v>
      </c>
      <c r="O205">
        <v>-0.51464309440147504</v>
      </c>
      <c r="P205">
        <v>0</v>
      </c>
      <c r="Q205">
        <v>-1.3736420610268201</v>
      </c>
      <c r="R205">
        <v>-0.27830211083322098</v>
      </c>
      <c r="S205">
        <v>0.249358069412042</v>
      </c>
      <c r="T205">
        <v>0</v>
      </c>
      <c r="U205">
        <v>4.9240747672412502E-2</v>
      </c>
      <c r="V205">
        <v>0</v>
      </c>
      <c r="W205">
        <v>0.24349468831832899</v>
      </c>
      <c r="X205">
        <v>-3.1449578649305097E-5</v>
      </c>
      <c r="Y205">
        <v>0.35810581837400501</v>
      </c>
      <c r="Z205">
        <v>-0.16799215024547501</v>
      </c>
      <c r="AA205">
        <v>-0.34855865992956298</v>
      </c>
      <c r="AB205">
        <v>-0.30009804103655502</v>
      </c>
      <c r="AC205">
        <v>-0.57135252922657898</v>
      </c>
      <c r="AD205">
        <v>-0.96213414346847204</v>
      </c>
      <c r="AE205">
        <v>-1.53348667269505</v>
      </c>
      <c r="AF205">
        <v>-2.1821433736611699</v>
      </c>
      <c r="AG205">
        <v>7.3237010162016398</v>
      </c>
    </row>
    <row r="206" spans="1:33" x14ac:dyDescent="0.35">
      <c r="A206" t="s">
        <v>238</v>
      </c>
      <c r="B206" t="s">
        <v>34</v>
      </c>
      <c r="C206">
        <v>-1</v>
      </c>
      <c r="D206">
        <v>1.1158830647576301</v>
      </c>
      <c r="E206">
        <v>0.36556215764483302</v>
      </c>
      <c r="F206">
        <v>-7.0751776931120794E-2</v>
      </c>
      <c r="G206">
        <v>-0.403605510758276</v>
      </c>
      <c r="H206">
        <v>-0.213079560356946</v>
      </c>
      <c r="I206">
        <v>1.39358761235478E-2</v>
      </c>
      <c r="J206">
        <v>-2.1381320270207501E-2</v>
      </c>
      <c r="K206">
        <v>0</v>
      </c>
      <c r="L206">
        <v>-9.9335468796139404E-3</v>
      </c>
      <c r="M206">
        <v>1.2318042416963799</v>
      </c>
      <c r="N206">
        <v>2.7142691752205001E-3</v>
      </c>
      <c r="O206" s="2">
        <v>31.493112212561499</v>
      </c>
      <c r="P206">
        <v>0</v>
      </c>
      <c r="Q206">
        <v>-6.3824991919698496E-2</v>
      </c>
      <c r="R206">
        <v>-4.7630613253405202E-2</v>
      </c>
      <c r="S206">
        <v>0.274672165084627</v>
      </c>
      <c r="T206">
        <v>0</v>
      </c>
      <c r="U206">
        <v>-8.8603597116889601E-2</v>
      </c>
      <c r="V206">
        <v>0</v>
      </c>
      <c r="W206">
        <v>0.17787116190464</v>
      </c>
      <c r="X206">
        <v>2.78708036655974E-3</v>
      </c>
      <c r="Y206">
        <v>0.20947191838639501</v>
      </c>
      <c r="Z206">
        <v>4.7077717298407699E-2</v>
      </c>
      <c r="AA206">
        <v>1.41069344547134</v>
      </c>
      <c r="AB206">
        <v>-0.69841589147198802</v>
      </c>
      <c r="AC206">
        <v>-0.23045855138322</v>
      </c>
      <c r="AD206">
        <v>33.239451564183803</v>
      </c>
      <c r="AE206">
        <v>33.008993012800602</v>
      </c>
      <c r="AF206">
        <v>33.721270566799902</v>
      </c>
      <c r="AG206">
        <v>15.6259237149453</v>
      </c>
    </row>
    <row r="207" spans="1:33" x14ac:dyDescent="0.35">
      <c r="A207" t="s">
        <v>239</v>
      </c>
      <c r="B207" t="s">
        <v>34</v>
      </c>
      <c r="C207">
        <v>-1</v>
      </c>
      <c r="D207">
        <v>-0.71761831102976303</v>
      </c>
      <c r="E207">
        <v>0.63133763524200304</v>
      </c>
      <c r="F207">
        <v>-1.4302492428015999E-2</v>
      </c>
      <c r="G207">
        <v>-0.41528127781454199</v>
      </c>
      <c r="H207">
        <v>-0.197255652677996</v>
      </c>
      <c r="I207">
        <v>-2.2706827329547E-2</v>
      </c>
      <c r="J207">
        <v>-3.9329052782434801E-2</v>
      </c>
      <c r="K207">
        <v>0</v>
      </c>
      <c r="L207">
        <v>-1.0481821530040699E-2</v>
      </c>
      <c r="M207">
        <v>-0.17236544018325201</v>
      </c>
      <c r="N207">
        <v>-5.1854651743322598E-3</v>
      </c>
      <c r="O207">
        <v>-0.255407382458121</v>
      </c>
      <c r="P207">
        <v>-0.68418103844984302</v>
      </c>
      <c r="Q207">
        <v>5.5025070112816599E-2</v>
      </c>
      <c r="R207">
        <v>-0.14002512248336199</v>
      </c>
      <c r="S207">
        <v>0.55716271513638904</v>
      </c>
      <c r="T207">
        <v>0</v>
      </c>
      <c r="U207">
        <v>-3.6637937997609803E-2</v>
      </c>
      <c r="V207">
        <v>0</v>
      </c>
      <c r="W207">
        <v>7.59644556463068E-2</v>
      </c>
      <c r="X207">
        <v>2.67803331355967E-2</v>
      </c>
      <c r="Y207">
        <v>-0.12886830588472001</v>
      </c>
      <c r="Z207">
        <v>0.27754812888246899</v>
      </c>
      <c r="AA207">
        <v>-0.10058316821577599</v>
      </c>
      <c r="AB207">
        <v>-1.03231642062853</v>
      </c>
      <c r="AC207">
        <v>-0.26977335432001798</v>
      </c>
      <c r="AD207">
        <v>-0.43018998971766298</v>
      </c>
      <c r="AE207">
        <v>-0.69996334403768101</v>
      </c>
      <c r="AF207">
        <v>-1.8328629328819901</v>
      </c>
      <c r="AG207">
        <v>11.511372692093</v>
      </c>
    </row>
    <row r="208" spans="1:33" x14ac:dyDescent="0.35">
      <c r="A208" t="s">
        <v>240</v>
      </c>
      <c r="B208" t="s">
        <v>34</v>
      </c>
      <c r="C208">
        <v>-1</v>
      </c>
      <c r="D208">
        <v>-0.66555355484052803</v>
      </c>
      <c r="E208">
        <v>0.21679688684000101</v>
      </c>
      <c r="F208">
        <v>-9.8744681943353493E-2</v>
      </c>
      <c r="G208">
        <v>6.7905697516316393E-2</v>
      </c>
      <c r="H208">
        <v>-0.29943734483464901</v>
      </c>
      <c r="I208">
        <v>-7.6741847744803901E-3</v>
      </c>
      <c r="J208">
        <v>-4.2024521342798403E-2</v>
      </c>
      <c r="K208">
        <v>0</v>
      </c>
      <c r="L208">
        <v>-2.6751482286885599E-2</v>
      </c>
      <c r="M208">
        <v>-6.4085766573082001E-2</v>
      </c>
      <c r="N208">
        <v>1.2989906706648201E-2</v>
      </c>
      <c r="O208">
        <v>-0.70233301360810596</v>
      </c>
      <c r="P208">
        <v>-4.3236747003452002E-2</v>
      </c>
      <c r="Q208">
        <v>-0.82878640625759104</v>
      </c>
      <c r="R208">
        <v>-0.22009057661593101</v>
      </c>
      <c r="S208">
        <v>0.30160631800548998</v>
      </c>
      <c r="T208">
        <v>9.5739862683934494</v>
      </c>
      <c r="U208">
        <v>8.6186806915963705E-3</v>
      </c>
      <c r="V208">
        <v>0.61918041119415002</v>
      </c>
      <c r="W208">
        <v>3.1315918729986701E-2</v>
      </c>
      <c r="X208">
        <v>-1.05926333077177E-3</v>
      </c>
      <c r="Y208">
        <v>9.3190046598143395E-2</v>
      </c>
      <c r="Z208">
        <v>-6.7491316595587006E-2</v>
      </c>
      <c r="AA208">
        <v>-0.547501349943881</v>
      </c>
      <c r="AB208">
        <v>-5.01465073803306E-2</v>
      </c>
      <c r="AC208">
        <v>-0.37588753323881402</v>
      </c>
      <c r="AD208">
        <v>8.7138044603349503</v>
      </c>
      <c r="AE208">
        <v>8.3379169270961295</v>
      </c>
      <c r="AF208">
        <v>7.7402690697719203</v>
      </c>
      <c r="AG208">
        <v>9.3616333325071697</v>
      </c>
    </row>
    <row r="209" spans="1:33" x14ac:dyDescent="0.35">
      <c r="A209" t="s">
        <v>241</v>
      </c>
      <c r="B209" t="s">
        <v>34</v>
      </c>
      <c r="C209">
        <v>-1</v>
      </c>
      <c r="D209">
        <v>8.6721902670363296E-2</v>
      </c>
      <c r="E209">
        <v>0.34506373988483102</v>
      </c>
      <c r="F209">
        <v>-5.9347002726510502E-4</v>
      </c>
      <c r="G209">
        <v>-0.48721720585809097</v>
      </c>
      <c r="H209">
        <v>-0.22088003048417601</v>
      </c>
      <c r="I209">
        <v>3.8002456133508999E-2</v>
      </c>
      <c r="J209">
        <v>-4.04288211463847E-2</v>
      </c>
      <c r="K209">
        <v>0</v>
      </c>
      <c r="L209">
        <v>-5.7106868796824098E-2</v>
      </c>
      <c r="M209">
        <v>0.235152305926285</v>
      </c>
      <c r="N209">
        <v>5.5301426681340603E-3</v>
      </c>
      <c r="O209">
        <v>-0.31226439155165903</v>
      </c>
      <c r="P209">
        <v>-0.57306997142053695</v>
      </c>
      <c r="Q209">
        <v>-0.84016004922295995</v>
      </c>
      <c r="R209">
        <v>-0.119376060766614</v>
      </c>
      <c r="S209">
        <v>7.1381768837701004E-2</v>
      </c>
      <c r="T209">
        <v>6.7294311507898399E-2</v>
      </c>
      <c r="U209">
        <v>0.12642637594123399</v>
      </c>
      <c r="V209">
        <v>0.33777900616961298</v>
      </c>
      <c r="W209">
        <v>2.7767404576687402E-2</v>
      </c>
      <c r="X209">
        <v>-5.4216704496723802E-4</v>
      </c>
      <c r="Y209">
        <v>1.87955966507138E-2</v>
      </c>
      <c r="Z209">
        <v>-2.7556675038004099E-2</v>
      </c>
      <c r="AA209">
        <v>0.43119217252792902</v>
      </c>
      <c r="AB209">
        <v>-0.83168747571565704</v>
      </c>
      <c r="AC209">
        <v>-0.28041326429387597</v>
      </c>
      <c r="AD209">
        <v>-0.98284240276647605</v>
      </c>
      <c r="AE209">
        <v>-1.2632556670603501</v>
      </c>
      <c r="AF209">
        <v>-1.6637509702480799</v>
      </c>
      <c r="AG209">
        <v>9.49123143336044</v>
      </c>
    </row>
    <row r="210" spans="1:33" x14ac:dyDescent="0.35">
      <c r="A210" t="s">
        <v>242</v>
      </c>
      <c r="B210" t="s">
        <v>34</v>
      </c>
      <c r="C210">
        <v>-1</v>
      </c>
      <c r="D210">
        <v>-0.72848259728666098</v>
      </c>
      <c r="E210">
        <v>0.39085071542633898</v>
      </c>
      <c r="F210">
        <v>-3.28084937380371E-3</v>
      </c>
      <c r="G210">
        <v>-0.23698522034452499</v>
      </c>
      <c r="H210">
        <v>-0.77042880783540302</v>
      </c>
      <c r="I210">
        <v>-6.9611347421219702E-2</v>
      </c>
      <c r="J210">
        <v>-6.6613147593423697E-2</v>
      </c>
      <c r="K210">
        <v>0</v>
      </c>
      <c r="L210">
        <v>-4.7444995959599001E-2</v>
      </c>
      <c r="M210">
        <v>-0.73170158026868803</v>
      </c>
      <c r="N210">
        <v>2.91467426845788E-3</v>
      </c>
      <c r="O210">
        <v>-7.5241765704901195E-2</v>
      </c>
      <c r="P210">
        <v>-3.6432645664606703E-2</v>
      </c>
      <c r="Q210">
        <v>-0.75235228282571898</v>
      </c>
      <c r="R210">
        <v>-0.11487175711388101</v>
      </c>
      <c r="S210">
        <v>-0.13380769977475501</v>
      </c>
      <c r="T210">
        <v>-3.0326193502129201E-2</v>
      </c>
      <c r="U210">
        <v>6.7069610064660695E-2</v>
      </c>
      <c r="V210">
        <v>0.208527993040657</v>
      </c>
      <c r="W210">
        <v>1.5681153599307399E-2</v>
      </c>
      <c r="X210">
        <v>-6.1213704487110196E-4</v>
      </c>
      <c r="Y210">
        <v>7.8142149827381394E-2</v>
      </c>
      <c r="Z210">
        <v>-8.4772624943311004E-2</v>
      </c>
      <c r="AA210">
        <v>-0.34091273123412602</v>
      </c>
      <c r="AB210">
        <v>-0.62455508639706003</v>
      </c>
      <c r="AC210">
        <v>-0.95409829880964503</v>
      </c>
      <c r="AD210">
        <v>-1.5877831060423999</v>
      </c>
      <c r="AE210">
        <v>-2.5418814048520399</v>
      </c>
      <c r="AF210">
        <v>-3.5073492224832301</v>
      </c>
      <c r="AG210">
        <v>0.18407648603965801</v>
      </c>
    </row>
    <row r="211" spans="1:33" x14ac:dyDescent="0.35">
      <c r="A211" t="s">
        <v>243</v>
      </c>
      <c r="B211" t="s">
        <v>34</v>
      </c>
      <c r="C211">
        <v>-1</v>
      </c>
      <c r="D211">
        <v>-0.359263816139549</v>
      </c>
      <c r="E211">
        <v>1.1187802545107199</v>
      </c>
      <c r="F211">
        <v>-4.4570573391907002E-2</v>
      </c>
      <c r="G211">
        <v>-0.281407955232781</v>
      </c>
      <c r="H211">
        <v>-0.93339937533764805</v>
      </c>
      <c r="I211">
        <v>-0.24737569828933501</v>
      </c>
      <c r="J211">
        <v>-8.1611004278793503E-2</v>
      </c>
      <c r="K211">
        <v>0</v>
      </c>
      <c r="L211">
        <v>-3.2761656983439698E-2</v>
      </c>
      <c r="M211">
        <v>4.7382184577729698E-2</v>
      </c>
      <c r="N211">
        <v>2.6215250616701099E-2</v>
      </c>
      <c r="O211">
        <v>-0.46943698813864598</v>
      </c>
      <c r="P211">
        <v>-2.63279254531689E-2</v>
      </c>
      <c r="Q211">
        <v>-0.82746416847299198</v>
      </c>
      <c r="R211">
        <v>-0.12433520723993199</v>
      </c>
      <c r="S211">
        <v>-0.21542647654576999</v>
      </c>
      <c r="T211">
        <v>3.05716107373031E-2</v>
      </c>
      <c r="U211">
        <v>3.6561869288336303E-2</v>
      </c>
      <c r="V211">
        <v>0.11233019990656699</v>
      </c>
      <c r="W211">
        <v>-1.56647809270943E-2</v>
      </c>
      <c r="X211">
        <v>-7.2387064741749304E-4</v>
      </c>
      <c r="Y211">
        <v>-5.6244153599820199E-2</v>
      </c>
      <c r="Z211">
        <v>-3.8310431552763903E-2</v>
      </c>
      <c r="AA211">
        <v>0.71494586497926604</v>
      </c>
      <c r="AB211">
        <v>-1.3556176363515999</v>
      </c>
      <c r="AC211">
        <v>-1.29514773488922</v>
      </c>
      <c r="AD211">
        <v>-1.52087288745097</v>
      </c>
      <c r="AE211">
        <v>-2.8160206223401798</v>
      </c>
      <c r="AF211">
        <v>-3.45669239371251</v>
      </c>
      <c r="AG211">
        <v>-0.221880879167974</v>
      </c>
    </row>
    <row r="212" spans="1:33" x14ac:dyDescent="0.35">
      <c r="A212" t="s">
        <v>244</v>
      </c>
      <c r="B212" t="s">
        <v>34</v>
      </c>
      <c r="C212">
        <v>-1</v>
      </c>
      <c r="D212">
        <v>-0.16171189419577001</v>
      </c>
      <c r="E212">
        <v>-0.27079931657635498</v>
      </c>
      <c r="F212">
        <v>-3.3915128343561703E-2</v>
      </c>
      <c r="G212">
        <v>7.3724223964337296E-2</v>
      </c>
      <c r="H212">
        <v>-0.653041331801545</v>
      </c>
      <c r="I212">
        <v>-8.0886635666070593E-3</v>
      </c>
      <c r="J212">
        <v>-7.9206170464218004E-2</v>
      </c>
      <c r="K212">
        <v>0</v>
      </c>
      <c r="L212">
        <v>-3.7843999967346102E-2</v>
      </c>
      <c r="M212">
        <v>-0.42117101879548602</v>
      </c>
      <c r="N212">
        <v>0.104369955617474</v>
      </c>
      <c r="O212">
        <v>-2.7022461012629201E-2</v>
      </c>
      <c r="P212">
        <v>-2.89933185706104E-2</v>
      </c>
      <c r="Q212">
        <v>-0.50458317974604705</v>
      </c>
      <c r="R212">
        <v>-5.2722006559085099E-2</v>
      </c>
      <c r="S212">
        <v>-0.18303617553291701</v>
      </c>
      <c r="T212">
        <v>3.0190255993516501E-2</v>
      </c>
      <c r="U212">
        <v>-5.3964535368090101E-2</v>
      </c>
      <c r="V212">
        <v>5.96590328735849E-2</v>
      </c>
      <c r="W212">
        <v>-1.08032844212026E-2</v>
      </c>
      <c r="X212">
        <v>-1.11147702200246E-4</v>
      </c>
      <c r="Y212">
        <v>9.0474531121353799E-2</v>
      </c>
      <c r="Z212">
        <v>-5.8142379039319299E-2</v>
      </c>
      <c r="AA212">
        <v>-0.46642633911568598</v>
      </c>
      <c r="AB212">
        <v>0.37843866888425398</v>
      </c>
      <c r="AC212">
        <v>-0.77818016579971605</v>
      </c>
      <c r="AD212">
        <v>-1.0558557311416601</v>
      </c>
      <c r="AE212">
        <v>-1.8340358969413699</v>
      </c>
      <c r="AF212">
        <v>-1.9220235671728101</v>
      </c>
      <c r="AG212">
        <v>-2.6374540384041598</v>
      </c>
    </row>
    <row r="213" spans="1:33" x14ac:dyDescent="0.35">
      <c r="A213" t="s">
        <v>245</v>
      </c>
      <c r="B213" t="s">
        <v>34</v>
      </c>
      <c r="C213">
        <v>-1</v>
      </c>
      <c r="D213">
        <v>0.45554780377477799</v>
      </c>
      <c r="E213">
        <v>-0.49549677706704198</v>
      </c>
      <c r="F213">
        <v>-9.0125948328487106E-3</v>
      </c>
      <c r="G213">
        <v>0.148625472802242</v>
      </c>
      <c r="H213">
        <v>-0.44557118895928</v>
      </c>
      <c r="I213">
        <v>3.4162517653903102E-2</v>
      </c>
      <c r="J213">
        <v>-6.7090238407528605E-2</v>
      </c>
      <c r="K213">
        <v>0.12573113621400001</v>
      </c>
      <c r="L213">
        <v>-4.1599487191652698E-2</v>
      </c>
      <c r="M213">
        <v>-3.6343772139481298E-2</v>
      </c>
      <c r="N213">
        <v>0.33657761463491798</v>
      </c>
      <c r="O213">
        <v>-1.61421462235724E-2</v>
      </c>
      <c r="P213">
        <v>-1.5758042064512499E-2</v>
      </c>
      <c r="Q213">
        <v>-0.243749938790216</v>
      </c>
      <c r="R213">
        <v>-2.1274026077989401E-2</v>
      </c>
      <c r="S213">
        <v>-9.4135957097039105E-2</v>
      </c>
      <c r="T213">
        <v>-3.0246991459019899E-2</v>
      </c>
      <c r="U213">
        <v>-5.2537217928311897E-2</v>
      </c>
      <c r="V213">
        <v>-3.2645377180781997E-2</v>
      </c>
      <c r="W213">
        <v>-9.4735641568198994E-3</v>
      </c>
      <c r="X213">
        <v>-9.26943826902205E-5</v>
      </c>
      <c r="Y213">
        <v>3.7109577427092401E-2</v>
      </c>
      <c r="Z213">
        <v>9.3718251148912704E-2</v>
      </c>
      <c r="AA213">
        <v>-4.8961568125112098E-2</v>
      </c>
      <c r="AB213">
        <v>0.65313484470213301</v>
      </c>
      <c r="AC213">
        <v>-0.394367260690558</v>
      </c>
      <c r="AD213">
        <v>-8.4994284289511501E-2</v>
      </c>
      <c r="AE213">
        <v>-0.479361544980069</v>
      </c>
      <c r="AF213">
        <v>0.124811731596951</v>
      </c>
      <c r="AG213">
        <v>-2.1903133629428999</v>
      </c>
    </row>
    <row r="214" spans="1:33" x14ac:dyDescent="0.35">
      <c r="A214" t="s">
        <v>246</v>
      </c>
      <c r="B214" t="s">
        <v>34</v>
      </c>
      <c r="C214">
        <v>-1</v>
      </c>
      <c r="D214">
        <v>0.176871620082346</v>
      </c>
      <c r="E214">
        <v>-0.106539694482623</v>
      </c>
      <c r="F214">
        <v>-2.0070821591531101E-2</v>
      </c>
      <c r="G214">
        <v>0.34350388409285598</v>
      </c>
      <c r="H214">
        <v>0.37634341504239599</v>
      </c>
      <c r="I214">
        <v>3.53026739479088E-2</v>
      </c>
      <c r="J214">
        <v>-0.104364767331837</v>
      </c>
      <c r="K214">
        <v>6.2215508944944098</v>
      </c>
      <c r="L214">
        <v>-4.1387939121165E-2</v>
      </c>
      <c r="M214">
        <v>-0.10439890228585499</v>
      </c>
      <c r="N214">
        <v>4.0762626667985399E-2</v>
      </c>
      <c r="O214">
        <v>-0.19984572032602599</v>
      </c>
      <c r="P214">
        <v>-1.52586739217271E-2</v>
      </c>
      <c r="Q214">
        <v>-0.19112306887487199</v>
      </c>
      <c r="R214">
        <v>-2.1095199801948301E-2</v>
      </c>
      <c r="S214">
        <v>-7.5837898889967795E-2</v>
      </c>
      <c r="T214">
        <v>-2.86659643634633E-2</v>
      </c>
      <c r="U214">
        <v>-3.9625079999002201E-2</v>
      </c>
      <c r="V214">
        <v>-7.2576976748606303E-2</v>
      </c>
      <c r="W214">
        <v>-9.1733494398403507E-3</v>
      </c>
      <c r="X214">
        <v>-2.7890655491893702E-4</v>
      </c>
      <c r="Y214">
        <v>5.7266255720808797E-2</v>
      </c>
      <c r="Z214">
        <v>0.112994917676041</v>
      </c>
      <c r="AA214">
        <v>5.0261104008191899E-2</v>
      </c>
      <c r="AB214">
        <v>0.47011440016701</v>
      </c>
      <c r="AC214">
        <v>6.4874442770317096</v>
      </c>
      <c r="AD214">
        <v>-0.54685594114139202</v>
      </c>
      <c r="AE214">
        <v>5.94058833589032</v>
      </c>
      <c r="AF214">
        <v>6.4609638400655198</v>
      </c>
      <c r="AG214">
        <v>0.30176490269428902</v>
      </c>
    </row>
    <row r="215" spans="1:33" x14ac:dyDescent="0.35">
      <c r="A215" t="s">
        <v>247</v>
      </c>
      <c r="B215" t="s">
        <v>34</v>
      </c>
      <c r="C215">
        <v>-1</v>
      </c>
      <c r="D215">
        <v>-0.20086537272829799</v>
      </c>
      <c r="E215">
        <v>-6.3297961806295794E-2</v>
      </c>
      <c r="F215">
        <v>-6.26334925913399E-3</v>
      </c>
      <c r="G215">
        <v>0.34007095792974901</v>
      </c>
      <c r="H215">
        <v>0.36237628853818799</v>
      </c>
      <c r="I215">
        <v>8.2254216100774602E-2</v>
      </c>
      <c r="J215">
        <v>-9.7867853419013606E-2</v>
      </c>
      <c r="K215">
        <v>0.48304877490722697</v>
      </c>
      <c r="L215">
        <v>-4.2706343801353401E-2</v>
      </c>
      <c r="M215">
        <v>-9.6487532185112301E-2</v>
      </c>
      <c r="N215">
        <v>-8.4960213855513906E-3</v>
      </c>
      <c r="O215">
        <v>-7.1166451136076503E-2</v>
      </c>
      <c r="P215">
        <v>-0.22974697609809999</v>
      </c>
      <c r="Q215">
        <v>-0.104827594314226</v>
      </c>
      <c r="R215">
        <v>1.87539950003652E-2</v>
      </c>
      <c r="S215">
        <v>-0.29564283572732802</v>
      </c>
      <c r="T215">
        <v>6.9789503352827198E-4</v>
      </c>
      <c r="U215">
        <v>-3.4371084401478499E-2</v>
      </c>
      <c r="V215">
        <v>-7.3289990918666004E-2</v>
      </c>
      <c r="W215">
        <v>-7.4584007433064299E-3</v>
      </c>
      <c r="X215">
        <v>-7.7148565581256303E-4</v>
      </c>
      <c r="Y215">
        <v>0.14716593511060799</v>
      </c>
      <c r="Z215">
        <v>0.14048178202919301</v>
      </c>
      <c r="AA215">
        <v>-0.27042668379372797</v>
      </c>
      <c r="AB215">
        <v>0.40963226899517902</v>
      </c>
      <c r="AC215">
        <v>0.78710508232582299</v>
      </c>
      <c r="AD215">
        <v>-0.61515876539196401</v>
      </c>
      <c r="AE215">
        <v>0.17194631693385901</v>
      </c>
      <c r="AF215">
        <v>0.31115190213531002</v>
      </c>
      <c r="AG215">
        <v>1.2437259766562401</v>
      </c>
    </row>
    <row r="216" spans="1:33" x14ac:dyDescent="0.35">
      <c r="A216" t="s">
        <v>248</v>
      </c>
      <c r="B216" t="s">
        <v>34</v>
      </c>
      <c r="C216">
        <v>-1</v>
      </c>
      <c r="D216">
        <v>0.21942632080414101</v>
      </c>
      <c r="E216">
        <v>-0.32974433557406602</v>
      </c>
      <c r="F216">
        <v>-7.2086182279317698E-3</v>
      </c>
      <c r="G216">
        <v>0.43894649474290198</v>
      </c>
      <c r="H216">
        <v>9.6475779604968004E-2</v>
      </c>
      <c r="I216">
        <v>-3.41058036248184E-3</v>
      </c>
      <c r="J216">
        <v>-7.57035980174319E-2</v>
      </c>
      <c r="K216">
        <v>0.36938372882120502</v>
      </c>
      <c r="L216">
        <v>-3.5209856811108699E-2</v>
      </c>
      <c r="M216">
        <v>-2.5677209521657401E-2</v>
      </c>
      <c r="N216">
        <v>-7.0920423752745806E-2</v>
      </c>
      <c r="O216">
        <v>-8.3084268946868392E-3</v>
      </c>
      <c r="P216">
        <v>-7.0586143688536199E-3</v>
      </c>
      <c r="Q216">
        <v>-3.4923881116386397E-2</v>
      </c>
      <c r="R216">
        <v>4.4752945191544102E-2</v>
      </c>
      <c r="S216">
        <v>-0.29353745610098803</v>
      </c>
      <c r="T216">
        <v>7.7459039726498102E-4</v>
      </c>
      <c r="U216">
        <v>-2.29188165557687E-2</v>
      </c>
      <c r="V216">
        <v>-6.8659676688410207E-2</v>
      </c>
      <c r="W216">
        <v>-9.7972064172951595E-2</v>
      </c>
      <c r="X216">
        <v>-5.7786669960144503E-5</v>
      </c>
      <c r="Y216">
        <v>-7.7980715233616799E-2</v>
      </c>
      <c r="Z216">
        <v>0.26148285240555103</v>
      </c>
      <c r="AA216">
        <v>-0.117526632997857</v>
      </c>
      <c r="AB216">
        <v>0.77589944854490001</v>
      </c>
      <c r="AC216">
        <v>0.351535473235151</v>
      </c>
      <c r="AD216">
        <v>-0.40100468308166498</v>
      </c>
      <c r="AE216">
        <v>-4.9469209846514699E-2</v>
      </c>
      <c r="AF216">
        <v>0.60890360570052804</v>
      </c>
      <c r="AG216">
        <v>1.8764577698745799</v>
      </c>
    </row>
    <row r="217" spans="1:33" x14ac:dyDescent="0.35">
      <c r="A217" t="s">
        <v>249</v>
      </c>
      <c r="B217" t="s">
        <v>34</v>
      </c>
      <c r="C217">
        <v>-1</v>
      </c>
      <c r="D217">
        <v>-0.15238963046449</v>
      </c>
      <c r="E217">
        <v>0.19613519539888699</v>
      </c>
      <c r="F217">
        <v>1.5673952157883801E-2</v>
      </c>
      <c r="G217">
        <v>0.43024692420659699</v>
      </c>
      <c r="H217">
        <v>6.8517835884945796E-2</v>
      </c>
      <c r="I217">
        <v>-3.1028808495595601E-2</v>
      </c>
      <c r="J217">
        <v>-8.9429026685759097E-2</v>
      </c>
      <c r="K217">
        <v>9.5753832498927799E-2</v>
      </c>
      <c r="L217">
        <v>-3.6002433199258298E-2</v>
      </c>
      <c r="M217">
        <v>-0.18859671727563501</v>
      </c>
      <c r="N217">
        <v>-0.21130933739094801</v>
      </c>
      <c r="O217">
        <v>0</v>
      </c>
      <c r="P217">
        <v>-5.4408286211739803E-3</v>
      </c>
      <c r="Q217">
        <v>-2.4733039847416398E-3</v>
      </c>
      <c r="R217">
        <v>2.66729798402985E-2</v>
      </c>
      <c r="S217">
        <v>-0.141065659576188</v>
      </c>
      <c r="T217">
        <v>-5.2393189708933603E-3</v>
      </c>
      <c r="U217">
        <v>-2.2351759306044699E-2</v>
      </c>
      <c r="V217">
        <v>-6.2434466824477397E-2</v>
      </c>
      <c r="W217">
        <v>-7.8323753276022104E-2</v>
      </c>
      <c r="X217">
        <v>-3.6547965496433001E-5</v>
      </c>
      <c r="Y217">
        <v>6.1800480977568698E-2</v>
      </c>
      <c r="Z217">
        <v>6.4591051095393301E-2</v>
      </c>
      <c r="AA217">
        <v>5.9419517092281202E-2</v>
      </c>
      <c r="AB217">
        <v>0.218437776649826</v>
      </c>
      <c r="AC217">
        <v>7.81140000326067E-3</v>
      </c>
      <c r="AD217">
        <v>-0.56420718127836</v>
      </c>
      <c r="AE217">
        <v>-0.55639578127509903</v>
      </c>
      <c r="AF217">
        <v>-0.27853848753299199</v>
      </c>
      <c r="AG217">
        <v>1.7756202150920899</v>
      </c>
    </row>
    <row r="218" spans="1:33" x14ac:dyDescent="0.35">
      <c r="A218" t="s">
        <v>250</v>
      </c>
      <c r="B218" t="s">
        <v>34</v>
      </c>
      <c r="C218">
        <v>-1</v>
      </c>
      <c r="D218">
        <v>-0.15420356583988701</v>
      </c>
      <c r="E218">
        <v>-6.1518983489598097E-2</v>
      </c>
      <c r="F218">
        <v>-1.2178357410903101E-2</v>
      </c>
      <c r="G218">
        <v>0.118588798918411</v>
      </c>
      <c r="H218">
        <v>0.42284859604048203</v>
      </c>
      <c r="I218">
        <v>0.13849183504957299</v>
      </c>
      <c r="J218">
        <v>-5.4046450855099702E-2</v>
      </c>
      <c r="K218">
        <v>0.15573393427698501</v>
      </c>
      <c r="L218">
        <v>-3.2871361374889302E-2</v>
      </c>
      <c r="M218">
        <v>-3.4942122874161201E-2</v>
      </c>
      <c r="N218">
        <v>-2.54717415971524E-2</v>
      </c>
      <c r="O218">
        <v>0</v>
      </c>
      <c r="P218">
        <v>-8.4612741364970295E-2</v>
      </c>
      <c r="Q218">
        <v>-6.2112776442768399E-4</v>
      </c>
      <c r="R218">
        <v>1.4285874625638999E-2</v>
      </c>
      <c r="S218">
        <v>-0.12586012381630701</v>
      </c>
      <c r="T218">
        <v>-6.0443368617177301E-3</v>
      </c>
      <c r="U218">
        <v>-2.9184952682316499E-2</v>
      </c>
      <c r="V218">
        <v>-4.29950771833797E-2</v>
      </c>
      <c r="W218">
        <v>-6.8288982804425205E-2</v>
      </c>
      <c r="X218">
        <v>-5.2093561358689401E-4</v>
      </c>
      <c r="Y218">
        <v>-0.10869493899072</v>
      </c>
      <c r="Z218">
        <v>9.2805410184149506E-2</v>
      </c>
      <c r="AA218">
        <v>-0.22790090674038799</v>
      </c>
      <c r="AB218">
        <v>0.19228613981891199</v>
      </c>
      <c r="AC218">
        <v>0.63015655313705099</v>
      </c>
      <c r="AD218">
        <v>-0.42014579674337599</v>
      </c>
      <c r="AE218">
        <v>0.210010756393675</v>
      </c>
      <c r="AF218">
        <v>0.1743959894722</v>
      </c>
      <c r="AG218">
        <v>0.203978252443762</v>
      </c>
    </row>
    <row r="219" spans="1:33" x14ac:dyDescent="0.35">
      <c r="A219" t="s">
        <v>251</v>
      </c>
      <c r="B219" t="s">
        <v>34</v>
      </c>
      <c r="C219">
        <v>-1</v>
      </c>
      <c r="D219">
        <v>0.14817273316232399</v>
      </c>
      <c r="E219">
        <v>2.29447152356098E-2</v>
      </c>
      <c r="F219">
        <v>-6.5293898955298699E-3</v>
      </c>
      <c r="G219">
        <v>3.1028101286261E-2</v>
      </c>
      <c r="H219">
        <v>0.36382636470212298</v>
      </c>
      <c r="I219">
        <v>0.109405522465557</v>
      </c>
      <c r="J219">
        <v>-4.6658955949387099E-2</v>
      </c>
      <c r="K219">
        <v>0.10930183624381</v>
      </c>
      <c r="L219">
        <v>-2.47067004553553E-2</v>
      </c>
      <c r="M219">
        <v>0.13187836121167201</v>
      </c>
      <c r="N219">
        <v>1.13650655085969E-2</v>
      </c>
      <c r="O219">
        <v>0</v>
      </c>
      <c r="P219">
        <v>-7.5271613566710097E-2</v>
      </c>
      <c r="Q219">
        <v>-2.8211611903268102E-4</v>
      </c>
      <c r="R219">
        <v>1.0177322936721999E-2</v>
      </c>
      <c r="S219">
        <v>-0.24927167223147201</v>
      </c>
      <c r="T219">
        <v>-1.4537169609866601E-2</v>
      </c>
      <c r="U219">
        <v>-2.6635064954498501E-2</v>
      </c>
      <c r="V219">
        <v>-3.2893717052077401E-2</v>
      </c>
      <c r="W219">
        <v>-5.52562377533172E-2</v>
      </c>
      <c r="X219">
        <v>-1.4148303366091201E-3</v>
      </c>
      <c r="Y219">
        <v>-3.1125616208630202E-2</v>
      </c>
      <c r="Z219">
        <v>4.7082838645069102E-3</v>
      </c>
      <c r="AA219">
        <v>0.16458805850240399</v>
      </c>
      <c r="AB219">
        <v>1.46127759461811E-2</v>
      </c>
      <c r="AC219">
        <v>0.51116806700674799</v>
      </c>
      <c r="AD219">
        <v>-0.328559004310716</v>
      </c>
      <c r="AE219">
        <v>0.182609062696032</v>
      </c>
      <c r="AF219">
        <v>0.36180989714461698</v>
      </c>
      <c r="AG219">
        <v>0.216642751196089</v>
      </c>
    </row>
    <row r="220" spans="1:33" x14ac:dyDescent="0.35">
      <c r="A220" t="s">
        <v>252</v>
      </c>
      <c r="B220" t="s">
        <v>34</v>
      </c>
      <c r="C220">
        <v>-1</v>
      </c>
      <c r="D220">
        <v>0.44731485964719297</v>
      </c>
      <c r="E220">
        <v>0.25105906075977702</v>
      </c>
      <c r="F220">
        <v>-1.42166277122863E-2</v>
      </c>
      <c r="G220">
        <v>9.2993806330812001E-2</v>
      </c>
      <c r="H220">
        <v>0.33564773475265097</v>
      </c>
      <c r="I220">
        <v>-5.1639254315851403E-2</v>
      </c>
      <c r="J220">
        <v>-5.0302988386342597E-2</v>
      </c>
      <c r="K220">
        <v>-8.1390968046026302E-2</v>
      </c>
      <c r="L220">
        <v>-1.25362513209496E-2</v>
      </c>
      <c r="M220">
        <v>0.20697567808135001</v>
      </c>
      <c r="N220">
        <v>3.8980265207970197E-2</v>
      </c>
      <c r="O220">
        <v>0</v>
      </c>
      <c r="P220">
        <v>-6.7329848620916496E-2</v>
      </c>
      <c r="Q220">
        <v>-1.23338869386507E-4</v>
      </c>
      <c r="R220">
        <v>8.2745634955016106E-3</v>
      </c>
      <c r="S220">
        <v>-0.21501492155383101</v>
      </c>
      <c r="T220">
        <v>-3.8430378142665797E-2</v>
      </c>
      <c r="U220">
        <v>-2.40094069091897E-2</v>
      </c>
      <c r="V220">
        <v>-2.64075726087072E-2</v>
      </c>
      <c r="W220">
        <v>-3.3669979820630802E-2</v>
      </c>
      <c r="X220">
        <v>-3.7733362142944599E-5</v>
      </c>
      <c r="Y220">
        <v>0.21411832775567999</v>
      </c>
      <c r="Z220">
        <v>3.3424423883097998E-5</v>
      </c>
      <c r="AA220">
        <v>0.68415729269468395</v>
      </c>
      <c r="AB220">
        <v>-0.143848626716679</v>
      </c>
      <c r="AC220">
        <v>0.139778272683481</v>
      </c>
      <c r="AD220">
        <v>6.3359079076914293E-2</v>
      </c>
      <c r="AE220">
        <v>0.20313735176039499</v>
      </c>
      <c r="AF220">
        <v>0.74344601773840002</v>
      </c>
      <c r="AG220">
        <v>0.250278354205557</v>
      </c>
    </row>
    <row r="221" spans="1:33" x14ac:dyDescent="0.35">
      <c r="A221" t="s">
        <v>253</v>
      </c>
      <c r="B221" t="s">
        <v>254</v>
      </c>
      <c r="C221">
        <v>0</v>
      </c>
      <c r="D221">
        <v>-0.28940326585807102</v>
      </c>
      <c r="E221">
        <v>2.8991600021962199E-2</v>
      </c>
      <c r="F221">
        <v>1.52434636383935E-2</v>
      </c>
      <c r="G221">
        <v>0.10761618676251899</v>
      </c>
      <c r="H221">
        <v>0.155722540910219</v>
      </c>
      <c r="I221">
        <v>-0.10880915404364699</v>
      </c>
      <c r="J221">
        <v>-5.3143691698046003E-2</v>
      </c>
      <c r="K221">
        <v>-0.106079886858506</v>
      </c>
      <c r="L221">
        <v>8.1275313482385599E-3</v>
      </c>
      <c r="M221">
        <v>0.27334840030127699</v>
      </c>
      <c r="N221">
        <v>4.61808657861007E-2</v>
      </c>
      <c r="O221">
        <v>0</v>
      </c>
      <c r="P221">
        <v>-5.7970160068728398E-2</v>
      </c>
      <c r="Q221">
        <v>-4.1928492524099998E-5</v>
      </c>
      <c r="R221">
        <v>4.7416314876456596E-3</v>
      </c>
      <c r="S221">
        <v>-0.113457646734031</v>
      </c>
      <c r="T221">
        <v>-1.9459428815982699E-2</v>
      </c>
      <c r="U221">
        <v>-1.6094252923642999E-2</v>
      </c>
      <c r="V221">
        <v>-1.64397858423583E-2</v>
      </c>
      <c r="W221">
        <v>-1.9859485648419301E-2</v>
      </c>
      <c r="X221">
        <v>-4.40829855700148E-4</v>
      </c>
      <c r="Y221">
        <v>0.278101681536495</v>
      </c>
      <c r="Z221">
        <v>0.16487384552856801</v>
      </c>
      <c r="AA221">
        <v>-0.24516820219771601</v>
      </c>
      <c r="AB221">
        <v>6.3381123102163595E-2</v>
      </c>
      <c r="AC221">
        <v>-0.10418266034174101</v>
      </c>
      <c r="AD221">
        <v>0.52348290625869798</v>
      </c>
      <c r="AE221">
        <v>0.41930024591695703</v>
      </c>
      <c r="AF221">
        <v>0.237513166821405</v>
      </c>
      <c r="AG221">
        <v>0.37929126779415601</v>
      </c>
    </row>
    <row r="222" spans="1:33" x14ac:dyDescent="0.35">
      <c r="A222" t="s">
        <v>255</v>
      </c>
      <c r="B222" t="s">
        <v>254</v>
      </c>
      <c r="C222">
        <v>0</v>
      </c>
      <c r="D222">
        <v>0.13401936078340901</v>
      </c>
      <c r="E222">
        <v>-0.25294256866250803</v>
      </c>
      <c r="F222">
        <v>-7.2934527534740702E-3</v>
      </c>
      <c r="G222">
        <v>8.6627042721404895E-2</v>
      </c>
      <c r="H222">
        <v>-0.18782232836635099</v>
      </c>
      <c r="I222">
        <v>-0.124706624932437</v>
      </c>
      <c r="J222">
        <v>-4.6360455294185997E-2</v>
      </c>
      <c r="K222">
        <v>3.3384748766291897E-2</v>
      </c>
      <c r="L222">
        <v>8.6151513152756196E-3</v>
      </c>
      <c r="M222">
        <v>0.10703029999712101</v>
      </c>
      <c r="N222">
        <v>4.31494969226087E-2</v>
      </c>
      <c r="O222">
        <v>0</v>
      </c>
      <c r="P222">
        <v>-4.4779220347805702E-2</v>
      </c>
      <c r="Q222">
        <v>0</v>
      </c>
      <c r="R222">
        <v>1.6169564005533599E-3</v>
      </c>
      <c r="S222">
        <v>-6.3258234796767898E-2</v>
      </c>
      <c r="T222">
        <v>-1.7288012448346799E-2</v>
      </c>
      <c r="U222">
        <v>-1.1335092786094E-2</v>
      </c>
      <c r="V222">
        <v>-7.9155310412236807E-3</v>
      </c>
      <c r="W222">
        <v>-1.73102239825106E-2</v>
      </c>
      <c r="X222">
        <v>-5.4729096279659904E-4</v>
      </c>
      <c r="Y222">
        <v>0.24461605297583899</v>
      </c>
      <c r="Z222">
        <v>1.93696121830065E-2</v>
      </c>
      <c r="AA222">
        <v>-0.126216660632573</v>
      </c>
      <c r="AB222">
        <v>0.34686306413738699</v>
      </c>
      <c r="AC222">
        <v>-0.31688950851140602</v>
      </c>
      <c r="AD222">
        <v>0.25334881211358401</v>
      </c>
      <c r="AE222">
        <v>-6.3540696397821894E-2</v>
      </c>
      <c r="AF222">
        <v>0.15710570710699201</v>
      </c>
      <c r="AG222">
        <v>0.37496869720285397</v>
      </c>
    </row>
    <row r="223" spans="1:33" x14ac:dyDescent="0.35">
      <c r="A223" t="s">
        <v>256</v>
      </c>
      <c r="B223" t="s">
        <v>254</v>
      </c>
      <c r="C223">
        <v>0</v>
      </c>
      <c r="D223">
        <v>0.14346245366812599</v>
      </c>
      <c r="E223">
        <v>-9.7024427600213403E-2</v>
      </c>
      <c r="F223">
        <v>-5.75150969752522E-2</v>
      </c>
      <c r="G223">
        <v>8.5193675130420699E-2</v>
      </c>
      <c r="H223">
        <v>-0.18146144596448599</v>
      </c>
      <c r="I223">
        <v>-0.12089364649973899</v>
      </c>
      <c r="J223">
        <v>-3.2506643389999298E-2</v>
      </c>
      <c r="K223">
        <v>0.24998241655797601</v>
      </c>
      <c r="L223">
        <v>1.9699358425450501E-3</v>
      </c>
      <c r="M223">
        <v>5.01216026002652E-2</v>
      </c>
      <c r="N223">
        <v>4.1726560166548798E-2</v>
      </c>
      <c r="O223">
        <v>0</v>
      </c>
      <c r="P223">
        <v>-2.4061388311489601E-2</v>
      </c>
      <c r="Q223">
        <v>0</v>
      </c>
      <c r="R223">
        <v>-1.9887217878670398E-5</v>
      </c>
      <c r="S223">
        <v>-8.8265234551677396E-2</v>
      </c>
      <c r="T223">
        <v>-1.397187475823E-2</v>
      </c>
      <c r="U223">
        <v>-1.0189911936796799E-2</v>
      </c>
      <c r="V223">
        <v>-7.3242897668385496E-3</v>
      </c>
      <c r="W223">
        <v>-1.22491052318971E-2</v>
      </c>
      <c r="X223">
        <v>-8.5718800259280102E-4</v>
      </c>
      <c r="Y223">
        <v>0.21170629357811599</v>
      </c>
      <c r="Z223">
        <v>-7.4037496060655001E-3</v>
      </c>
      <c r="AA223">
        <v>-1.1077070907339601E-2</v>
      </c>
      <c r="AB223">
        <v>0.239733199705886</v>
      </c>
      <c r="AC223">
        <v>-8.2909383453703203E-2</v>
      </c>
      <c r="AD223">
        <v>0.139211826961463</v>
      </c>
      <c r="AE223">
        <v>5.6302443507760098E-2</v>
      </c>
      <c r="AF223">
        <v>0.284958572306307</v>
      </c>
      <c r="AG223">
        <v>0.35575586599327702</v>
      </c>
    </row>
    <row r="224" spans="1:33" x14ac:dyDescent="0.35">
      <c r="A224" t="s">
        <v>257</v>
      </c>
      <c r="B224" t="s">
        <v>254</v>
      </c>
      <c r="C224">
        <v>0</v>
      </c>
      <c r="D224">
        <v>0.147609750200211</v>
      </c>
      <c r="E224">
        <v>-8.6428803462929905E-4</v>
      </c>
      <c r="F224">
        <v>-6.7731691597687597E-3</v>
      </c>
      <c r="G224">
        <v>6.8132780005658894E-2</v>
      </c>
      <c r="H224">
        <v>-0.137306034645646</v>
      </c>
      <c r="I224">
        <v>-0.10499457790931201</v>
      </c>
      <c r="J224">
        <v>-4.3705841529851498E-2</v>
      </c>
      <c r="K224">
        <v>0.239815747929607</v>
      </c>
      <c r="L224">
        <v>2.23854871632061E-3</v>
      </c>
      <c r="M224">
        <v>1.6891535454474499E-2</v>
      </c>
      <c r="N224">
        <v>2.1965214634306299E-2</v>
      </c>
      <c r="O224">
        <v>0</v>
      </c>
      <c r="P224">
        <v>-5.8320810045956698E-4</v>
      </c>
      <c r="Q224">
        <v>0</v>
      </c>
      <c r="R224">
        <v>-1.8403867002321601E-3</v>
      </c>
      <c r="S224">
        <v>-7.0734454430160507E-2</v>
      </c>
      <c r="T224">
        <v>-9.2210516647136895E-3</v>
      </c>
      <c r="U224">
        <v>-9.8930058280688703E-3</v>
      </c>
      <c r="V224">
        <v>-6.1460934963640098E-3</v>
      </c>
      <c r="W224">
        <v>3.28260551241279E-4</v>
      </c>
      <c r="X224">
        <v>-3.1426452552673701E-4</v>
      </c>
      <c r="Y224">
        <v>0.15690924072787099</v>
      </c>
      <c r="Z224">
        <v>1.6666002745671E-2</v>
      </c>
      <c r="AA224">
        <v>0.13997229300581299</v>
      </c>
      <c r="AB224">
        <v>7.5770237200056906E-2</v>
      </c>
      <c r="AC224">
        <v>-4.39521574388817E-2</v>
      </c>
      <c r="AD224">
        <v>0.11402778936803799</v>
      </c>
      <c r="AE224">
        <v>7.0075631929156501E-2</v>
      </c>
      <c r="AF224">
        <v>0.28581816213502598</v>
      </c>
      <c r="AG224">
        <v>0.24134890209243301</v>
      </c>
    </row>
    <row r="225" spans="1:33" x14ac:dyDescent="0.35">
      <c r="A225" t="s">
        <v>258</v>
      </c>
      <c r="B225" t="s">
        <v>254</v>
      </c>
      <c r="C225">
        <v>0</v>
      </c>
      <c r="D225">
        <v>1.2277334021627499E-2</v>
      </c>
      <c r="E225">
        <v>-5.1907691326917499E-2</v>
      </c>
      <c r="F225">
        <v>-6.7068422873171598E-3</v>
      </c>
      <c r="G225">
        <v>6.4658039890399199E-2</v>
      </c>
      <c r="H225">
        <v>-0.13075222974499701</v>
      </c>
      <c r="I225">
        <v>-9.86072369910376E-2</v>
      </c>
      <c r="J225">
        <v>-4.0073672915369701E-2</v>
      </c>
      <c r="K225">
        <v>8.4864388914998007E-2</v>
      </c>
      <c r="L225">
        <v>3.54900399586161E-3</v>
      </c>
      <c r="M225">
        <v>-3.7213991025828098E-2</v>
      </c>
      <c r="N225">
        <v>2.2419505292883599E-2</v>
      </c>
      <c r="O225">
        <v>0</v>
      </c>
      <c r="P225">
        <v>-4.4756530073242602E-4</v>
      </c>
      <c r="Q225">
        <v>0</v>
      </c>
      <c r="R225">
        <v>-2.5024550739715301E-3</v>
      </c>
      <c r="S225">
        <v>-4.1836950201937499E-2</v>
      </c>
      <c r="T225">
        <v>-2.30485353926167E-3</v>
      </c>
      <c r="U225">
        <v>-8.8563896366042807E-3</v>
      </c>
      <c r="V225">
        <v>-5.38371011374357E-3</v>
      </c>
      <c r="W225">
        <v>2.6902930410178098E-4</v>
      </c>
      <c r="X225">
        <v>-2.7425174330327899E-4</v>
      </c>
      <c r="Y225">
        <v>9.1645282040821105E-2</v>
      </c>
      <c r="Z225">
        <v>-1.2331809902464E-3</v>
      </c>
      <c r="AA225">
        <v>-4.6337199592607098E-2</v>
      </c>
      <c r="AB225">
        <v>0.123272573504634</v>
      </c>
      <c r="AC225">
        <v>-0.181019746740544</v>
      </c>
      <c r="AD225">
        <v>1.42804690121777E-2</v>
      </c>
      <c r="AE225">
        <v>-0.166739277728367</v>
      </c>
      <c r="AF225">
        <v>-8.9803903816340194E-2</v>
      </c>
      <c r="AG225">
        <v>0.15951963443299699</v>
      </c>
    </row>
    <row r="226" spans="1:33" x14ac:dyDescent="0.35">
      <c r="A226" t="s">
        <v>259</v>
      </c>
      <c r="B226" t="s">
        <v>254</v>
      </c>
      <c r="C226">
        <v>0</v>
      </c>
      <c r="D226">
        <v>2.4828310010120598E-3</v>
      </c>
      <c r="E226">
        <v>1.5277140763182201E-3</v>
      </c>
      <c r="F226">
        <v>-6.6227602943987399E-3</v>
      </c>
      <c r="G226">
        <v>7.7393184299829207E-2</v>
      </c>
      <c r="H226">
        <v>-0.147269026646968</v>
      </c>
      <c r="I226">
        <v>-9.9551597985635606E-2</v>
      </c>
      <c r="J226">
        <v>-2.6276807514488E-2</v>
      </c>
      <c r="K226">
        <v>0.44299645223830902</v>
      </c>
      <c r="L226">
        <v>2.2842802558416002E-3</v>
      </c>
      <c r="M226">
        <v>-3.0028445026691299E-2</v>
      </c>
      <c r="N226">
        <v>2.2659293840855601E-2</v>
      </c>
      <c r="O226">
        <v>0</v>
      </c>
      <c r="P226">
        <v>-2.36009328042844E-4</v>
      </c>
      <c r="Q226">
        <v>0</v>
      </c>
      <c r="R226">
        <v>-2.2537160217745498E-3</v>
      </c>
      <c r="S226">
        <v>-1.3878114602890601E-2</v>
      </c>
      <c r="T226">
        <v>-1.5567906355216301E-3</v>
      </c>
      <c r="U226">
        <v>-8.4885683186003702E-3</v>
      </c>
      <c r="V226">
        <v>-4.6941907344472799E-3</v>
      </c>
      <c r="W226">
        <v>-2.0405032882112701E-5</v>
      </c>
      <c r="X226">
        <v>-2.6314946485937101E-4</v>
      </c>
      <c r="Y226">
        <v>0.122904724917519</v>
      </c>
      <c r="Z226">
        <v>7.5256199320419201E-3</v>
      </c>
      <c r="AA226">
        <v>-2.6122152170684602E-3</v>
      </c>
      <c r="AB226">
        <v>8.2488230517909697E-2</v>
      </c>
      <c r="AC226">
        <v>0.172183300347059</v>
      </c>
      <c r="AD226">
        <v>9.1670249524706801E-2</v>
      </c>
      <c r="AE226">
        <v>0.26385354987176601</v>
      </c>
      <c r="AF226">
        <v>0.343729565172607</v>
      </c>
      <c r="AG226">
        <v>0.20617559894940099</v>
      </c>
    </row>
    <row r="227" spans="1:33" x14ac:dyDescent="0.35">
      <c r="A227" t="s">
        <v>260</v>
      </c>
      <c r="B227" t="s">
        <v>254</v>
      </c>
      <c r="C227">
        <v>0</v>
      </c>
      <c r="D227">
        <v>3.1719973070795597E-2</v>
      </c>
      <c r="E227">
        <v>-3.4653384809792603E-2</v>
      </c>
      <c r="F227">
        <v>-6.5448604643878801E-3</v>
      </c>
      <c r="G227">
        <v>7.01013516821134E-2</v>
      </c>
      <c r="H227">
        <v>-0.156095786274701</v>
      </c>
      <c r="I227">
        <v>-8.0138252978112196E-2</v>
      </c>
      <c r="J227">
        <v>-2.7469611960101399E-2</v>
      </c>
      <c r="K227">
        <v>0.317607200618856</v>
      </c>
      <c r="L227">
        <v>3.89897954820259E-3</v>
      </c>
      <c r="M227">
        <v>-3.16968863477229E-2</v>
      </c>
      <c r="N227">
        <v>2.2910979472365301E-2</v>
      </c>
      <c r="O227">
        <v>0</v>
      </c>
      <c r="P227">
        <v>0</v>
      </c>
      <c r="Q227">
        <v>0</v>
      </c>
      <c r="R227">
        <v>-2.3224058617209099E-3</v>
      </c>
      <c r="S227">
        <v>-1.01448372749191E-2</v>
      </c>
      <c r="T227">
        <v>-1.1278070828928E-3</v>
      </c>
      <c r="U227">
        <v>-5.73998690105331E-3</v>
      </c>
      <c r="V227">
        <v>-3.9393623002876898E-3</v>
      </c>
      <c r="W227">
        <v>-5.7626506926901999E-5</v>
      </c>
      <c r="X227">
        <v>-2.5065824226800097E-4</v>
      </c>
      <c r="Y227">
        <v>0.13537376513194599</v>
      </c>
      <c r="Z227">
        <v>7.8004807594558301E-3</v>
      </c>
      <c r="AA227">
        <v>-9.4782722033849107E-3</v>
      </c>
      <c r="AB227">
        <v>0.111299596956294</v>
      </c>
      <c r="AC227">
        <v>5.7802528954144901E-2</v>
      </c>
      <c r="AD227">
        <v>0.110805654845975</v>
      </c>
      <c r="AE227">
        <v>0.16860818380011999</v>
      </c>
      <c r="AF227">
        <v>0.270429508553029</v>
      </c>
      <c r="AG227">
        <v>0.20254333301108099</v>
      </c>
    </row>
    <row r="228" spans="1:33" x14ac:dyDescent="0.35">
      <c r="A228" t="s">
        <v>261</v>
      </c>
      <c r="B228" t="s">
        <v>254</v>
      </c>
      <c r="C228">
        <v>0</v>
      </c>
      <c r="D228">
        <v>1.32157059122293E-2</v>
      </c>
      <c r="E228">
        <v>1.5219007645808099E-2</v>
      </c>
      <c r="F228">
        <v>-6.4795559695521804E-3</v>
      </c>
      <c r="G228">
        <v>7.1497331447067797E-2</v>
      </c>
      <c r="H228">
        <v>-0.103624206455358</v>
      </c>
      <c r="I228">
        <v>-6.8185120817064293E-2</v>
      </c>
      <c r="J228">
        <v>-1.6480317350494499E-2</v>
      </c>
      <c r="K228">
        <v>9.0799585767516094E-2</v>
      </c>
      <c r="L228">
        <v>5.1393851366915598E-3</v>
      </c>
      <c r="M228">
        <v>-2.8240536105861299E-2</v>
      </c>
      <c r="N228">
        <v>2.3167748956164101E-2</v>
      </c>
      <c r="O228">
        <v>0</v>
      </c>
      <c r="P228">
        <v>0</v>
      </c>
      <c r="Q228">
        <v>0</v>
      </c>
      <c r="R228">
        <v>-2.69409107224516E-3</v>
      </c>
      <c r="S228">
        <v>-9.1951587507321103E-3</v>
      </c>
      <c r="T228">
        <v>-6.9012730918410596E-4</v>
      </c>
      <c r="U228">
        <v>-3.8342537683506502E-3</v>
      </c>
      <c r="V228">
        <v>-3.0415117482826002E-3</v>
      </c>
      <c r="W228">
        <v>-5.0980438368650096E-3</v>
      </c>
      <c r="X228">
        <v>-2.3573644030274501E-4</v>
      </c>
      <c r="Y228">
        <v>0.14386648768214799</v>
      </c>
      <c r="Z228">
        <v>6.2556585442052996E-3</v>
      </c>
      <c r="AA228">
        <v>2.19551575884851E-2</v>
      </c>
      <c r="AB228">
        <v>6.2757879770811903E-2</v>
      </c>
      <c r="AC228">
        <v>-9.2350673718709406E-2</v>
      </c>
      <c r="AD228">
        <v>0.120260436150694</v>
      </c>
      <c r="AE228">
        <v>2.7909762431984099E-2</v>
      </c>
      <c r="AF228">
        <v>0.11262279979128099</v>
      </c>
      <c r="AG228">
        <v>0.15924449242514499</v>
      </c>
    </row>
    <row r="229" spans="1:33" x14ac:dyDescent="0.35">
      <c r="A229" t="s">
        <v>262</v>
      </c>
      <c r="B229" t="s">
        <v>254</v>
      </c>
      <c r="C229">
        <v>0</v>
      </c>
      <c r="D229">
        <v>-6.5998882691095497</v>
      </c>
      <c r="E229">
        <v>-1.5054703764764099</v>
      </c>
      <c r="F229">
        <v>-0.248201787990114</v>
      </c>
      <c r="G229">
        <v>-11.0983846781516</v>
      </c>
      <c r="H229">
        <v>5.5787024938817602</v>
      </c>
      <c r="I229">
        <v>3.1007764829784401</v>
      </c>
      <c r="J229">
        <v>0.20006981316880501</v>
      </c>
      <c r="K229">
        <v>-0.533856048873393</v>
      </c>
      <c r="L229">
        <v>7.0264126303476504E-2</v>
      </c>
      <c r="M229">
        <v>-4.5639351322466499</v>
      </c>
      <c r="N229">
        <v>-0.493789115049173</v>
      </c>
      <c r="O229">
        <v>0</v>
      </c>
      <c r="P229">
        <v>0</v>
      </c>
      <c r="Q229">
        <v>0</v>
      </c>
      <c r="R229">
        <v>-6.8611959130246494E-2</v>
      </c>
      <c r="S229">
        <v>-5.7298447307620397E-2</v>
      </c>
      <c r="T229">
        <v>-1.5965865391208998E-2</v>
      </c>
      <c r="U229">
        <v>-2.07876608729464E-3</v>
      </c>
      <c r="V229">
        <v>-1.7647429203514E-3</v>
      </c>
      <c r="W229">
        <v>-4.2594862552564096E-3</v>
      </c>
      <c r="X229">
        <v>-1.9214776011115199E-4</v>
      </c>
      <c r="Y229">
        <v>-3.84369716338787</v>
      </c>
      <c r="Z229">
        <v>-0.63629619980685004</v>
      </c>
      <c r="AA229">
        <v>-8.3535604335760798</v>
      </c>
      <c r="AB229">
        <v>-9.3447125136850904</v>
      </c>
      <c r="AC229">
        <v>8.4159568674590908</v>
      </c>
      <c r="AD229">
        <v>-9.6878890253426206</v>
      </c>
      <c r="AE229">
        <v>-1.2719321578835301</v>
      </c>
      <c r="AF229">
        <v>-18.9702051051447</v>
      </c>
      <c r="AG229">
        <v>-4.5608558079069503</v>
      </c>
    </row>
    <row r="230" spans="1:33" x14ac:dyDescent="0.35">
      <c r="A230" t="s">
        <v>263</v>
      </c>
      <c r="B230" t="s">
        <v>254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5.1190802694405599</v>
      </c>
      <c r="I230">
        <v>2.8421229784380699</v>
      </c>
      <c r="J230">
        <v>0.19304792470809101</v>
      </c>
      <c r="K230">
        <v>0</v>
      </c>
      <c r="L230">
        <v>6.9294453216719301E-2</v>
      </c>
      <c r="M230">
        <v>-4.0051021106216202</v>
      </c>
      <c r="N230">
        <v>-0.43289041380097398</v>
      </c>
      <c r="O230">
        <v>0</v>
      </c>
      <c r="P230">
        <v>0</v>
      </c>
      <c r="Q230">
        <v>0</v>
      </c>
      <c r="R230">
        <v>-5.5891039417593998E-2</v>
      </c>
      <c r="S230">
        <v>-4.8658937006759197E-2</v>
      </c>
      <c r="T230">
        <v>-8.8140954833493105E-4</v>
      </c>
      <c r="U230">
        <v>-1.0850163466445801E-3</v>
      </c>
      <c r="V230">
        <v>-1.03459080647562E-3</v>
      </c>
      <c r="W230">
        <v>-3.6233877368656098E-3</v>
      </c>
      <c r="X230">
        <v>-1.76620755359324E-4</v>
      </c>
      <c r="Y230">
        <v>-3.3630465302678201</v>
      </c>
      <c r="Z230">
        <v>-0.55385457526769399</v>
      </c>
      <c r="AA230">
        <v>0</v>
      </c>
      <c r="AB230">
        <v>0</v>
      </c>
      <c r="AC230">
        <v>8.2235456258034301</v>
      </c>
      <c r="AD230">
        <v>-8.4662446315761404</v>
      </c>
      <c r="AE230">
        <v>-0.24269900577271</v>
      </c>
      <c r="AF230">
        <v>-0.24269900577271</v>
      </c>
      <c r="AG230">
        <v>-4.7074629506432704</v>
      </c>
    </row>
    <row r="231" spans="1:33" x14ac:dyDescent="0.35">
      <c r="A231" t="s">
        <v>264</v>
      </c>
      <c r="B231" t="s">
        <v>254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2.8926027778022201</v>
      </c>
      <c r="I231">
        <v>1.60776951818833</v>
      </c>
      <c r="J231">
        <v>0.197811716837447</v>
      </c>
      <c r="K231">
        <v>0</v>
      </c>
      <c r="L231">
        <v>6.5120720419216502E-2</v>
      </c>
      <c r="M231">
        <v>-3.0770981660813601</v>
      </c>
      <c r="N231">
        <v>-0.335876852358024</v>
      </c>
      <c r="O231">
        <v>0</v>
      </c>
      <c r="P231">
        <v>0</v>
      </c>
      <c r="Q231">
        <v>0</v>
      </c>
      <c r="R231">
        <v>-4.7455780955200901E-2</v>
      </c>
      <c r="S231">
        <v>-4.4056372460826297E-2</v>
      </c>
      <c r="T231">
        <v>-5.4111558532892096E-4</v>
      </c>
      <c r="U231">
        <v>-8.4200348793502205E-4</v>
      </c>
      <c r="V231">
        <v>-7.1993127967523603E-4</v>
      </c>
      <c r="W231">
        <v>-2.8858616460875801E-3</v>
      </c>
      <c r="X231">
        <v>-1.5608392208249199E-4</v>
      </c>
      <c r="Y231">
        <v>-2.6046382428657</v>
      </c>
      <c r="Z231">
        <v>-0.42688771492330602</v>
      </c>
      <c r="AA231">
        <v>0</v>
      </c>
      <c r="AB231">
        <v>0</v>
      </c>
      <c r="AC231">
        <v>4.76330473324722</v>
      </c>
      <c r="AD231">
        <v>-6.5411581255655404</v>
      </c>
      <c r="AE231">
        <v>-1.77785339231831</v>
      </c>
      <c r="AF231">
        <v>-1.77785339231831</v>
      </c>
      <c r="AG231">
        <v>-5.2195336758611104</v>
      </c>
    </row>
    <row r="232" spans="1:33" x14ac:dyDescent="0.35">
      <c r="A232" t="s">
        <v>265</v>
      </c>
      <c r="B232" t="s">
        <v>254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2.71911609270281</v>
      </c>
      <c r="I232">
        <v>1.5141610001005801</v>
      </c>
      <c r="J232">
        <v>0.19125778050188499</v>
      </c>
      <c r="K232">
        <v>0</v>
      </c>
      <c r="L232">
        <v>6.2501436277752398E-2</v>
      </c>
      <c r="M232">
        <v>-1.6259493206761499</v>
      </c>
      <c r="N232">
        <v>-0.17871958092964199</v>
      </c>
      <c r="O232">
        <v>0</v>
      </c>
      <c r="P232">
        <v>0</v>
      </c>
      <c r="Q232">
        <v>0</v>
      </c>
      <c r="R232">
        <v>-3.7722990938069099E-2</v>
      </c>
      <c r="S232">
        <v>-4.0533070458221902E-2</v>
      </c>
      <c r="T232">
        <v>-4.3870006979927501E-4</v>
      </c>
      <c r="U232">
        <v>-8.04292136190461E-4</v>
      </c>
      <c r="V232">
        <v>-3.8090003832494699E-4</v>
      </c>
      <c r="W232">
        <v>-1.72776072304465E-3</v>
      </c>
      <c r="X232">
        <v>-1.26365109077775E-4</v>
      </c>
      <c r="Y232">
        <v>-1.3840641142469601</v>
      </c>
      <c r="Z232">
        <v>-0.22602415205325099</v>
      </c>
      <c r="AA232">
        <v>0</v>
      </c>
      <c r="AB232">
        <v>0</v>
      </c>
      <c r="AC232">
        <v>4.4870363095830301</v>
      </c>
      <c r="AD232">
        <v>-3.49649124737874</v>
      </c>
      <c r="AE232">
        <v>0.99054506220429706</v>
      </c>
      <c r="AF232">
        <v>0.99054506220429706</v>
      </c>
      <c r="AG232">
        <v>-5.00005311025786</v>
      </c>
    </row>
    <row r="233" spans="1:33" x14ac:dyDescent="0.35">
      <c r="A233" t="s">
        <v>266</v>
      </c>
      <c r="B233" t="s">
        <v>254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2.4935647370382799</v>
      </c>
      <c r="I233">
        <v>1.3901205592441499</v>
      </c>
      <c r="J233">
        <v>0.18713946589776101</v>
      </c>
      <c r="K233">
        <v>0</v>
      </c>
      <c r="L233">
        <v>6.0315699695546003E-2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-2.25549497826605E-2</v>
      </c>
      <c r="S233">
        <v>-3.62020553392879E-2</v>
      </c>
      <c r="T233">
        <v>1.5888203416153301E-4</v>
      </c>
      <c r="U233">
        <v>-7.6456903629673698E-4</v>
      </c>
      <c r="V233">
        <v>-6.2031598248130996E-5</v>
      </c>
      <c r="W233">
        <v>-1.0062642979412201E-3</v>
      </c>
      <c r="X233">
        <v>-5.5478852894068799E-5</v>
      </c>
      <c r="Y233">
        <v>0</v>
      </c>
      <c r="Z233">
        <v>0</v>
      </c>
      <c r="AA233">
        <v>0</v>
      </c>
      <c r="AB233">
        <v>0</v>
      </c>
      <c r="AC233">
        <v>4.1311404618757397</v>
      </c>
      <c r="AD233">
        <v>-6.0486466873167E-2</v>
      </c>
      <c r="AE233">
        <v>4.07065399500258</v>
      </c>
      <c r="AF233">
        <v>4.07065399500258</v>
      </c>
      <c r="AG233">
        <v>0.76016166477896396</v>
      </c>
    </row>
    <row r="234" spans="1:33" x14ac:dyDescent="0.35">
      <c r="A234" t="s">
        <v>267</v>
      </c>
      <c r="B234" t="s">
        <v>254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2.1877331071739801</v>
      </c>
      <c r="I234">
        <v>1.2125193535666801</v>
      </c>
      <c r="J234">
        <v>0.18192005029831601</v>
      </c>
      <c r="K234">
        <v>0</v>
      </c>
      <c r="L234">
        <v>5.8096162848066901E-2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-1.3102219953653399E-2</v>
      </c>
      <c r="S234">
        <v>-3.42868919522515E-2</v>
      </c>
      <c r="T234">
        <v>1.4929968215838499E-4</v>
      </c>
      <c r="U234">
        <v>-7.1590104732328897E-4</v>
      </c>
      <c r="V234">
        <v>0</v>
      </c>
      <c r="W234">
        <v>-7.3842905056426E-4</v>
      </c>
      <c r="X234">
        <v>-4.8020744780526698E-5</v>
      </c>
      <c r="Y234">
        <v>0</v>
      </c>
      <c r="Z234">
        <v>0</v>
      </c>
      <c r="AA234">
        <v>0</v>
      </c>
      <c r="AB234">
        <v>0</v>
      </c>
      <c r="AC234">
        <v>3.6402686738870398</v>
      </c>
      <c r="AD234">
        <v>-4.8742163066414601E-2</v>
      </c>
      <c r="AE234">
        <v>3.59152651082062</v>
      </c>
      <c r="AF234">
        <v>3.59152651082062</v>
      </c>
      <c r="AG234">
        <v>1.7187180439273</v>
      </c>
    </row>
    <row r="235" spans="1:33" x14ac:dyDescent="0.35">
      <c r="A235" t="s">
        <v>268</v>
      </c>
      <c r="B235" t="s">
        <v>254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1.68768815411434</v>
      </c>
      <c r="I235">
        <v>0.93678552980830498</v>
      </c>
      <c r="J235">
        <v>0.17519697784729901</v>
      </c>
      <c r="K235">
        <v>0</v>
      </c>
      <c r="L235">
        <v>5.5451894552509401E-2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-9.6174619764399696E-3</v>
      </c>
      <c r="S235">
        <v>-3.13318191145728E-2</v>
      </c>
      <c r="T235">
        <v>1.3754664284465999E-4</v>
      </c>
      <c r="U235">
        <v>-4.58996538420225E-4</v>
      </c>
      <c r="V235">
        <v>0</v>
      </c>
      <c r="W235">
        <v>-3.3806495935204898E-4</v>
      </c>
      <c r="X235">
        <v>-3.6830394750611103E-5</v>
      </c>
      <c r="Y235">
        <v>0</v>
      </c>
      <c r="Z235">
        <v>0</v>
      </c>
      <c r="AA235">
        <v>0</v>
      </c>
      <c r="AB235">
        <v>0</v>
      </c>
      <c r="AC235">
        <v>2.85512255632245</v>
      </c>
      <c r="AD235">
        <v>-4.1645626340691001E-2</v>
      </c>
      <c r="AE235">
        <v>2.8134769299817601</v>
      </c>
      <c r="AF235">
        <v>2.8134769299817601</v>
      </c>
      <c r="AG235">
        <v>2.8665506245023198</v>
      </c>
    </row>
    <row r="236" spans="1:33" x14ac:dyDescent="0.35">
      <c r="A236" t="s">
        <v>269</v>
      </c>
      <c r="B236" t="s">
        <v>254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0.89371508319261195</v>
      </c>
      <c r="I236">
        <v>0.49665738279991101</v>
      </c>
      <c r="J236">
        <v>0.16592591202437601</v>
      </c>
      <c r="K236">
        <v>0</v>
      </c>
      <c r="L236">
        <v>5.1980321531581997E-2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-4.4016966428041303E-3</v>
      </c>
      <c r="S236">
        <v>-2.93282859602991E-2</v>
      </c>
      <c r="T236">
        <v>1.2195185902046699E-4</v>
      </c>
      <c r="U236">
        <v>-4.3022430743830099E-4</v>
      </c>
      <c r="V236">
        <v>0</v>
      </c>
      <c r="W236">
        <v>0</v>
      </c>
      <c r="X236">
        <v>-1.94192498947241E-5</v>
      </c>
      <c r="Y236">
        <v>0</v>
      </c>
      <c r="Z236">
        <v>0</v>
      </c>
      <c r="AA236">
        <v>0</v>
      </c>
      <c r="AB236">
        <v>0</v>
      </c>
      <c r="AC236">
        <v>1.6082786995484799</v>
      </c>
      <c r="AD236">
        <v>-3.4057674301415798E-2</v>
      </c>
      <c r="AE236">
        <v>1.5742210252470701</v>
      </c>
      <c r="AF236">
        <v>1.5742210252470701</v>
      </c>
      <c r="AG236">
        <v>3.0124696152630102</v>
      </c>
    </row>
    <row r="237" spans="1:33" x14ac:dyDescent="0.35">
      <c r="A237" t="s">
        <v>270</v>
      </c>
      <c r="B237" t="s">
        <v>254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0.15065368683536501</v>
      </c>
      <c r="K237">
        <v>0</v>
      </c>
      <c r="L237">
        <v>4.7303775551068801E-2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-2.4147741172107301E-2</v>
      </c>
      <c r="T237">
        <v>1.11648735703009E-4</v>
      </c>
      <c r="U237">
        <v>-3.9002358419909701E-4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0.197957462386434</v>
      </c>
      <c r="AD237">
        <v>-2.4426116020603399E-2</v>
      </c>
      <c r="AE237">
        <v>0.17353134636583101</v>
      </c>
      <c r="AF237">
        <v>0.17353134636583101</v>
      </c>
      <c r="AG237">
        <v>2.0381889531038202</v>
      </c>
    </row>
    <row r="238" spans="1:33" x14ac:dyDescent="0.35">
      <c r="A238" t="s">
        <v>271</v>
      </c>
      <c r="B238" t="s">
        <v>254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0.130063432735218</v>
      </c>
      <c r="K238">
        <v>0</v>
      </c>
      <c r="L238">
        <v>4.0812350061096403E-2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-2.19089912899352E-2</v>
      </c>
      <c r="T238">
        <v>0</v>
      </c>
      <c r="U238">
        <v>-3.0175395603679398E-4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0.17087578279631399</v>
      </c>
      <c r="AD238">
        <v>-2.2210745245972E-2</v>
      </c>
      <c r="AE238">
        <v>0.14866503755034199</v>
      </c>
      <c r="AF238">
        <v>0.14866503755034199</v>
      </c>
      <c r="AG238">
        <v>1.1774735847862501</v>
      </c>
    </row>
    <row r="239" spans="1:33" x14ac:dyDescent="0.35">
      <c r="A239" t="s">
        <v>272</v>
      </c>
      <c r="B239" t="s">
        <v>254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9.9477189293103493E-2</v>
      </c>
      <c r="K239">
        <v>0</v>
      </c>
      <c r="L239">
        <v>3.1282817545318697E-2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-1.8995617945900999E-2</v>
      </c>
      <c r="T239">
        <v>0</v>
      </c>
      <c r="U239">
        <v>-2.1578793700784301E-4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0.13076000683842201</v>
      </c>
      <c r="AD239">
        <v>-1.9211405882908799E-2</v>
      </c>
      <c r="AE239">
        <v>0.111548600955513</v>
      </c>
      <c r="AF239">
        <v>0.111548600955513</v>
      </c>
      <c r="AG239">
        <v>0.50199150252969005</v>
      </c>
    </row>
    <row r="240" spans="1:33" x14ac:dyDescent="0.35">
      <c r="A240" t="s">
        <v>273</v>
      </c>
      <c r="B240" t="s">
        <v>254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5.2340021620531203E-2</v>
      </c>
      <c r="K240">
        <v>0</v>
      </c>
      <c r="L240">
        <v>1.6513220263882099E-2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-1.54094598532021E-2</v>
      </c>
      <c r="T240">
        <v>0</v>
      </c>
      <c r="U240">
        <v>-1.3810550799545299E-4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6.8853241884413302E-2</v>
      </c>
      <c r="AD240">
        <v>-1.5547565361197601E-2</v>
      </c>
      <c r="AE240">
        <v>5.3305676523215703E-2</v>
      </c>
      <c r="AF240">
        <v>5.3305676523215703E-2</v>
      </c>
      <c r="AG240">
        <v>0.121762665348727</v>
      </c>
    </row>
    <row r="241" spans="1:33" x14ac:dyDescent="0.35">
      <c r="A241" t="s">
        <v>274</v>
      </c>
      <c r="B241" t="s">
        <v>254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-6.8873302935911302E-3</v>
      </c>
      <c r="T241">
        <v>0</v>
      </c>
      <c r="U241">
        <v>-7.2258180695397906E-5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-6.9595884742865302E-3</v>
      </c>
      <c r="AE241">
        <v>-6.9595884742865302E-3</v>
      </c>
      <c r="AF241">
        <v>-6.9595884742865302E-3</v>
      </c>
      <c r="AG241">
        <v>7.6639931638698006E-2</v>
      </c>
    </row>
    <row r="242" spans="1:33" x14ac:dyDescent="0.35">
      <c r="A242" t="s">
        <v>275</v>
      </c>
      <c r="B242" t="s">
        <v>254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-5.8636707978212601E-3</v>
      </c>
      <c r="T242">
        <v>0</v>
      </c>
      <c r="U242">
        <v>-2.4352145971770001E-5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-5.8880229437930304E-3</v>
      </c>
      <c r="AE242">
        <v>-5.8880229437930304E-3</v>
      </c>
      <c r="AF242">
        <v>-5.8880229437930304E-3</v>
      </c>
      <c r="AG242">
        <v>3.8001666515164102E-2</v>
      </c>
    </row>
    <row r="243" spans="1:33" x14ac:dyDescent="0.35">
      <c r="A243" t="s">
        <v>276</v>
      </c>
      <c r="B243" t="s">
        <v>254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-4.4935543899667398E-3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-4.4935543899667398E-3</v>
      </c>
      <c r="AE243">
        <v>-4.4935543899667398E-3</v>
      </c>
      <c r="AF243">
        <v>-4.4935543899667398E-3</v>
      </c>
      <c r="AG243">
        <v>8.9911276787941006E-3</v>
      </c>
    </row>
    <row r="244" spans="1:33" x14ac:dyDescent="0.35">
      <c r="A244" t="s">
        <v>277</v>
      </c>
      <c r="B244" t="s">
        <v>254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-2.3678808379801802E-3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-2.3678808379801802E-3</v>
      </c>
      <c r="AE244">
        <v>-2.3678808379801802E-3</v>
      </c>
      <c r="AF244">
        <v>-2.3678808379801802E-3</v>
      </c>
      <c r="AG244">
        <v>-4.9272616615048696E-3</v>
      </c>
    </row>
    <row r="245" spans="1:33" x14ac:dyDescent="0.35">
      <c r="A245" t="s">
        <v>278</v>
      </c>
      <c r="B245" t="s">
        <v>254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-3.1873645429332299E-3</v>
      </c>
    </row>
    <row r="246" spans="1:33" x14ac:dyDescent="0.35">
      <c r="A246" t="s">
        <v>279</v>
      </c>
      <c r="B246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-1.7153588069849699E-3</v>
      </c>
    </row>
    <row r="247" spans="1:33" x14ac:dyDescent="0.35">
      <c r="A247" t="s">
        <v>280</v>
      </c>
      <c r="B247" t="s">
        <v>254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-5.9197020949329005E-4</v>
      </c>
    </row>
    <row r="248" spans="1:33" x14ac:dyDescent="0.35">
      <c r="A248" t="s">
        <v>281</v>
      </c>
      <c r="B248" t="s">
        <v>254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1.75575699812303E-15</v>
      </c>
    </row>
    <row r="249" spans="1:33" x14ac:dyDescent="0.35">
      <c r="A249" t="s">
        <v>282</v>
      </c>
      <c r="B249" t="s">
        <v>254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1.75575699812303E-15</v>
      </c>
    </row>
    <row r="250" spans="1:33" x14ac:dyDescent="0.35">
      <c r="A250" t="s">
        <v>283</v>
      </c>
      <c r="B250" t="s">
        <v>254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1.75575699812303E-15</v>
      </c>
    </row>
    <row r="251" spans="1:33" x14ac:dyDescent="0.35">
      <c r="A251" t="s">
        <v>284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1.75575699812303E-15</v>
      </c>
    </row>
    <row r="252" spans="1:33" x14ac:dyDescent="0.35">
      <c r="A252" t="s">
        <v>285</v>
      </c>
      <c r="B252" t="s">
        <v>254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1.75575699812303E-15</v>
      </c>
    </row>
    <row r="253" spans="1:33" x14ac:dyDescent="0.35">
      <c r="A253" t="s">
        <v>286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1.75575699812303E-15</v>
      </c>
    </row>
    <row r="254" spans="1:33" x14ac:dyDescent="0.35">
      <c r="A254" t="s">
        <v>287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1.75575699812303E-15</v>
      </c>
    </row>
    <row r="255" spans="1:33" x14ac:dyDescent="0.35">
      <c r="A255" t="s">
        <v>288</v>
      </c>
      <c r="B255" t="s">
        <v>254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1.75575699812303E-15</v>
      </c>
    </row>
    <row r="256" spans="1:33" x14ac:dyDescent="0.35">
      <c r="A256" t="s">
        <v>289</v>
      </c>
      <c r="B256" t="s">
        <v>254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1.75575699812303E-15</v>
      </c>
    </row>
    <row r="257" spans="1:33" x14ac:dyDescent="0.35">
      <c r="A257" t="s">
        <v>290</v>
      </c>
      <c r="B257" t="s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1.75575699812303E-15</v>
      </c>
    </row>
    <row r="258" spans="1:33" x14ac:dyDescent="0.35">
      <c r="A258" t="s">
        <v>291</v>
      </c>
      <c r="B258" t="s">
        <v>254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1.75575699812303E-15</v>
      </c>
    </row>
    <row r="259" spans="1:33" x14ac:dyDescent="0.35">
      <c r="A259" t="s">
        <v>292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1.75575699812303E-15</v>
      </c>
    </row>
    <row r="260" spans="1:33" x14ac:dyDescent="0.35">
      <c r="A260" t="s">
        <v>293</v>
      </c>
      <c r="B260" t="s">
        <v>254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1.75575699812303E-15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47C4-29E9-4229-A516-06F8C524CEBB}">
  <dimension ref="A1:AG260"/>
  <sheetViews>
    <sheetView workbookViewId="0">
      <selection activeCell="D21" sqref="D21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33</v>
      </c>
      <c r="B2" t="s">
        <v>34</v>
      </c>
      <c r="C2">
        <v>1</v>
      </c>
    </row>
    <row r="3" spans="1:33" x14ac:dyDescent="0.35">
      <c r="A3" t="s">
        <v>35</v>
      </c>
      <c r="B3" t="s">
        <v>34</v>
      </c>
      <c r="C3">
        <v>1</v>
      </c>
      <c r="D3">
        <v>-1.76199314785248</v>
      </c>
      <c r="E3">
        <v>0</v>
      </c>
      <c r="F3">
        <v>-0.20326955629262899</v>
      </c>
      <c r="G3">
        <v>-9.9955089355396903E-2</v>
      </c>
      <c r="H3">
        <v>-6.7595857088441003</v>
      </c>
      <c r="I3">
        <v>-3.8672705105832201</v>
      </c>
      <c r="J3">
        <v>-0.33544912638135999</v>
      </c>
      <c r="K3">
        <v>0</v>
      </c>
      <c r="L3">
        <v>-4.59945368674552E-2</v>
      </c>
      <c r="M3">
        <v>3.9669862288283402</v>
      </c>
      <c r="N3">
        <v>0.86867476632790397</v>
      </c>
      <c r="O3">
        <v>0</v>
      </c>
      <c r="P3">
        <v>0</v>
      </c>
      <c r="Q3">
        <v>0</v>
      </c>
      <c r="R3">
        <v>0.461569800297013</v>
      </c>
      <c r="S3">
        <v>7.6656562958055105E-2</v>
      </c>
      <c r="T3">
        <v>0</v>
      </c>
      <c r="U3">
        <v>0</v>
      </c>
      <c r="V3">
        <v>0</v>
      </c>
      <c r="W3">
        <v>0</v>
      </c>
      <c r="X3">
        <v>0</v>
      </c>
      <c r="Y3">
        <v>0.60627267990136502</v>
      </c>
      <c r="Z3">
        <v>0.44626973947818899</v>
      </c>
      <c r="AA3">
        <v>-1.9652627041451101</v>
      </c>
      <c r="AB3">
        <v>0.10331446693723199</v>
      </c>
      <c r="AC3">
        <v>-11.0082998826761</v>
      </c>
      <c r="AD3">
        <v>6.4264297777908697</v>
      </c>
      <c r="AE3">
        <v>-4.5818701048852697</v>
      </c>
      <c r="AF3">
        <v>-6.4438183420931496</v>
      </c>
    </row>
    <row r="4" spans="1:33" x14ac:dyDescent="0.35">
      <c r="A4" t="s">
        <v>36</v>
      </c>
      <c r="B4" t="s">
        <v>34</v>
      </c>
      <c r="C4">
        <v>1</v>
      </c>
      <c r="D4">
        <v>-1.01127817502412</v>
      </c>
      <c r="E4">
        <v>0</v>
      </c>
      <c r="F4">
        <v>-0.20784823341789499</v>
      </c>
      <c r="G4">
        <v>0.65237019229478199</v>
      </c>
      <c r="H4">
        <v>-3.0289149424955299</v>
      </c>
      <c r="I4">
        <v>-1.95424469653279</v>
      </c>
      <c r="J4">
        <v>-0.33613521341200298</v>
      </c>
      <c r="K4">
        <v>0</v>
      </c>
      <c r="L4">
        <v>-4.5799685240344203E-2</v>
      </c>
      <c r="M4">
        <v>3.7183406187181598</v>
      </c>
      <c r="N4">
        <v>0.90063663839678998</v>
      </c>
      <c r="O4">
        <v>0</v>
      </c>
      <c r="P4">
        <v>0</v>
      </c>
      <c r="Q4">
        <v>0</v>
      </c>
      <c r="R4">
        <v>0.28456417714868298</v>
      </c>
      <c r="S4">
        <v>6.8185208028714903E-2</v>
      </c>
      <c r="T4">
        <v>0</v>
      </c>
      <c r="U4">
        <v>0</v>
      </c>
      <c r="V4">
        <v>0</v>
      </c>
      <c r="W4">
        <v>0</v>
      </c>
      <c r="X4">
        <v>0</v>
      </c>
      <c r="Y4">
        <v>0.59562771910706103</v>
      </c>
      <c r="Z4">
        <v>0.457571971049342</v>
      </c>
      <c r="AA4">
        <v>-1.2191264084420199</v>
      </c>
      <c r="AB4">
        <v>0.86021842571267804</v>
      </c>
      <c r="AC4">
        <v>-5.3650945376806698</v>
      </c>
      <c r="AD4">
        <v>6.0249263324487501</v>
      </c>
      <c r="AE4">
        <v>0.65983179476808496</v>
      </c>
      <c r="AF4">
        <v>0.30092381203874602</v>
      </c>
    </row>
    <row r="5" spans="1:33" x14ac:dyDescent="0.35">
      <c r="A5" t="s">
        <v>37</v>
      </c>
      <c r="B5" t="s">
        <v>34</v>
      </c>
      <c r="C5">
        <v>1</v>
      </c>
      <c r="D5">
        <v>-0.59781302930109703</v>
      </c>
      <c r="E5">
        <v>0</v>
      </c>
      <c r="F5">
        <v>-2.8325936078021901E-2</v>
      </c>
      <c r="G5">
        <v>-0.106273382915689</v>
      </c>
      <c r="H5">
        <v>-2.8672405621598598</v>
      </c>
      <c r="I5">
        <v>-1.8917533713216701</v>
      </c>
      <c r="J5">
        <v>-0.30524669890512601</v>
      </c>
      <c r="K5">
        <v>0</v>
      </c>
      <c r="L5">
        <v>-4.12973497382563E-2</v>
      </c>
      <c r="M5">
        <v>3.7128237138012601</v>
      </c>
      <c r="N5">
        <v>0.91079571239405199</v>
      </c>
      <c r="O5">
        <v>0</v>
      </c>
      <c r="P5">
        <v>0</v>
      </c>
      <c r="Q5">
        <v>0</v>
      </c>
      <c r="R5">
        <v>0.28102841743429302</v>
      </c>
      <c r="S5">
        <v>6.3142784747016706E-2</v>
      </c>
      <c r="T5">
        <v>0</v>
      </c>
      <c r="U5">
        <v>0</v>
      </c>
      <c r="V5">
        <v>0</v>
      </c>
      <c r="W5">
        <v>0</v>
      </c>
      <c r="X5">
        <v>0</v>
      </c>
      <c r="Y5">
        <v>0.58564162428589295</v>
      </c>
      <c r="Z5">
        <v>0.46224551786113699</v>
      </c>
      <c r="AA5">
        <v>-0.62613896537911895</v>
      </c>
      <c r="AB5">
        <v>-7.79474468376673E-2</v>
      </c>
      <c r="AC5">
        <v>-5.1055379821249103</v>
      </c>
      <c r="AD5">
        <v>6.0156777705236504</v>
      </c>
      <c r="AE5">
        <v>0.91013978839874499</v>
      </c>
      <c r="AF5">
        <v>0.20605337618195799</v>
      </c>
    </row>
    <row r="6" spans="1:33" x14ac:dyDescent="0.35">
      <c r="A6" t="s">
        <v>38</v>
      </c>
      <c r="B6" t="s">
        <v>34</v>
      </c>
      <c r="C6">
        <v>-1</v>
      </c>
      <c r="D6">
        <v>-2.0194441482388199</v>
      </c>
      <c r="E6">
        <v>0</v>
      </c>
      <c r="F6">
        <v>0.162309470486766</v>
      </c>
      <c r="G6">
        <v>-0.17405959958552999</v>
      </c>
      <c r="H6">
        <v>-3.0238859962554501</v>
      </c>
      <c r="I6">
        <v>-1.94907270523118</v>
      </c>
      <c r="J6">
        <v>-0.34236189879930401</v>
      </c>
      <c r="K6">
        <v>0</v>
      </c>
      <c r="L6">
        <v>-4.6993290787977801E-2</v>
      </c>
      <c r="M6">
        <v>0.49583887244970498</v>
      </c>
      <c r="N6">
        <v>0.136428525467469</v>
      </c>
      <c r="O6">
        <v>0</v>
      </c>
      <c r="P6">
        <v>0</v>
      </c>
      <c r="Q6">
        <v>0</v>
      </c>
      <c r="R6">
        <v>0.207292636097756</v>
      </c>
      <c r="S6">
        <v>5.2703493827110898E-2</v>
      </c>
      <c r="T6">
        <v>0</v>
      </c>
      <c r="U6">
        <v>0</v>
      </c>
      <c r="V6">
        <v>0</v>
      </c>
      <c r="W6">
        <v>0</v>
      </c>
      <c r="X6">
        <v>0</v>
      </c>
      <c r="Y6">
        <v>2.38938982820125E-2</v>
      </c>
      <c r="Z6">
        <v>6.7468036725659694E-2</v>
      </c>
      <c r="AA6">
        <v>-1.8571346777520601</v>
      </c>
      <c r="AB6">
        <v>-0.336369070072295</v>
      </c>
      <c r="AC6">
        <v>-5.3623138910739101</v>
      </c>
      <c r="AD6">
        <v>0.98362546284971297</v>
      </c>
      <c r="AE6">
        <v>-4.3786884282241996</v>
      </c>
      <c r="AF6">
        <v>-6.5721921760485502</v>
      </c>
      <c r="AG6">
        <v>-3.1272583324802499</v>
      </c>
    </row>
    <row r="7" spans="1:33" x14ac:dyDescent="0.35">
      <c r="A7" t="s">
        <v>39</v>
      </c>
      <c r="B7" t="s">
        <v>34</v>
      </c>
      <c r="C7">
        <v>-1</v>
      </c>
      <c r="D7">
        <v>-0.92622943702469496</v>
      </c>
      <c r="E7">
        <v>0</v>
      </c>
      <c r="F7">
        <v>0.251734163300044</v>
      </c>
      <c r="G7">
        <v>-4.6475282988955903E-2</v>
      </c>
      <c r="H7">
        <v>-2.8388217028391902</v>
      </c>
      <c r="I7">
        <v>-1.88602282379259</v>
      </c>
      <c r="J7">
        <v>-0.32774689524697198</v>
      </c>
      <c r="K7">
        <v>0</v>
      </c>
      <c r="L7">
        <v>-4.4870580702094397E-2</v>
      </c>
      <c r="M7">
        <v>0.27721991172813298</v>
      </c>
      <c r="N7">
        <v>0.103279058007844</v>
      </c>
      <c r="O7">
        <v>0</v>
      </c>
      <c r="P7">
        <v>0</v>
      </c>
      <c r="Q7">
        <v>0</v>
      </c>
      <c r="R7">
        <v>0.17854565083379501</v>
      </c>
      <c r="S7">
        <v>5.0587008997893299E-2</v>
      </c>
      <c r="T7">
        <v>0</v>
      </c>
      <c r="U7">
        <v>0</v>
      </c>
      <c r="V7">
        <v>0</v>
      </c>
      <c r="W7">
        <v>0</v>
      </c>
      <c r="X7">
        <v>0</v>
      </c>
      <c r="Y7">
        <v>1.62892807263448E-2</v>
      </c>
      <c r="Z7">
        <v>6.6701572079330695E-2</v>
      </c>
      <c r="AA7">
        <v>-0.67449527372465101</v>
      </c>
      <c r="AB7">
        <v>-0.29820944628899898</v>
      </c>
      <c r="AC7">
        <v>-5.0974620025808397</v>
      </c>
      <c r="AD7">
        <v>0.69262248237334001</v>
      </c>
      <c r="AE7">
        <v>-4.4048395202075001</v>
      </c>
      <c r="AF7">
        <v>-5.3775442402211597</v>
      </c>
      <c r="AG7">
        <v>-2.8606898070122502</v>
      </c>
    </row>
    <row r="8" spans="1:33" x14ac:dyDescent="0.35">
      <c r="A8" t="s">
        <v>40</v>
      </c>
      <c r="B8" t="s">
        <v>34</v>
      </c>
      <c r="C8">
        <v>-1</v>
      </c>
      <c r="D8">
        <v>-0.63257503972124995</v>
      </c>
      <c r="E8">
        <v>0</v>
      </c>
      <c r="F8">
        <v>-0.235115331085367</v>
      </c>
      <c r="G8">
        <v>-0.249316906555308</v>
      </c>
      <c r="H8">
        <v>-2.7936220167651702</v>
      </c>
      <c r="I8">
        <v>-1.8996696979012899</v>
      </c>
      <c r="J8">
        <v>-0.306966808262299</v>
      </c>
      <c r="K8">
        <v>0</v>
      </c>
      <c r="L8">
        <v>-4.5747899877879299E-2</v>
      </c>
      <c r="M8">
        <v>0.32782448234400802</v>
      </c>
      <c r="N8">
        <v>6.3933876541311094E-2</v>
      </c>
      <c r="O8">
        <v>0</v>
      </c>
      <c r="P8">
        <v>0</v>
      </c>
      <c r="Q8">
        <v>0</v>
      </c>
      <c r="R8">
        <v>9.4011726689946506E-2</v>
      </c>
      <c r="S8">
        <v>4.3845068711001502E-2</v>
      </c>
      <c r="T8">
        <v>0</v>
      </c>
      <c r="U8">
        <v>0</v>
      </c>
      <c r="V8">
        <v>0</v>
      </c>
      <c r="W8">
        <v>0</v>
      </c>
      <c r="X8">
        <v>0</v>
      </c>
      <c r="Y8">
        <v>1.79246831320201E-2</v>
      </c>
      <c r="Z8">
        <v>6.5986704037923602E-2</v>
      </c>
      <c r="AA8">
        <v>-0.86769037080661704</v>
      </c>
      <c r="AB8">
        <v>-1.42015754699409E-2</v>
      </c>
      <c r="AC8">
        <v>-5.0460064228066397</v>
      </c>
      <c r="AD8">
        <v>0.61352654145621099</v>
      </c>
      <c r="AE8">
        <v>-4.4324798813504298</v>
      </c>
      <c r="AF8">
        <v>-5.3143718276269798</v>
      </c>
      <c r="AG8">
        <v>-4.26451371692868</v>
      </c>
    </row>
    <row r="9" spans="1:33" x14ac:dyDescent="0.35">
      <c r="A9" t="s">
        <v>41</v>
      </c>
      <c r="B9" t="s">
        <v>34</v>
      </c>
      <c r="C9">
        <v>-1</v>
      </c>
      <c r="D9">
        <v>-1.6426116297525899</v>
      </c>
      <c r="E9">
        <v>0</v>
      </c>
      <c r="F9">
        <v>-8.9043164946089895E-2</v>
      </c>
      <c r="G9">
        <v>0.190731698743307</v>
      </c>
      <c r="H9">
        <v>-2.85972251259646</v>
      </c>
      <c r="I9">
        <v>-1.9596318514139801</v>
      </c>
      <c r="J9">
        <v>-0.30695184401669001</v>
      </c>
      <c r="K9">
        <v>0</v>
      </c>
      <c r="L9">
        <v>-4.6294120365175703E-2</v>
      </c>
      <c r="M9">
        <v>0.28422707513246998</v>
      </c>
      <c r="N9">
        <v>5.14522241997106E-2</v>
      </c>
      <c r="O9">
        <v>0</v>
      </c>
      <c r="P9">
        <v>0</v>
      </c>
      <c r="Q9">
        <v>0</v>
      </c>
      <c r="R9">
        <v>2.3427460406888499E-2</v>
      </c>
      <c r="S9">
        <v>4.5964277512045001E-2</v>
      </c>
      <c r="T9">
        <v>0</v>
      </c>
      <c r="U9">
        <v>0</v>
      </c>
      <c r="V9">
        <v>0</v>
      </c>
      <c r="W9">
        <v>0</v>
      </c>
      <c r="X9">
        <v>0</v>
      </c>
      <c r="Y9">
        <v>2.5471036382795902E-2</v>
      </c>
      <c r="Z9">
        <v>7.7931719118318199E-2</v>
      </c>
      <c r="AA9">
        <v>-1.73165479469868</v>
      </c>
      <c r="AB9">
        <v>0.27977486368939702</v>
      </c>
      <c r="AC9">
        <v>-5.1726003283923099</v>
      </c>
      <c r="AD9">
        <v>0.50847379275222904</v>
      </c>
      <c r="AE9">
        <v>-4.6641265356400803</v>
      </c>
      <c r="AF9">
        <v>-6.1160064666493597</v>
      </c>
      <c r="AG9">
        <v>-5.8450286776365097</v>
      </c>
    </row>
    <row r="10" spans="1:33" x14ac:dyDescent="0.35">
      <c r="A10" t="s">
        <v>42</v>
      </c>
      <c r="B10" t="s">
        <v>34</v>
      </c>
      <c r="C10">
        <v>-1</v>
      </c>
      <c r="D10">
        <v>-1.22354340835407E-2</v>
      </c>
      <c r="E10">
        <v>0</v>
      </c>
      <c r="F10">
        <v>-3.2271319888410602E-2</v>
      </c>
      <c r="G10">
        <v>-0.28619003700128798</v>
      </c>
      <c r="H10">
        <v>-0.26097233520360202</v>
      </c>
      <c r="I10">
        <v>-0.21376726719776201</v>
      </c>
      <c r="J10">
        <v>-0.30711586201146401</v>
      </c>
      <c r="K10">
        <v>0</v>
      </c>
      <c r="L10">
        <v>-4.9166754445872901E-2</v>
      </c>
      <c r="M10">
        <v>0.28438670084929302</v>
      </c>
      <c r="N10">
        <v>2.6029381617109801E-2</v>
      </c>
      <c r="O10">
        <v>0</v>
      </c>
      <c r="P10">
        <v>0</v>
      </c>
      <c r="Q10">
        <v>0</v>
      </c>
      <c r="R10">
        <v>2.0840137189748201E-2</v>
      </c>
      <c r="S10">
        <v>5.7081256124713597E-2</v>
      </c>
      <c r="T10">
        <v>0</v>
      </c>
      <c r="U10">
        <v>0</v>
      </c>
      <c r="V10">
        <v>0</v>
      </c>
      <c r="W10">
        <v>0</v>
      </c>
      <c r="X10">
        <v>0</v>
      </c>
      <c r="Y10">
        <v>6.6651739884404596E-3</v>
      </c>
      <c r="Z10">
        <v>8.2211427226352995E-2</v>
      </c>
      <c r="AA10">
        <v>-4.45067539719513E-2</v>
      </c>
      <c r="AB10">
        <v>-0.253918717112878</v>
      </c>
      <c r="AC10">
        <v>-0.83102221885870098</v>
      </c>
      <c r="AD10">
        <v>0.47721407699565799</v>
      </c>
      <c r="AE10">
        <v>-0.35380814186304299</v>
      </c>
      <c r="AF10">
        <v>-0.65223361294787197</v>
      </c>
      <c r="AG10">
        <v>-4.3650390368613401</v>
      </c>
    </row>
    <row r="11" spans="1:33" x14ac:dyDescent="0.35">
      <c r="A11" t="s">
        <v>43</v>
      </c>
      <c r="B11" t="s">
        <v>34</v>
      </c>
      <c r="C11">
        <v>-1</v>
      </c>
      <c r="D11">
        <v>7.5716345492127204E-2</v>
      </c>
      <c r="E11">
        <v>0</v>
      </c>
      <c r="F11">
        <v>-0.17439890793059501</v>
      </c>
      <c r="G11">
        <v>-0.45071545734206597</v>
      </c>
      <c r="H11">
        <v>-0.434132466208281</v>
      </c>
      <c r="I11">
        <v>-0.33741582327594399</v>
      </c>
      <c r="J11">
        <v>-0.30752714836732598</v>
      </c>
      <c r="K11">
        <v>0</v>
      </c>
      <c r="L11">
        <v>-4.8641223487300198E-2</v>
      </c>
      <c r="M11">
        <v>-0.14307349223089399</v>
      </c>
      <c r="N11">
        <v>2.8591378753239902E-2</v>
      </c>
      <c r="O11">
        <v>0</v>
      </c>
      <c r="P11">
        <v>0</v>
      </c>
      <c r="Q11">
        <v>0</v>
      </c>
      <c r="R11">
        <v>4.9299871914421103E-2</v>
      </c>
      <c r="S11">
        <v>5.4883493684676501E-2</v>
      </c>
      <c r="T11">
        <v>0</v>
      </c>
      <c r="U11">
        <v>0</v>
      </c>
      <c r="V11">
        <v>0</v>
      </c>
      <c r="W11">
        <v>0</v>
      </c>
      <c r="X11">
        <v>1.6089809415698001E-3</v>
      </c>
      <c r="Y11">
        <v>1.81298384473116E-2</v>
      </c>
      <c r="Z11">
        <v>7.3665173413139898E-2</v>
      </c>
      <c r="AA11">
        <v>-9.8682562438467999E-2</v>
      </c>
      <c r="AB11">
        <v>-0.27631654941147099</v>
      </c>
      <c r="AC11">
        <v>-1.1277166613388501</v>
      </c>
      <c r="AD11">
        <v>8.3105244923464799E-2</v>
      </c>
      <c r="AE11">
        <v>-1.0446114164153899</v>
      </c>
      <c r="AF11">
        <v>-1.41961052826532</v>
      </c>
      <c r="AG11">
        <v>-3.3755556088723799</v>
      </c>
    </row>
    <row r="12" spans="1:33" x14ac:dyDescent="0.35">
      <c r="A12" t="s">
        <v>44</v>
      </c>
      <c r="B12" t="s">
        <v>34</v>
      </c>
      <c r="C12">
        <v>-1</v>
      </c>
      <c r="D12">
        <v>-2.4078785372069298</v>
      </c>
      <c r="E12">
        <v>0</v>
      </c>
      <c r="F12">
        <v>0.44145862447681999</v>
      </c>
      <c r="G12">
        <v>4.4925137265883201E-2</v>
      </c>
      <c r="H12">
        <v>-0.135632226279403</v>
      </c>
      <c r="I12">
        <v>-0.231986961357844</v>
      </c>
      <c r="J12">
        <v>-0.29742343134323601</v>
      </c>
      <c r="K12">
        <v>0</v>
      </c>
      <c r="L12">
        <v>-4.7444505828686499E-2</v>
      </c>
      <c r="M12">
        <v>-5.3887478682645998E-2</v>
      </c>
      <c r="N12">
        <v>2.3640384744916299E-2</v>
      </c>
      <c r="O12">
        <v>0</v>
      </c>
      <c r="P12">
        <v>0</v>
      </c>
      <c r="Q12">
        <v>0</v>
      </c>
      <c r="R12">
        <v>-8.6050898205292103E-2</v>
      </c>
      <c r="S12">
        <v>6.4302129590854101E-2</v>
      </c>
      <c r="T12">
        <v>0</v>
      </c>
      <c r="U12">
        <v>0</v>
      </c>
      <c r="V12">
        <v>0</v>
      </c>
      <c r="W12">
        <v>0</v>
      </c>
      <c r="X12">
        <v>1.3245576029330399E-3</v>
      </c>
      <c r="Y12">
        <v>1.7553544185799901E-2</v>
      </c>
      <c r="Z12">
        <v>8.5751678864465206E-2</v>
      </c>
      <c r="AA12">
        <v>-1.9664199127301101</v>
      </c>
      <c r="AB12">
        <v>-0.39653348721093701</v>
      </c>
      <c r="AC12">
        <v>-0.71248712480916898</v>
      </c>
      <c r="AD12">
        <v>5.2633918101030498E-2</v>
      </c>
      <c r="AE12">
        <v>-0.65985320670813896</v>
      </c>
      <c r="AF12">
        <v>-3.0228066066491901</v>
      </c>
      <c r="AG12">
        <v>-2.8026643036279402</v>
      </c>
    </row>
    <row r="13" spans="1:33" x14ac:dyDescent="0.35">
      <c r="A13" t="s">
        <v>45</v>
      </c>
      <c r="B13" t="s">
        <v>34</v>
      </c>
      <c r="C13">
        <v>-1</v>
      </c>
      <c r="D13">
        <v>-0.21302402745350099</v>
      </c>
      <c r="E13">
        <v>0</v>
      </c>
      <c r="F13">
        <v>-0.37183314954519803</v>
      </c>
      <c r="G13">
        <v>0.274296119116957</v>
      </c>
      <c r="H13">
        <v>-0.21546220372932201</v>
      </c>
      <c r="I13">
        <v>-0.236387072561173</v>
      </c>
      <c r="J13">
        <v>-0.324723801370774</v>
      </c>
      <c r="K13">
        <v>0</v>
      </c>
      <c r="L13">
        <v>-5.1185458677183202E-2</v>
      </c>
      <c r="M13">
        <v>0.65380801882290995</v>
      </c>
      <c r="N13">
        <v>1.0569229077605999E-2</v>
      </c>
      <c r="O13">
        <v>0</v>
      </c>
      <c r="P13">
        <v>0</v>
      </c>
      <c r="Q13">
        <v>0</v>
      </c>
      <c r="R13">
        <v>-0.196517341793401</v>
      </c>
      <c r="S13">
        <v>5.7478474661087901E-2</v>
      </c>
      <c r="T13">
        <v>0</v>
      </c>
      <c r="U13">
        <v>0</v>
      </c>
      <c r="V13">
        <v>0</v>
      </c>
      <c r="W13">
        <v>0</v>
      </c>
      <c r="X13">
        <v>1.2102297910709899E-3</v>
      </c>
      <c r="Y13">
        <v>2.50028637807986E-2</v>
      </c>
      <c r="Z13">
        <v>4.8893782483427899E-2</v>
      </c>
      <c r="AA13">
        <v>-0.58485717699869899</v>
      </c>
      <c r="AB13">
        <v>0.64612926866215403</v>
      </c>
      <c r="AC13">
        <v>-0.82775853633845198</v>
      </c>
      <c r="AD13">
        <v>0.60044525682350103</v>
      </c>
      <c r="AE13">
        <v>-0.22731327951495101</v>
      </c>
      <c r="AF13">
        <v>-0.16604118785149599</v>
      </c>
      <c r="AG13">
        <v>-1.31517298392847</v>
      </c>
    </row>
    <row r="14" spans="1:33" x14ac:dyDescent="0.35">
      <c r="A14" t="s">
        <v>46</v>
      </c>
      <c r="B14" t="s">
        <v>34</v>
      </c>
      <c r="C14">
        <v>-1</v>
      </c>
      <c r="D14">
        <v>0.23847672832060199</v>
      </c>
      <c r="E14">
        <v>0</v>
      </c>
      <c r="F14">
        <v>-3.4553196450659601E-2</v>
      </c>
      <c r="G14">
        <v>-0.15729715275550901</v>
      </c>
      <c r="H14">
        <v>-0.48211774223250198</v>
      </c>
      <c r="I14">
        <v>-0.15285991810755101</v>
      </c>
      <c r="J14">
        <v>-5.0858859883462497E-2</v>
      </c>
      <c r="K14">
        <v>0</v>
      </c>
      <c r="L14">
        <v>-1.14667928716505E-2</v>
      </c>
      <c r="M14">
        <v>0.56172397200344704</v>
      </c>
      <c r="N14">
        <v>-1.9976061810134099E-2</v>
      </c>
      <c r="O14">
        <v>0</v>
      </c>
      <c r="P14">
        <v>0</v>
      </c>
      <c r="Q14">
        <v>0</v>
      </c>
      <c r="R14">
        <v>-0.16100295086453101</v>
      </c>
      <c r="S14">
        <v>7.7423173808099897E-3</v>
      </c>
      <c r="T14">
        <v>0</v>
      </c>
      <c r="U14">
        <v>0</v>
      </c>
      <c r="V14">
        <v>0</v>
      </c>
      <c r="W14">
        <v>0</v>
      </c>
      <c r="X14">
        <v>1.07163657581122E-3</v>
      </c>
      <c r="Y14">
        <v>2.0044232402227601E-2</v>
      </c>
      <c r="Z14">
        <v>3.6834717068212598E-2</v>
      </c>
      <c r="AA14">
        <v>0.203923531869943</v>
      </c>
      <c r="AB14">
        <v>-0.12274395630484899</v>
      </c>
      <c r="AC14">
        <v>-0.69730331309516602</v>
      </c>
      <c r="AD14">
        <v>0.44643786275584402</v>
      </c>
      <c r="AE14">
        <v>-0.250865450339322</v>
      </c>
      <c r="AF14">
        <v>-0.169685874774228</v>
      </c>
      <c r="AG14">
        <v>-1.1945360493850601</v>
      </c>
    </row>
    <row r="15" spans="1:33" x14ac:dyDescent="0.35">
      <c r="A15" t="s">
        <v>47</v>
      </c>
      <c r="B15" t="s">
        <v>34</v>
      </c>
      <c r="C15">
        <v>-1</v>
      </c>
      <c r="D15">
        <v>-1.06382792951939</v>
      </c>
      <c r="E15">
        <v>0</v>
      </c>
      <c r="F15">
        <v>8.6735035732821195E-2</v>
      </c>
      <c r="G15">
        <v>-0.29571638171148601</v>
      </c>
      <c r="H15">
        <v>-0.25684150562060898</v>
      </c>
      <c r="I15">
        <v>5.03694426686963E-2</v>
      </c>
      <c r="J15">
        <v>-1.9730432330267202E-2</v>
      </c>
      <c r="K15">
        <v>0</v>
      </c>
      <c r="L15">
        <v>-8.4593163819701705E-3</v>
      </c>
      <c r="M15">
        <v>0.50634381555265695</v>
      </c>
      <c r="N15">
        <v>-4.8329359019205799E-2</v>
      </c>
      <c r="O15">
        <v>0</v>
      </c>
      <c r="P15">
        <v>0</v>
      </c>
      <c r="Q15">
        <v>0</v>
      </c>
      <c r="R15">
        <v>-0.125565959779494</v>
      </c>
      <c r="S15">
        <v>-1.7173341307463699E-3</v>
      </c>
      <c r="T15">
        <v>0</v>
      </c>
      <c r="U15">
        <v>0</v>
      </c>
      <c r="V15">
        <v>0</v>
      </c>
      <c r="W15">
        <v>0</v>
      </c>
      <c r="X15">
        <v>8.4276587404286097E-4</v>
      </c>
      <c r="Y15">
        <v>1.9371924925004599E-2</v>
      </c>
      <c r="Z15">
        <v>4.2951854892869797E-2</v>
      </c>
      <c r="AA15">
        <v>-0.97709289378656905</v>
      </c>
      <c r="AB15">
        <v>-0.382451417444307</v>
      </c>
      <c r="AC15">
        <v>-0.23466181166415001</v>
      </c>
      <c r="AD15">
        <v>0.39389770831512699</v>
      </c>
      <c r="AE15">
        <v>0.15923589665097801</v>
      </c>
      <c r="AF15">
        <v>-1.2003084145798999</v>
      </c>
      <c r="AG15">
        <v>-1.1397105209637</v>
      </c>
    </row>
    <row r="16" spans="1:33" x14ac:dyDescent="0.35">
      <c r="A16" t="s">
        <v>48</v>
      </c>
      <c r="B16" t="s">
        <v>34</v>
      </c>
      <c r="C16">
        <v>-1</v>
      </c>
      <c r="D16">
        <v>-1.8536593422055001</v>
      </c>
      <c r="E16">
        <v>0</v>
      </c>
      <c r="F16">
        <v>-0.295076762443236</v>
      </c>
      <c r="G16">
        <v>7.2190066985222706E-2</v>
      </c>
      <c r="H16">
        <v>-0.172131273735565</v>
      </c>
      <c r="I16">
        <v>3.4941141046052102E-2</v>
      </c>
      <c r="J16">
        <v>6.5783176227407498E-3</v>
      </c>
      <c r="K16">
        <v>0</v>
      </c>
      <c r="L16">
        <v>-5.2171922778732104E-3</v>
      </c>
      <c r="M16">
        <v>0.48079104780649501</v>
      </c>
      <c r="N16">
        <v>-5.8370829859677502E-2</v>
      </c>
      <c r="O16">
        <v>0</v>
      </c>
      <c r="P16">
        <v>0</v>
      </c>
      <c r="Q16">
        <v>0</v>
      </c>
      <c r="R16">
        <v>-8.2093265648963701E-2</v>
      </c>
      <c r="S16">
        <v>-1.4325191311148599E-2</v>
      </c>
      <c r="T16">
        <v>0</v>
      </c>
      <c r="U16">
        <v>0</v>
      </c>
      <c r="V16">
        <v>0</v>
      </c>
      <c r="W16">
        <v>0</v>
      </c>
      <c r="X16">
        <v>7.99261315043154E-4</v>
      </c>
      <c r="Y16">
        <v>3.7581310102097198E-2</v>
      </c>
      <c r="Z16">
        <v>8.9971398944621601E-3</v>
      </c>
      <c r="AA16">
        <v>-2.1487361046487399</v>
      </c>
      <c r="AB16">
        <v>0.36726682942845901</v>
      </c>
      <c r="AC16">
        <v>-0.13582900734464601</v>
      </c>
      <c r="AD16">
        <v>0.37337947229830698</v>
      </c>
      <c r="AE16">
        <v>0.237550464953662</v>
      </c>
      <c r="AF16">
        <v>-1.5439188102666199</v>
      </c>
      <c r="AG16">
        <v>-0.76998857186806002</v>
      </c>
    </row>
    <row r="17" spans="1:33" x14ac:dyDescent="0.35">
      <c r="A17" t="s">
        <v>49</v>
      </c>
      <c r="B17" t="s">
        <v>34</v>
      </c>
      <c r="C17">
        <v>1</v>
      </c>
      <c r="D17">
        <v>-0.26849366688509502</v>
      </c>
      <c r="E17">
        <v>0</v>
      </c>
      <c r="F17">
        <v>0.10739313908259</v>
      </c>
      <c r="G17">
        <v>0.183049634110799</v>
      </c>
      <c r="H17">
        <v>-0.18943286499599801</v>
      </c>
      <c r="I17">
        <v>0.113077113020932</v>
      </c>
      <c r="J17">
        <v>-1.08521361213532E-2</v>
      </c>
      <c r="K17">
        <v>0</v>
      </c>
      <c r="L17">
        <v>-6.9763247958931603E-3</v>
      </c>
      <c r="M17">
        <v>-0.17702186923126401</v>
      </c>
      <c r="N17">
        <v>-4.8548751605948001E-2</v>
      </c>
      <c r="O17">
        <v>0</v>
      </c>
      <c r="P17">
        <v>0</v>
      </c>
      <c r="Q17">
        <v>0</v>
      </c>
      <c r="R17">
        <v>-5.3739066767155598E-2</v>
      </c>
      <c r="S17">
        <v>-1.5072578038532999E-2</v>
      </c>
      <c r="T17">
        <v>0</v>
      </c>
      <c r="U17">
        <v>0</v>
      </c>
      <c r="V17">
        <v>0</v>
      </c>
      <c r="W17">
        <v>0</v>
      </c>
      <c r="X17">
        <v>7.4654045583155703E-4</v>
      </c>
      <c r="Y17">
        <v>4.0873776106797897E-2</v>
      </c>
      <c r="Z17">
        <v>3.2732923926159799E-2</v>
      </c>
      <c r="AA17">
        <v>-0.161100527802505</v>
      </c>
      <c r="AB17">
        <v>7.5656495028208995E-2</v>
      </c>
      <c r="AC17">
        <v>-9.4184212892312005E-2</v>
      </c>
      <c r="AD17">
        <v>-0.22002902515411099</v>
      </c>
      <c r="AE17">
        <v>-0.31421323804642398</v>
      </c>
      <c r="AF17">
        <v>-0.399657270820719</v>
      </c>
      <c r="AG17">
        <v>-0.82839259261036602</v>
      </c>
    </row>
    <row r="18" spans="1:33" x14ac:dyDescent="0.35">
      <c r="A18" t="s">
        <v>50</v>
      </c>
      <c r="B18" t="s">
        <v>34</v>
      </c>
      <c r="C18">
        <v>1</v>
      </c>
      <c r="D18">
        <v>0.61972919488311196</v>
      </c>
      <c r="E18">
        <v>0</v>
      </c>
      <c r="F18">
        <v>0.41010924842359597</v>
      </c>
      <c r="G18">
        <v>0.16869498961813401</v>
      </c>
      <c r="H18">
        <v>0.23614582128370601</v>
      </c>
      <c r="I18">
        <v>0.399522371082561</v>
      </c>
      <c r="J18">
        <v>7.57707388295836E-2</v>
      </c>
      <c r="K18">
        <v>0</v>
      </c>
      <c r="L18">
        <v>1.91435519736327E-3</v>
      </c>
      <c r="M18">
        <v>-0.141057950198853</v>
      </c>
      <c r="N18">
        <v>-0.197928221060306</v>
      </c>
      <c r="O18">
        <v>0</v>
      </c>
      <c r="P18">
        <v>0</v>
      </c>
      <c r="Q18">
        <v>0</v>
      </c>
      <c r="R18">
        <v>4.97330836051635E-2</v>
      </c>
      <c r="S18">
        <v>-4.58269541666056E-2</v>
      </c>
      <c r="T18">
        <v>0</v>
      </c>
      <c r="U18">
        <v>0</v>
      </c>
      <c r="V18">
        <v>0</v>
      </c>
      <c r="W18">
        <v>0</v>
      </c>
      <c r="X18">
        <v>6.2840559580390498E-4</v>
      </c>
      <c r="Y18">
        <v>3.7200212930876803E-2</v>
      </c>
      <c r="Z18">
        <v>-1.7620626209036101E-2</v>
      </c>
      <c r="AA18">
        <v>1.02983844330671</v>
      </c>
      <c r="AB18">
        <v>-0.241414258805461</v>
      </c>
      <c r="AC18">
        <v>0.71335328639321505</v>
      </c>
      <c r="AD18">
        <v>-0.314872049502957</v>
      </c>
      <c r="AE18">
        <v>0.39848123689025799</v>
      </c>
      <c r="AF18">
        <v>1.1869054213915</v>
      </c>
      <c r="AG18">
        <v>-0.48924476856893301</v>
      </c>
    </row>
    <row r="19" spans="1:33" x14ac:dyDescent="0.35">
      <c r="A19" t="s">
        <v>51</v>
      </c>
      <c r="B19" t="s">
        <v>34</v>
      </c>
      <c r="C19">
        <v>1</v>
      </c>
      <c r="D19">
        <v>-0.51204946600312795</v>
      </c>
      <c r="E19">
        <v>0</v>
      </c>
      <c r="F19">
        <v>6.7762260210590994E-2</v>
      </c>
      <c r="G19">
        <v>0.18144748311284001</v>
      </c>
      <c r="H19">
        <v>0.15063976813918201</v>
      </c>
      <c r="I19">
        <v>0.34572140321955702</v>
      </c>
      <c r="J19">
        <v>6.2155448101886002E-2</v>
      </c>
      <c r="K19">
        <v>0</v>
      </c>
      <c r="L19">
        <v>2.78739558101648E-6</v>
      </c>
      <c r="M19">
        <v>0.107959773934363</v>
      </c>
      <c r="N19">
        <v>-0.17638867635262301</v>
      </c>
      <c r="O19">
        <v>0</v>
      </c>
      <c r="P19">
        <v>0</v>
      </c>
      <c r="Q19">
        <v>0</v>
      </c>
      <c r="R19">
        <v>0.122355294012277</v>
      </c>
      <c r="S19">
        <v>-5.0999627488812503E-2</v>
      </c>
      <c r="T19">
        <v>0</v>
      </c>
      <c r="U19">
        <v>0</v>
      </c>
      <c r="V19">
        <v>0</v>
      </c>
      <c r="W19">
        <v>0</v>
      </c>
      <c r="X19">
        <v>4.1831589314700302E-4</v>
      </c>
      <c r="Y19">
        <v>4.7679371130815398E-2</v>
      </c>
      <c r="Z19">
        <v>1.4504316418362301E-3</v>
      </c>
      <c r="AA19">
        <v>-0.444287205792537</v>
      </c>
      <c r="AB19">
        <v>0.113685222902249</v>
      </c>
      <c r="AC19">
        <v>0.55851940685620605</v>
      </c>
      <c r="AD19">
        <v>5.2474882771003102E-2</v>
      </c>
      <c r="AE19">
        <v>0.61099428962720903</v>
      </c>
      <c r="AF19">
        <v>0.280392306736921</v>
      </c>
      <c r="AG19">
        <v>-0.11906958823972801</v>
      </c>
    </row>
    <row r="20" spans="1:33" x14ac:dyDescent="0.35">
      <c r="A20" t="s">
        <v>52</v>
      </c>
      <c r="B20" t="s">
        <v>34</v>
      </c>
      <c r="C20">
        <v>1</v>
      </c>
      <c r="D20">
        <v>-9.8531101516607905E-2</v>
      </c>
      <c r="E20">
        <v>0</v>
      </c>
      <c r="F20">
        <v>-0.70423849297193097</v>
      </c>
      <c r="G20">
        <v>-0.50901346831903105</v>
      </c>
      <c r="H20">
        <v>8.6163860532328898E-2</v>
      </c>
      <c r="I20">
        <v>0.238179036390296</v>
      </c>
      <c r="J20">
        <v>1.3004096536728399E-2</v>
      </c>
      <c r="K20">
        <v>0</v>
      </c>
      <c r="L20">
        <v>-4.5017903922750504E-3</v>
      </c>
      <c r="M20">
        <v>0.329784277853373</v>
      </c>
      <c r="N20">
        <v>-0.11789169588347601</v>
      </c>
      <c r="O20">
        <v>0</v>
      </c>
      <c r="P20">
        <v>0</v>
      </c>
      <c r="Q20">
        <v>0</v>
      </c>
      <c r="R20">
        <v>7.1742614764191998E-2</v>
      </c>
      <c r="S20">
        <v>-4.07708542967899E-2</v>
      </c>
      <c r="T20">
        <v>0</v>
      </c>
      <c r="U20">
        <v>0</v>
      </c>
      <c r="V20">
        <v>0</v>
      </c>
      <c r="W20">
        <v>0</v>
      </c>
      <c r="X20">
        <v>3.9523734050028698E-4</v>
      </c>
      <c r="Y20">
        <v>5.72452521053535E-2</v>
      </c>
      <c r="Z20">
        <v>1.37398614360018E-2</v>
      </c>
      <c r="AA20">
        <v>-0.80276959448853902</v>
      </c>
      <c r="AB20">
        <v>0.19522502465290101</v>
      </c>
      <c r="AC20">
        <v>0.33284520306707799</v>
      </c>
      <c r="AD20">
        <v>0.314244693319154</v>
      </c>
      <c r="AE20">
        <v>0.64708989638623304</v>
      </c>
      <c r="AF20">
        <v>3.9545326550594097E-2</v>
      </c>
      <c r="AG20">
        <v>0.27679644596457498</v>
      </c>
    </row>
    <row r="21" spans="1:33" x14ac:dyDescent="0.35">
      <c r="A21" t="s">
        <v>53</v>
      </c>
      <c r="B21" t="s">
        <v>34</v>
      </c>
      <c r="C21">
        <v>1</v>
      </c>
      <c r="D21">
        <v>7.5922048626808597E-2</v>
      </c>
      <c r="E21">
        <v>0</v>
      </c>
      <c r="F21">
        <v>0.26123027391533599</v>
      </c>
      <c r="G21">
        <v>-0.37775316314941898</v>
      </c>
      <c r="H21">
        <v>0.15279756466282099</v>
      </c>
      <c r="I21">
        <v>0.28368213406961801</v>
      </c>
      <c r="J21">
        <v>5.9163965675490503E-2</v>
      </c>
      <c r="K21">
        <v>0</v>
      </c>
      <c r="L21">
        <v>3.1304241554508398E-3</v>
      </c>
      <c r="M21">
        <v>0.41981009848739398</v>
      </c>
      <c r="N21">
        <v>-9.8498705331040395E-2</v>
      </c>
      <c r="O21">
        <v>0</v>
      </c>
      <c r="P21">
        <v>0</v>
      </c>
      <c r="Q21">
        <v>0</v>
      </c>
      <c r="R21">
        <v>0.152967289419292</v>
      </c>
      <c r="S21">
        <v>-3.3198388715605098E-2</v>
      </c>
      <c r="T21">
        <v>0</v>
      </c>
      <c r="U21">
        <v>0</v>
      </c>
      <c r="V21">
        <v>0</v>
      </c>
      <c r="W21">
        <v>0</v>
      </c>
      <c r="X21">
        <v>3.7893151829671002E-4</v>
      </c>
      <c r="Y21">
        <v>6.7150629800694098E-2</v>
      </c>
      <c r="Z21">
        <v>2.5789607783233099E-2</v>
      </c>
      <c r="AA21">
        <v>0.337152322542145</v>
      </c>
      <c r="AB21">
        <v>-0.63898343706475502</v>
      </c>
      <c r="AC21">
        <v>0.49877408856338101</v>
      </c>
      <c r="AD21">
        <v>0.53439946296226504</v>
      </c>
      <c r="AE21">
        <v>1.0331735515256499</v>
      </c>
      <c r="AF21">
        <v>0.73134243700303503</v>
      </c>
      <c r="AG21">
        <v>0.55954637292051401</v>
      </c>
    </row>
    <row r="22" spans="1:33" x14ac:dyDescent="0.35">
      <c r="A22" t="s">
        <v>54</v>
      </c>
      <c r="B22" t="s">
        <v>34</v>
      </c>
      <c r="C22">
        <v>1</v>
      </c>
      <c r="D22">
        <v>-0.80257577088137499</v>
      </c>
      <c r="E22">
        <v>0</v>
      </c>
      <c r="F22">
        <v>0.14517229782966501</v>
      </c>
      <c r="G22">
        <v>1.04295085438069</v>
      </c>
      <c r="H22">
        <v>0.21649984360390101</v>
      </c>
      <c r="I22">
        <v>0.20597036834344401</v>
      </c>
      <c r="J22">
        <v>0.10344806040452099</v>
      </c>
      <c r="K22">
        <v>0</v>
      </c>
      <c r="L22">
        <v>6.9995447601112204E-3</v>
      </c>
      <c r="M22">
        <v>0.34693560113154798</v>
      </c>
      <c r="N22">
        <v>6.60752007089149E-2</v>
      </c>
      <c r="O22">
        <v>0</v>
      </c>
      <c r="P22">
        <v>0</v>
      </c>
      <c r="Q22">
        <v>0</v>
      </c>
      <c r="R22">
        <v>0.57214886438747803</v>
      </c>
      <c r="S22">
        <v>-2.4804659218524702E-2</v>
      </c>
      <c r="T22">
        <v>0</v>
      </c>
      <c r="U22">
        <v>0</v>
      </c>
      <c r="V22">
        <v>0</v>
      </c>
      <c r="W22">
        <v>0</v>
      </c>
      <c r="X22">
        <v>4.13331494475422E-4</v>
      </c>
      <c r="Y22">
        <v>7.9928003656681804E-2</v>
      </c>
      <c r="Z22">
        <v>0.106413690572738</v>
      </c>
      <c r="AA22">
        <v>-0.65740347305170999</v>
      </c>
      <c r="AB22">
        <v>0.89777855655102101</v>
      </c>
      <c r="AC22">
        <v>0.53291781711197705</v>
      </c>
      <c r="AD22">
        <v>1.1471100327333099</v>
      </c>
      <c r="AE22">
        <v>1.6800278498452901</v>
      </c>
      <c r="AF22">
        <v>1.9204029333446</v>
      </c>
      <c r="AG22">
        <v>0.74292075090878795</v>
      </c>
    </row>
    <row r="23" spans="1:33" x14ac:dyDescent="0.35">
      <c r="A23" t="s">
        <v>55</v>
      </c>
      <c r="B23" t="s">
        <v>34</v>
      </c>
      <c r="C23">
        <v>-1</v>
      </c>
      <c r="D23">
        <v>-0.73969417842829599</v>
      </c>
      <c r="E23">
        <v>0</v>
      </c>
      <c r="F23">
        <v>-0.23724349194619301</v>
      </c>
      <c r="G23">
        <v>-0.77129874884813698</v>
      </c>
      <c r="H23">
        <v>1.1718830732018799</v>
      </c>
      <c r="I23">
        <v>1.8969489301379198E-2</v>
      </c>
      <c r="J23">
        <v>5.6694113737210103E-2</v>
      </c>
      <c r="K23">
        <v>0</v>
      </c>
      <c r="L23">
        <v>-1.0184227593246201E-3</v>
      </c>
      <c r="M23">
        <v>0.60914566065188902</v>
      </c>
      <c r="N23">
        <v>0.105925280965402</v>
      </c>
      <c r="O23">
        <v>0</v>
      </c>
      <c r="P23">
        <v>0</v>
      </c>
      <c r="Q23">
        <v>0</v>
      </c>
      <c r="R23">
        <v>0.86484701160398603</v>
      </c>
      <c r="S23">
        <v>-2.1556785239984499E-2</v>
      </c>
      <c r="T23">
        <v>0</v>
      </c>
      <c r="U23">
        <v>0</v>
      </c>
      <c r="V23">
        <v>0</v>
      </c>
      <c r="W23">
        <v>0</v>
      </c>
      <c r="X23">
        <v>1.24010438733446E-3</v>
      </c>
      <c r="Y23">
        <v>9.5196762779114999E-2</v>
      </c>
      <c r="Z23">
        <v>9.6405785230202504E-2</v>
      </c>
      <c r="AA23">
        <v>-0.97693767037448898</v>
      </c>
      <c r="AB23">
        <v>-0.534055256901944</v>
      </c>
      <c r="AC23">
        <v>1.2465282534811499</v>
      </c>
      <c r="AD23">
        <v>1.7512038203779401</v>
      </c>
      <c r="AE23">
        <v>2.99773207385909</v>
      </c>
      <c r="AF23">
        <v>1.48673914658266</v>
      </c>
      <c r="AG23">
        <v>1.0445074608702201</v>
      </c>
    </row>
    <row r="24" spans="1:33" x14ac:dyDescent="0.35">
      <c r="A24" t="s">
        <v>56</v>
      </c>
      <c r="B24" t="s">
        <v>34</v>
      </c>
      <c r="C24">
        <v>-1</v>
      </c>
      <c r="D24">
        <v>0.745857384680915</v>
      </c>
      <c r="E24">
        <v>0</v>
      </c>
      <c r="F24">
        <v>0.69966527822691305</v>
      </c>
      <c r="G24">
        <v>0.260790635676722</v>
      </c>
      <c r="H24">
        <v>0.419055563210669</v>
      </c>
      <c r="I24">
        <v>0.10477240894966</v>
      </c>
      <c r="J24">
        <v>1.53697001695541E-2</v>
      </c>
      <c r="K24">
        <v>0</v>
      </c>
      <c r="L24">
        <v>-8.1735738292398902E-3</v>
      </c>
      <c r="M24">
        <v>0.23918905476558699</v>
      </c>
      <c r="N24">
        <v>5.6595251430713298E-2</v>
      </c>
      <c r="O24">
        <v>0</v>
      </c>
      <c r="P24">
        <v>0</v>
      </c>
      <c r="Q24">
        <v>0</v>
      </c>
      <c r="R24">
        <v>0.54873731555944405</v>
      </c>
      <c r="S24">
        <v>-2.29587951685595E-2</v>
      </c>
      <c r="T24">
        <v>0</v>
      </c>
      <c r="U24">
        <v>0</v>
      </c>
      <c r="V24">
        <v>0</v>
      </c>
      <c r="W24">
        <v>0</v>
      </c>
      <c r="X24">
        <v>9.4749139774030799E-4</v>
      </c>
      <c r="Y24">
        <v>7.5650958319961603E-2</v>
      </c>
      <c r="Z24">
        <v>5.7277818861867197E-2</v>
      </c>
      <c r="AA24">
        <v>1.4455226629078299</v>
      </c>
      <c r="AB24">
        <v>-0.43887464255019099</v>
      </c>
      <c r="AC24">
        <v>0.53102409850064303</v>
      </c>
      <c r="AD24">
        <v>0.95543909516675496</v>
      </c>
      <c r="AE24">
        <v>1.4864631936674</v>
      </c>
      <c r="AF24">
        <v>2.49311121402503</v>
      </c>
      <c r="AG24">
        <v>1.65789893273883</v>
      </c>
    </row>
    <row r="25" spans="1:33" x14ac:dyDescent="0.35">
      <c r="A25" t="s">
        <v>57</v>
      </c>
      <c r="B25" t="s">
        <v>34</v>
      </c>
      <c r="C25">
        <v>-1</v>
      </c>
      <c r="D25">
        <v>-0.173332474332799</v>
      </c>
      <c r="E25">
        <v>0</v>
      </c>
      <c r="F25">
        <v>-0.11631549068718</v>
      </c>
      <c r="G25">
        <v>0.27730656628455203</v>
      </c>
      <c r="H25">
        <v>-0.26131895083922901</v>
      </c>
      <c r="I25">
        <v>5.0106917038528202E-2</v>
      </c>
      <c r="J25">
        <v>3.1398780094371602E-2</v>
      </c>
      <c r="K25">
        <v>0</v>
      </c>
      <c r="L25">
        <v>-6.1776738931373903E-3</v>
      </c>
      <c r="M25">
        <v>0.16823955989033701</v>
      </c>
      <c r="N25">
        <v>6.84633440172666E-2</v>
      </c>
      <c r="O25">
        <v>0</v>
      </c>
      <c r="P25">
        <v>0</v>
      </c>
      <c r="Q25">
        <v>0</v>
      </c>
      <c r="R25">
        <v>0.11594047410854499</v>
      </c>
      <c r="S25">
        <v>-1.7174428114763399E-2</v>
      </c>
      <c r="T25">
        <v>0</v>
      </c>
      <c r="U25">
        <v>0</v>
      </c>
      <c r="V25">
        <v>0</v>
      </c>
      <c r="W25">
        <v>0</v>
      </c>
      <c r="X25">
        <v>8.5573011310291502E-4</v>
      </c>
      <c r="Y25">
        <v>8.0740141684487704E-2</v>
      </c>
      <c r="Z25">
        <v>6.8241153088788295E-2</v>
      </c>
      <c r="AA25">
        <v>-0.28964796501997903</v>
      </c>
      <c r="AB25">
        <v>0.39362205697173203</v>
      </c>
      <c r="AC25">
        <v>-0.185990927599466</v>
      </c>
      <c r="AD25">
        <v>0.48530597478776399</v>
      </c>
      <c r="AE25">
        <v>0.29931504718829799</v>
      </c>
      <c r="AF25">
        <v>0.40328913914005099</v>
      </c>
      <c r="AG25">
        <v>1.5758856082730901</v>
      </c>
    </row>
    <row r="26" spans="1:33" x14ac:dyDescent="0.35">
      <c r="A26" t="s">
        <v>58</v>
      </c>
      <c r="B26" t="s">
        <v>34</v>
      </c>
      <c r="C26">
        <v>-1</v>
      </c>
      <c r="D26">
        <v>-0.732997814690317</v>
      </c>
      <c r="E26">
        <v>0</v>
      </c>
      <c r="F26">
        <v>-0.12323545081190899</v>
      </c>
      <c r="G26">
        <v>0.18615874379090999</v>
      </c>
      <c r="H26">
        <v>-2.0433282019394201E-3</v>
      </c>
      <c r="I26">
        <v>-0.12285161487974899</v>
      </c>
      <c r="J26">
        <v>-1.41471009436622E-2</v>
      </c>
      <c r="K26">
        <v>0</v>
      </c>
      <c r="L26">
        <v>-1.6662881424256398E-2</v>
      </c>
      <c r="M26">
        <v>0.34922128049301698</v>
      </c>
      <c r="N26">
        <v>5.2725895224447997E-2</v>
      </c>
      <c r="O26">
        <v>0</v>
      </c>
      <c r="P26">
        <v>0</v>
      </c>
      <c r="Q26">
        <v>0</v>
      </c>
      <c r="R26">
        <v>-4.9569628170032E-2</v>
      </c>
      <c r="S26">
        <v>-1.00325239618448E-2</v>
      </c>
      <c r="T26">
        <v>0</v>
      </c>
      <c r="U26">
        <v>0</v>
      </c>
      <c r="V26">
        <v>0</v>
      </c>
      <c r="W26">
        <v>0</v>
      </c>
      <c r="X26">
        <v>8.2913499892534005E-4</v>
      </c>
      <c r="Y26">
        <v>9.8683032838997597E-2</v>
      </c>
      <c r="Z26">
        <v>4.4040858492344598E-2</v>
      </c>
      <c r="AA26">
        <v>-0.856233265502226</v>
      </c>
      <c r="AB26">
        <v>0.30939419460281897</v>
      </c>
      <c r="AC26">
        <v>-0.15570492544960701</v>
      </c>
      <c r="AD26">
        <v>0.485898049915856</v>
      </c>
      <c r="AE26">
        <v>0.33019312446624899</v>
      </c>
      <c r="AF26">
        <v>-0.21664594643315799</v>
      </c>
      <c r="AG26">
        <v>1.0416233883286501</v>
      </c>
    </row>
    <row r="27" spans="1:33" x14ac:dyDescent="0.35">
      <c r="A27" t="s">
        <v>59</v>
      </c>
      <c r="B27" t="s">
        <v>34</v>
      </c>
      <c r="C27">
        <v>-1</v>
      </c>
      <c r="D27">
        <v>-0.44051471159846101</v>
      </c>
      <c r="E27">
        <v>0</v>
      </c>
      <c r="F27">
        <v>-9.0986335423837203E-2</v>
      </c>
      <c r="G27">
        <v>-1.2130568635019401</v>
      </c>
      <c r="H27">
        <v>-8.6072359359001802E-2</v>
      </c>
      <c r="I27">
        <v>-0.164632538813725</v>
      </c>
      <c r="J27">
        <v>-1.43457187215423E-2</v>
      </c>
      <c r="K27">
        <v>0</v>
      </c>
      <c r="L27">
        <v>-1.5809477097950001E-2</v>
      </c>
      <c r="M27">
        <v>-6.1127956681794597E-2</v>
      </c>
      <c r="N27">
        <v>3.3522172948274899E-2</v>
      </c>
      <c r="O27">
        <v>0</v>
      </c>
      <c r="P27">
        <v>0</v>
      </c>
      <c r="Q27">
        <v>0</v>
      </c>
      <c r="R27">
        <v>-0.13461876900311401</v>
      </c>
      <c r="S27">
        <v>-1.0390194939491299E-2</v>
      </c>
      <c r="T27">
        <v>0</v>
      </c>
      <c r="U27">
        <v>0</v>
      </c>
      <c r="V27">
        <v>0</v>
      </c>
      <c r="W27">
        <v>0</v>
      </c>
      <c r="X27">
        <v>5.2316283767339699E-4</v>
      </c>
      <c r="Y27">
        <v>0.106332839169454</v>
      </c>
      <c r="Z27">
        <v>8.9616130254821496E-3</v>
      </c>
      <c r="AA27">
        <v>-0.53150104702229795</v>
      </c>
      <c r="AB27">
        <v>-1.1220705280781</v>
      </c>
      <c r="AC27">
        <v>-0.28086009399221901</v>
      </c>
      <c r="AD27">
        <v>-5.6797132643515699E-2</v>
      </c>
      <c r="AE27">
        <v>-0.337657226635735</v>
      </c>
      <c r="AF27">
        <v>-1.9912288017361299</v>
      </c>
      <c r="AG27">
        <v>0.17213140124894799</v>
      </c>
    </row>
    <row r="28" spans="1:33" x14ac:dyDescent="0.35">
      <c r="A28" t="s">
        <v>60</v>
      </c>
      <c r="B28" t="s">
        <v>34</v>
      </c>
      <c r="C28">
        <v>-1</v>
      </c>
      <c r="D28">
        <v>-0.240484401935015</v>
      </c>
      <c r="E28">
        <v>0</v>
      </c>
      <c r="F28">
        <v>0.15886411567553901</v>
      </c>
      <c r="G28">
        <v>-0.69366784544556703</v>
      </c>
      <c r="H28">
        <v>0.10849749463297501</v>
      </c>
      <c r="I28">
        <v>-9.4812968072233205E-4</v>
      </c>
      <c r="J28">
        <v>2.1467353467308201E-3</v>
      </c>
      <c r="K28">
        <v>0</v>
      </c>
      <c r="L28">
        <v>-1.29029514451928E-2</v>
      </c>
      <c r="M28">
        <v>-6.1924343995878295E-4</v>
      </c>
      <c r="N28">
        <v>-2.5892744781152999E-3</v>
      </c>
      <c r="O28">
        <v>0</v>
      </c>
      <c r="P28">
        <v>0</v>
      </c>
      <c r="Q28">
        <v>0</v>
      </c>
      <c r="R28">
        <v>-0.17712057282872601</v>
      </c>
      <c r="S28">
        <v>-9.4148316620135102E-3</v>
      </c>
      <c r="T28">
        <v>0</v>
      </c>
      <c r="U28">
        <v>0</v>
      </c>
      <c r="V28">
        <v>0</v>
      </c>
      <c r="W28">
        <v>0</v>
      </c>
      <c r="X28">
        <v>4.0370363088015898E-4</v>
      </c>
      <c r="Y28">
        <v>7.8638550570331298E-2</v>
      </c>
      <c r="Z28">
        <v>3.6681055119069897E-2</v>
      </c>
      <c r="AA28">
        <v>-8.1620286259476094E-2</v>
      </c>
      <c r="AB28">
        <v>-0.85253196112110596</v>
      </c>
      <c r="AC28">
        <v>9.6793148853791006E-2</v>
      </c>
      <c r="AD28">
        <v>-7.4020613088532403E-2</v>
      </c>
      <c r="AE28">
        <v>2.27725357652586E-2</v>
      </c>
      <c r="AF28">
        <v>-0.91137971161532305</v>
      </c>
      <c r="AG28">
        <v>-0.67899133016114099</v>
      </c>
    </row>
    <row r="29" spans="1:33" x14ac:dyDescent="0.35">
      <c r="A29" t="s">
        <v>61</v>
      </c>
      <c r="B29" t="s">
        <v>34</v>
      </c>
      <c r="C29">
        <v>-1</v>
      </c>
      <c r="D29">
        <v>-0.23415345298055701</v>
      </c>
      <c r="E29">
        <v>0</v>
      </c>
      <c r="F29">
        <v>7.6765109408793997E-2</v>
      </c>
      <c r="G29">
        <v>-0.49240717029650499</v>
      </c>
      <c r="H29">
        <v>8.8157560044543906E-2</v>
      </c>
      <c r="I29">
        <v>-3.63021537114094E-2</v>
      </c>
      <c r="J29">
        <v>2.5915258513253801E-2</v>
      </c>
      <c r="K29">
        <v>0</v>
      </c>
      <c r="L29">
        <v>-9.5201186494642299E-3</v>
      </c>
      <c r="M29">
        <v>-5.6780080537333098E-5</v>
      </c>
      <c r="N29">
        <v>-3.0383306491565999E-2</v>
      </c>
      <c r="O29">
        <v>0</v>
      </c>
      <c r="P29">
        <v>0</v>
      </c>
      <c r="Q29">
        <v>0</v>
      </c>
      <c r="R29">
        <v>-0.1832590945815</v>
      </c>
      <c r="S29">
        <v>-5.9371788853401801E-3</v>
      </c>
      <c r="T29">
        <v>0</v>
      </c>
      <c r="U29">
        <v>0</v>
      </c>
      <c r="V29">
        <v>0</v>
      </c>
      <c r="W29">
        <v>0</v>
      </c>
      <c r="X29">
        <v>3.7059650830340002E-4</v>
      </c>
      <c r="Y29">
        <v>7.1503678100603998E-2</v>
      </c>
      <c r="Z29">
        <v>-6.3024989246929196E-3</v>
      </c>
      <c r="AA29">
        <v>-0.15738834357176301</v>
      </c>
      <c r="AB29">
        <v>-0.56917227970529904</v>
      </c>
      <c r="AC29">
        <v>6.8250546196924097E-2</v>
      </c>
      <c r="AD29">
        <v>-0.154064584354729</v>
      </c>
      <c r="AE29">
        <v>-8.5814038157805403E-2</v>
      </c>
      <c r="AF29">
        <v>-0.81237466143486703</v>
      </c>
      <c r="AG29">
        <v>-0.98290728030486996</v>
      </c>
    </row>
    <row r="30" spans="1:33" x14ac:dyDescent="0.35">
      <c r="A30" t="s">
        <v>62</v>
      </c>
      <c r="B30" t="s">
        <v>34</v>
      </c>
      <c r="C30">
        <v>-1</v>
      </c>
      <c r="D30">
        <v>-4.7819372310220501E-2</v>
      </c>
      <c r="E30">
        <v>0</v>
      </c>
      <c r="F30">
        <v>-0.12926222904988699</v>
      </c>
      <c r="G30">
        <v>9.2865165385491694E-2</v>
      </c>
      <c r="H30">
        <v>2.0779735275033899E-2</v>
      </c>
      <c r="I30">
        <v>-1.9280957273004599E-2</v>
      </c>
      <c r="J30">
        <v>-2.39567626467707E-3</v>
      </c>
      <c r="K30">
        <v>0</v>
      </c>
      <c r="L30">
        <v>-1.18719353244257E-2</v>
      </c>
      <c r="M30">
        <v>-0.18346440748701101</v>
      </c>
      <c r="N30">
        <v>-3.0417754509737299E-2</v>
      </c>
      <c r="O30">
        <v>0</v>
      </c>
      <c r="P30">
        <v>0</v>
      </c>
      <c r="Q30">
        <v>0</v>
      </c>
      <c r="R30">
        <v>-0.172004780065937</v>
      </c>
      <c r="S30">
        <v>3.8048105459598198E-4</v>
      </c>
      <c r="T30">
        <v>0</v>
      </c>
      <c r="U30">
        <v>0</v>
      </c>
      <c r="V30">
        <v>0</v>
      </c>
      <c r="W30">
        <v>0</v>
      </c>
      <c r="X30">
        <v>3.0675380013889302E-4</v>
      </c>
      <c r="Y30">
        <v>6.1918901834800998E-2</v>
      </c>
      <c r="Z30">
        <v>-2.8900297305778401E-2</v>
      </c>
      <c r="AA30">
        <v>-0.177081601360107</v>
      </c>
      <c r="AB30">
        <v>0.22212739443537899</v>
      </c>
      <c r="AC30">
        <v>-1.2768833587073499E-2</v>
      </c>
      <c r="AD30">
        <v>-0.35218110267892799</v>
      </c>
      <c r="AE30">
        <v>-0.36494993626600097</v>
      </c>
      <c r="AF30">
        <v>-0.31990414319073002</v>
      </c>
      <c r="AG30">
        <v>-1.0087218294942599</v>
      </c>
    </row>
    <row r="31" spans="1:33" x14ac:dyDescent="0.35">
      <c r="A31" t="s">
        <v>63</v>
      </c>
      <c r="B31" t="s">
        <v>34</v>
      </c>
      <c r="C31">
        <v>-1</v>
      </c>
      <c r="D31">
        <v>0.17950124756869201</v>
      </c>
      <c r="E31">
        <v>0</v>
      </c>
      <c r="F31">
        <v>-5.1889485933265297E-2</v>
      </c>
      <c r="G31">
        <v>-0.109348854383418</v>
      </c>
      <c r="H31">
        <v>-0.54305477102690702</v>
      </c>
      <c r="I31">
        <v>-1.8211022963165999E-2</v>
      </c>
      <c r="J31">
        <v>-2.1475539259274701E-2</v>
      </c>
      <c r="K31">
        <v>0</v>
      </c>
      <c r="L31">
        <v>-1.5357879983257701E-2</v>
      </c>
      <c r="M31">
        <v>-9.9093271814820694E-2</v>
      </c>
      <c r="N31">
        <v>-1.9355614368976599E-2</v>
      </c>
      <c r="O31">
        <v>0</v>
      </c>
      <c r="P31">
        <v>0</v>
      </c>
      <c r="Q31">
        <v>0</v>
      </c>
      <c r="R31">
        <v>-0.24944699625229999</v>
      </c>
      <c r="S31">
        <v>4.0772765491858803E-3</v>
      </c>
      <c r="T31">
        <v>0</v>
      </c>
      <c r="U31">
        <v>0</v>
      </c>
      <c r="V31">
        <v>0</v>
      </c>
      <c r="W31">
        <v>0</v>
      </c>
      <c r="X31">
        <v>1.5687734977731801E-4</v>
      </c>
      <c r="Y31">
        <v>5.9131840316650801E-2</v>
      </c>
      <c r="Z31">
        <v>4.5377441007876697E-2</v>
      </c>
      <c r="AA31">
        <v>0.12761176163542701</v>
      </c>
      <c r="AB31">
        <v>-5.7459368450152301E-2</v>
      </c>
      <c r="AC31">
        <v>-0.59809921323260595</v>
      </c>
      <c r="AD31">
        <v>-0.259152447212607</v>
      </c>
      <c r="AE31">
        <v>-0.85725166044521295</v>
      </c>
      <c r="AF31">
        <v>-0.78709926725993895</v>
      </c>
      <c r="AG31">
        <v>-0.70768944587521498</v>
      </c>
    </row>
    <row r="32" spans="1:33" x14ac:dyDescent="0.35">
      <c r="A32" t="s">
        <v>64</v>
      </c>
      <c r="B32" t="s">
        <v>34</v>
      </c>
      <c r="C32">
        <v>-1</v>
      </c>
      <c r="D32">
        <v>7.1267443161770999E-2</v>
      </c>
      <c r="E32">
        <v>0</v>
      </c>
      <c r="F32">
        <v>0.17901813508025599</v>
      </c>
      <c r="G32">
        <v>-0.42876871730323002</v>
      </c>
      <c r="H32">
        <v>-0.124230021139504</v>
      </c>
      <c r="I32">
        <v>-4.2120627698172299E-2</v>
      </c>
      <c r="J32">
        <v>-1.19082366178747E-2</v>
      </c>
      <c r="K32">
        <v>0</v>
      </c>
      <c r="L32">
        <v>-1.34346847435407E-2</v>
      </c>
      <c r="M32">
        <v>-2.79507208398533E-2</v>
      </c>
      <c r="N32">
        <v>-6.2355232551825101E-4</v>
      </c>
      <c r="O32">
        <v>0</v>
      </c>
      <c r="P32">
        <v>0</v>
      </c>
      <c r="Q32">
        <v>0</v>
      </c>
      <c r="R32">
        <v>-0.30611660289864301</v>
      </c>
      <c r="S32">
        <v>8.8982698161155192E-3</v>
      </c>
      <c r="T32">
        <v>0</v>
      </c>
      <c r="U32">
        <v>0</v>
      </c>
      <c r="V32">
        <v>0</v>
      </c>
      <c r="W32">
        <v>0</v>
      </c>
      <c r="X32">
        <v>1.6823009634236999E-4</v>
      </c>
      <c r="Y32">
        <v>6.0539959823580097E-2</v>
      </c>
      <c r="Z32">
        <v>-3.2185369782411502E-2</v>
      </c>
      <c r="AA32">
        <v>0.25028557824202702</v>
      </c>
      <c r="AB32">
        <v>-0.60778685238348495</v>
      </c>
      <c r="AC32">
        <v>-0.191693570199092</v>
      </c>
      <c r="AD32">
        <v>-0.29726978611038801</v>
      </c>
      <c r="AE32">
        <v>-0.48896335630948001</v>
      </c>
      <c r="AF32">
        <v>-0.846464630450938</v>
      </c>
      <c r="AG32">
        <v>-0.69146067558411795</v>
      </c>
    </row>
    <row r="33" spans="1:33" x14ac:dyDescent="0.35">
      <c r="A33" t="s">
        <v>65</v>
      </c>
      <c r="B33" t="s">
        <v>34</v>
      </c>
      <c r="C33">
        <v>-1</v>
      </c>
      <c r="D33">
        <v>-0.60346339399607296</v>
      </c>
      <c r="E33">
        <v>0</v>
      </c>
      <c r="F33">
        <v>-0.25108855994151502</v>
      </c>
      <c r="G33">
        <v>-0.30373369942829898</v>
      </c>
      <c r="H33">
        <v>-0.18414920876890201</v>
      </c>
      <c r="I33">
        <v>-5.4852442125508098E-2</v>
      </c>
      <c r="J33">
        <v>-4.69843004053727E-2</v>
      </c>
      <c r="K33">
        <v>0</v>
      </c>
      <c r="L33">
        <v>-1.9121558005641401E-2</v>
      </c>
      <c r="M33">
        <v>-4.9421019820761199E-2</v>
      </c>
      <c r="N33">
        <v>1.25964526391797E-2</v>
      </c>
      <c r="O33">
        <v>0</v>
      </c>
      <c r="P33">
        <v>0</v>
      </c>
      <c r="Q33">
        <v>0</v>
      </c>
      <c r="R33">
        <v>-0.185661339912047</v>
      </c>
      <c r="S33">
        <v>4.2102354333994903E-2</v>
      </c>
      <c r="T33">
        <v>0</v>
      </c>
      <c r="U33">
        <v>0</v>
      </c>
      <c r="V33">
        <v>0</v>
      </c>
      <c r="W33">
        <v>0</v>
      </c>
      <c r="X33">
        <v>1.61530178011127E-4</v>
      </c>
      <c r="Y33">
        <v>5.7880213376937398E-2</v>
      </c>
      <c r="Z33">
        <v>-3.8643393411219598E-2</v>
      </c>
      <c r="AA33">
        <v>-0.85455195393758798</v>
      </c>
      <c r="AB33">
        <v>-5.2645139486784398E-2</v>
      </c>
      <c r="AC33">
        <v>-0.30510750930542502</v>
      </c>
      <c r="AD33">
        <v>-0.16098520261590399</v>
      </c>
      <c r="AE33">
        <v>-0.46609271192132901</v>
      </c>
      <c r="AF33">
        <v>-1.3732898053457001</v>
      </c>
      <c r="AG33">
        <v>-0.83168946156182699</v>
      </c>
    </row>
    <row r="34" spans="1:33" x14ac:dyDescent="0.35">
      <c r="A34" t="s">
        <v>66</v>
      </c>
      <c r="B34" t="s">
        <v>34</v>
      </c>
      <c r="C34">
        <v>-1</v>
      </c>
      <c r="D34">
        <v>-0.304544638072413</v>
      </c>
      <c r="E34">
        <v>0</v>
      </c>
      <c r="F34">
        <v>7.8244967584906195E-3</v>
      </c>
      <c r="G34">
        <v>-0.40481528999371003</v>
      </c>
      <c r="H34">
        <v>-0.19180995324441499</v>
      </c>
      <c r="I34">
        <v>2.6412264897945899E-2</v>
      </c>
      <c r="J34">
        <v>-5.2824106189697198E-2</v>
      </c>
      <c r="K34">
        <v>0</v>
      </c>
      <c r="L34">
        <v>-9.5319278161198895E-3</v>
      </c>
      <c r="M34">
        <v>-6.9526877474268597E-2</v>
      </c>
      <c r="N34">
        <v>6.5875569716489198E-3</v>
      </c>
      <c r="O34">
        <v>0</v>
      </c>
      <c r="P34">
        <v>0</v>
      </c>
      <c r="Q34">
        <v>0</v>
      </c>
      <c r="R34">
        <v>-0.182063006928224</v>
      </c>
      <c r="S34">
        <v>1.8406259772807399E-2</v>
      </c>
      <c r="T34">
        <v>0</v>
      </c>
      <c r="U34">
        <v>0</v>
      </c>
      <c r="V34">
        <v>0</v>
      </c>
      <c r="W34">
        <v>0</v>
      </c>
      <c r="X34">
        <v>1.10547366993785E-4</v>
      </c>
      <c r="Y34">
        <v>4.4923090117055003E-2</v>
      </c>
      <c r="Z34">
        <v>-1.58000314054552E-2</v>
      </c>
      <c r="AA34">
        <v>-0.29672014131392199</v>
      </c>
      <c r="AB34">
        <v>-0.41263978675219998</v>
      </c>
      <c r="AC34">
        <v>-0.227753722352286</v>
      </c>
      <c r="AD34">
        <v>-0.19736246157944201</v>
      </c>
      <c r="AE34">
        <v>-0.42511618393172901</v>
      </c>
      <c r="AF34">
        <v>-1.1344761119978499</v>
      </c>
      <c r="AG34">
        <v>-1.0353324537636099</v>
      </c>
    </row>
    <row r="35" spans="1:33" x14ac:dyDescent="0.35">
      <c r="A35" t="s">
        <v>67</v>
      </c>
      <c r="B35" t="s">
        <v>34</v>
      </c>
      <c r="C35">
        <v>-1</v>
      </c>
      <c r="D35">
        <v>0.41151884956316398</v>
      </c>
      <c r="E35">
        <v>0</v>
      </c>
      <c r="F35">
        <v>4.5073802876749398E-2</v>
      </c>
      <c r="G35">
        <v>0.96362338726629904</v>
      </c>
      <c r="H35">
        <v>-0.17289261211979001</v>
      </c>
      <c r="I35">
        <v>6.7738395034533397E-2</v>
      </c>
      <c r="J35">
        <v>-8.8288530393343403E-2</v>
      </c>
      <c r="K35">
        <v>0</v>
      </c>
      <c r="L35">
        <v>-1.41482846893193E-2</v>
      </c>
      <c r="M35">
        <v>-0.17770034810831201</v>
      </c>
      <c r="N35">
        <v>-2.0475344115422601E-3</v>
      </c>
      <c r="O35">
        <v>0</v>
      </c>
      <c r="P35">
        <v>0</v>
      </c>
      <c r="Q35">
        <v>0</v>
      </c>
      <c r="R35">
        <v>-0.237009490549067</v>
      </c>
      <c r="S35">
        <v>1.33254143848571E-2</v>
      </c>
      <c r="T35">
        <v>0</v>
      </c>
      <c r="U35">
        <v>0</v>
      </c>
      <c r="V35">
        <v>0</v>
      </c>
      <c r="W35">
        <v>0</v>
      </c>
      <c r="X35">
        <v>-2.9693243471795599E-4</v>
      </c>
      <c r="Y35">
        <v>2.4895527328006001E-2</v>
      </c>
      <c r="Z35">
        <v>-3.68141712529413E-2</v>
      </c>
      <c r="AA35">
        <v>0.45659265243991298</v>
      </c>
      <c r="AB35">
        <v>0.91854958438955003</v>
      </c>
      <c r="AC35">
        <v>-0.20759103216791999</v>
      </c>
      <c r="AD35">
        <v>-0.41564753504371699</v>
      </c>
      <c r="AE35">
        <v>-0.62323856721163695</v>
      </c>
      <c r="AF35">
        <v>0.75190366961782595</v>
      </c>
      <c r="AG35">
        <v>-0.65058171954416599</v>
      </c>
    </row>
    <row r="36" spans="1:33" x14ac:dyDescent="0.35">
      <c r="A36" t="s">
        <v>68</v>
      </c>
      <c r="B36" t="s">
        <v>34</v>
      </c>
      <c r="C36">
        <v>-1</v>
      </c>
      <c r="D36">
        <v>-7.9719287188562096E-2</v>
      </c>
      <c r="E36">
        <v>0</v>
      </c>
      <c r="F36">
        <v>9.6402679745644093E-3</v>
      </c>
      <c r="G36">
        <v>0.12760662178474799</v>
      </c>
      <c r="H36">
        <v>-0.38291027249659498</v>
      </c>
      <c r="I36">
        <v>0.14882802289317701</v>
      </c>
      <c r="J36">
        <v>-3.9669314128865103E-2</v>
      </c>
      <c r="K36">
        <v>0</v>
      </c>
      <c r="L36">
        <v>-5.8383464183076102E-3</v>
      </c>
      <c r="M36">
        <v>-7.87708517636099E-2</v>
      </c>
      <c r="N36">
        <v>-1.8341062723215E-2</v>
      </c>
      <c r="O36">
        <v>0</v>
      </c>
      <c r="P36">
        <v>0</v>
      </c>
      <c r="Q36">
        <v>0</v>
      </c>
      <c r="R36">
        <v>-0.18641193848137899</v>
      </c>
      <c r="S36">
        <v>9.9123363011654995E-3</v>
      </c>
      <c r="T36">
        <v>0</v>
      </c>
      <c r="U36">
        <v>0</v>
      </c>
      <c r="V36">
        <v>0</v>
      </c>
      <c r="W36">
        <v>0</v>
      </c>
      <c r="X36">
        <v>-2.42283113582875E-4</v>
      </c>
      <c r="Y36">
        <v>3.7979593473602698E-2</v>
      </c>
      <c r="Z36">
        <v>1.40699802080757E-2</v>
      </c>
      <c r="AA36">
        <v>-7.0079019213997701E-2</v>
      </c>
      <c r="AB36">
        <v>0.117966353810184</v>
      </c>
      <c r="AC36">
        <v>-0.27958991015059098</v>
      </c>
      <c r="AD36">
        <v>-0.22180422609894301</v>
      </c>
      <c r="AE36">
        <v>-0.501394136249533</v>
      </c>
      <c r="AF36">
        <v>-0.453506801653347</v>
      </c>
      <c r="AG36">
        <v>-0.55234226234476802</v>
      </c>
    </row>
    <row r="37" spans="1:33" x14ac:dyDescent="0.35">
      <c r="A37" t="s">
        <v>69</v>
      </c>
      <c r="B37" t="s">
        <v>34</v>
      </c>
      <c r="C37">
        <v>-1</v>
      </c>
      <c r="D37">
        <v>-2.3021159304526001E-2</v>
      </c>
      <c r="E37">
        <v>0</v>
      </c>
      <c r="F37">
        <v>5.0040059048539497E-2</v>
      </c>
      <c r="G37">
        <v>1.31943229958464E-2</v>
      </c>
      <c r="H37">
        <v>-0.38099583008163201</v>
      </c>
      <c r="I37">
        <v>0.19587474057778401</v>
      </c>
      <c r="J37">
        <v>-4.6065155614538597E-2</v>
      </c>
      <c r="K37">
        <v>0</v>
      </c>
      <c r="L37">
        <v>-6.2438057914726598E-3</v>
      </c>
      <c r="M37">
        <v>-9.9660560709047302E-2</v>
      </c>
      <c r="N37">
        <v>-5.44690163481798E-2</v>
      </c>
      <c r="O37">
        <v>0</v>
      </c>
      <c r="P37">
        <v>0</v>
      </c>
      <c r="Q37">
        <v>0</v>
      </c>
      <c r="R37">
        <v>-0.13644268318509001</v>
      </c>
      <c r="S37">
        <v>2.1404894100118799E-2</v>
      </c>
      <c r="T37">
        <v>0</v>
      </c>
      <c r="U37">
        <v>0</v>
      </c>
      <c r="V37">
        <v>0</v>
      </c>
      <c r="W37">
        <v>0</v>
      </c>
      <c r="X37">
        <v>5.65521655104817E-4</v>
      </c>
      <c r="Y37">
        <v>3.5645224463842801E-2</v>
      </c>
      <c r="Z37">
        <v>3.7683419435907702E-2</v>
      </c>
      <c r="AA37">
        <v>2.7018899744013499E-2</v>
      </c>
      <c r="AB37">
        <v>-3.6845736052693E-2</v>
      </c>
      <c r="AC37">
        <v>-0.237430050909859</v>
      </c>
      <c r="AD37">
        <v>-0.19527320058734299</v>
      </c>
      <c r="AE37">
        <v>-0.43270325149720201</v>
      </c>
      <c r="AF37">
        <v>-0.44253008780588099</v>
      </c>
      <c r="AG37">
        <v>-0.31965233295981299</v>
      </c>
    </row>
    <row r="38" spans="1:33" x14ac:dyDescent="0.35">
      <c r="A38" t="s">
        <v>70</v>
      </c>
      <c r="B38" t="s">
        <v>34</v>
      </c>
      <c r="C38">
        <v>-1</v>
      </c>
      <c r="D38">
        <v>-0.38944568342171898</v>
      </c>
      <c r="E38">
        <v>0</v>
      </c>
      <c r="F38">
        <v>0.111368003190138</v>
      </c>
      <c r="G38">
        <v>-1.15697343165558</v>
      </c>
      <c r="H38">
        <v>-0.31487088596771101</v>
      </c>
      <c r="I38">
        <v>0.15945715987490899</v>
      </c>
      <c r="J38">
        <v>1.2321508781387699E-2</v>
      </c>
      <c r="K38">
        <v>0</v>
      </c>
      <c r="L38">
        <v>-1.4277452900946E-3</v>
      </c>
      <c r="M38">
        <v>-0.10044373317768</v>
      </c>
      <c r="N38">
        <v>-6.5189775739127306E-2</v>
      </c>
      <c r="O38">
        <v>0</v>
      </c>
      <c r="P38">
        <v>0</v>
      </c>
      <c r="Q38">
        <v>0</v>
      </c>
      <c r="R38">
        <v>-5.19340186450057E-2</v>
      </c>
      <c r="S38">
        <v>9.4322124399859298E-4</v>
      </c>
      <c r="T38">
        <v>0</v>
      </c>
      <c r="U38">
        <v>0</v>
      </c>
      <c r="V38">
        <v>0</v>
      </c>
      <c r="W38">
        <v>0</v>
      </c>
      <c r="X38">
        <v>4.0857694376672499E-4</v>
      </c>
      <c r="Y38">
        <v>3.3643949420647502E-2</v>
      </c>
      <c r="Z38">
        <v>1.4710122330496799E-2</v>
      </c>
      <c r="AA38">
        <v>-0.27807768023158103</v>
      </c>
      <c r="AB38">
        <v>-1.26834143484572</v>
      </c>
      <c r="AC38">
        <v>-0.14451996260150801</v>
      </c>
      <c r="AD38">
        <v>-0.167861657622903</v>
      </c>
      <c r="AE38">
        <v>-0.31238162022441102</v>
      </c>
      <c r="AF38">
        <v>-1.85880073530171</v>
      </c>
      <c r="AG38">
        <v>-0.50073348878577895</v>
      </c>
    </row>
    <row r="39" spans="1:33" x14ac:dyDescent="0.35">
      <c r="A39" t="s">
        <v>71</v>
      </c>
      <c r="B39" t="s">
        <v>34</v>
      </c>
      <c r="C39">
        <v>-1</v>
      </c>
      <c r="D39">
        <v>5.2987525875902698E-2</v>
      </c>
      <c r="E39">
        <v>0</v>
      </c>
      <c r="F39">
        <v>-0.163844093523413</v>
      </c>
      <c r="G39">
        <v>3.0611600276486701E-2</v>
      </c>
      <c r="H39">
        <v>-1.6432152549261701E-2</v>
      </c>
      <c r="I39">
        <v>0.35357334410077701</v>
      </c>
      <c r="J39">
        <v>4.0391291492425402E-2</v>
      </c>
      <c r="K39">
        <v>0</v>
      </c>
      <c r="L39">
        <v>4.0799572375016498E-3</v>
      </c>
      <c r="M39">
        <v>-0.18833462700849099</v>
      </c>
      <c r="N39">
        <v>-0.10503972024395999</v>
      </c>
      <c r="O39">
        <v>0</v>
      </c>
      <c r="P39">
        <v>0</v>
      </c>
      <c r="Q39">
        <v>0</v>
      </c>
      <c r="R39">
        <v>-4.2841170392937701E-2</v>
      </c>
      <c r="S39">
        <v>1.9126593633123101E-3</v>
      </c>
      <c r="T39">
        <v>0</v>
      </c>
      <c r="U39">
        <v>0</v>
      </c>
      <c r="V39">
        <v>0</v>
      </c>
      <c r="W39">
        <v>0</v>
      </c>
      <c r="X39">
        <v>7.0110419114755005E-5</v>
      </c>
      <c r="Y39">
        <v>1.234535852499E-2</v>
      </c>
      <c r="Z39">
        <v>-2.1342300498417E-2</v>
      </c>
      <c r="AA39">
        <v>-0.11085656764750999</v>
      </c>
      <c r="AB39">
        <v>0.19445569379989999</v>
      </c>
      <c r="AC39">
        <v>0.38161244028144198</v>
      </c>
      <c r="AD39">
        <v>-0.34322968983638802</v>
      </c>
      <c r="AE39">
        <v>3.8382750445054001E-2</v>
      </c>
      <c r="AF39">
        <v>0.121981876597443</v>
      </c>
      <c r="AG39">
        <v>-0.65821393704087405</v>
      </c>
    </row>
    <row r="40" spans="1:33" x14ac:dyDescent="0.35">
      <c r="A40" t="s">
        <v>72</v>
      </c>
      <c r="B40" t="s">
        <v>34</v>
      </c>
      <c r="C40">
        <v>-1</v>
      </c>
      <c r="D40">
        <v>-0.22547269483105301</v>
      </c>
      <c r="E40">
        <v>0</v>
      </c>
      <c r="F40">
        <v>0.116044862229869</v>
      </c>
      <c r="G40">
        <v>-0.20716137405603099</v>
      </c>
      <c r="H40">
        <v>-0.16705439659295801</v>
      </c>
      <c r="I40">
        <v>0.25244805097126599</v>
      </c>
      <c r="J40">
        <v>3.5209870604480102E-2</v>
      </c>
      <c r="K40">
        <v>0</v>
      </c>
      <c r="L40">
        <v>4.1115654762391403E-3</v>
      </c>
      <c r="M40">
        <v>4.2856592608764302E-2</v>
      </c>
      <c r="N40">
        <v>-6.9079204816746606E-2</v>
      </c>
      <c r="O40">
        <v>0</v>
      </c>
      <c r="P40">
        <v>0</v>
      </c>
      <c r="Q40">
        <v>0</v>
      </c>
      <c r="R40">
        <v>-4.0136372602750402E-2</v>
      </c>
      <c r="S40">
        <v>-4.5209152443326196E-3</v>
      </c>
      <c r="T40">
        <v>0</v>
      </c>
      <c r="U40">
        <v>0</v>
      </c>
      <c r="V40">
        <v>0</v>
      </c>
      <c r="W40">
        <v>0</v>
      </c>
      <c r="X40">
        <v>5.9155767195839801E-5</v>
      </c>
      <c r="Y40">
        <v>2.87420130804961E-2</v>
      </c>
      <c r="Z40">
        <v>-1.52626833146541E-2</v>
      </c>
      <c r="AA40">
        <v>-0.10942783260118299</v>
      </c>
      <c r="AB40">
        <v>-0.32320623628590001</v>
      </c>
      <c r="AC40">
        <v>0.124715090459027</v>
      </c>
      <c r="AD40">
        <v>-5.7341414522027498E-2</v>
      </c>
      <c r="AE40">
        <v>6.7373675936999194E-2</v>
      </c>
      <c r="AF40">
        <v>-0.365260392950084</v>
      </c>
      <c r="AG40">
        <v>-0.63615233486505895</v>
      </c>
    </row>
    <row r="41" spans="1:33" x14ac:dyDescent="0.35">
      <c r="A41" t="s">
        <v>73</v>
      </c>
      <c r="B41" t="s">
        <v>34</v>
      </c>
      <c r="C41">
        <v>-1</v>
      </c>
      <c r="D41">
        <v>-0.25078692928609497</v>
      </c>
      <c r="E41">
        <v>0</v>
      </c>
      <c r="F41">
        <v>0.141253054308765</v>
      </c>
      <c r="G41">
        <v>0.16274814339019</v>
      </c>
      <c r="H41">
        <v>-0.19402187467131299</v>
      </c>
      <c r="I41">
        <v>0.20774085651593699</v>
      </c>
      <c r="J41">
        <v>4.3388040786429501E-2</v>
      </c>
      <c r="K41">
        <v>0</v>
      </c>
      <c r="L41">
        <v>5.2230119808927E-3</v>
      </c>
      <c r="M41">
        <v>2.03248221553931E-2</v>
      </c>
      <c r="N41">
        <v>-2.0494374277424399E-2</v>
      </c>
      <c r="O41">
        <v>0</v>
      </c>
      <c r="P41">
        <v>0</v>
      </c>
      <c r="Q41">
        <v>0</v>
      </c>
      <c r="R41">
        <v>2.93146437666536E-2</v>
      </c>
      <c r="S41">
        <v>-4.6892552479471704E-3</v>
      </c>
      <c r="T41">
        <v>0</v>
      </c>
      <c r="U41">
        <v>0</v>
      </c>
      <c r="V41">
        <v>0</v>
      </c>
      <c r="W41">
        <v>0</v>
      </c>
      <c r="X41">
        <v>-8.7302584050874492E-6</v>
      </c>
      <c r="Y41">
        <v>4.4648180902595598E-2</v>
      </c>
      <c r="Z41">
        <v>9.8054544142245296E-3</v>
      </c>
      <c r="AA41">
        <v>-0.10953387497733</v>
      </c>
      <c r="AB41">
        <v>2.1495089081424699E-2</v>
      </c>
      <c r="AC41">
        <v>6.2330034611946E-2</v>
      </c>
      <c r="AD41">
        <v>7.8900741455090198E-2</v>
      </c>
      <c r="AE41">
        <v>0.14123077606703599</v>
      </c>
      <c r="AF41">
        <v>5.3191990171130903E-2</v>
      </c>
      <c r="AG41">
        <v>-0.51222181537080602</v>
      </c>
    </row>
    <row r="42" spans="1:33" x14ac:dyDescent="0.35">
      <c r="A42" t="s">
        <v>74</v>
      </c>
      <c r="B42" t="s">
        <v>34</v>
      </c>
      <c r="C42">
        <v>1</v>
      </c>
      <c r="D42">
        <v>0.75395121606203197</v>
      </c>
      <c r="E42">
        <v>0</v>
      </c>
      <c r="F42">
        <v>-4.9224382674850596E-3</v>
      </c>
      <c r="G42">
        <v>-8.4900102524920806E-2</v>
      </c>
      <c r="H42">
        <v>0.148111820337582</v>
      </c>
      <c r="I42">
        <v>0.34451830553097201</v>
      </c>
      <c r="J42">
        <v>5.6271754547054798E-2</v>
      </c>
      <c r="K42">
        <v>0</v>
      </c>
      <c r="L42">
        <v>-4.3411720778152601E-4</v>
      </c>
      <c r="M42">
        <v>3.6959290654836599E-3</v>
      </c>
      <c r="N42">
        <v>-5.0065655329056798E-3</v>
      </c>
      <c r="O42">
        <v>0</v>
      </c>
      <c r="P42">
        <v>0</v>
      </c>
      <c r="Q42">
        <v>0</v>
      </c>
      <c r="R42">
        <v>6.8227648291285803E-2</v>
      </c>
      <c r="S42">
        <v>-3.4007546180436798E-3</v>
      </c>
      <c r="T42">
        <v>0</v>
      </c>
      <c r="U42">
        <v>0</v>
      </c>
      <c r="V42">
        <v>0</v>
      </c>
      <c r="W42">
        <v>0</v>
      </c>
      <c r="X42">
        <v>-1.0647711564670799E-4</v>
      </c>
      <c r="Y42">
        <v>3.8251858914017903E-2</v>
      </c>
      <c r="Z42">
        <v>8.9661262932860808E-3</v>
      </c>
      <c r="AA42">
        <v>0.74902877779454702</v>
      </c>
      <c r="AB42">
        <v>-7.9977664257435702E-2</v>
      </c>
      <c r="AC42">
        <v>0.54846776320782697</v>
      </c>
      <c r="AD42">
        <v>0.110627765297477</v>
      </c>
      <c r="AE42">
        <v>0.65909552850530495</v>
      </c>
      <c r="AF42">
        <v>1.3281466420424199</v>
      </c>
      <c r="AG42">
        <v>0.28451502896522701</v>
      </c>
    </row>
    <row r="43" spans="1:33" x14ac:dyDescent="0.35">
      <c r="A43" t="s">
        <v>75</v>
      </c>
      <c r="B43" t="s">
        <v>34</v>
      </c>
      <c r="C43">
        <v>1</v>
      </c>
      <c r="D43">
        <v>0.52693708672562101</v>
      </c>
      <c r="E43">
        <v>0</v>
      </c>
      <c r="F43">
        <v>-4.1862803098902099E-2</v>
      </c>
      <c r="G43">
        <v>-0.86647731721354304</v>
      </c>
      <c r="H43">
        <v>-1.6255363657957701E-2</v>
      </c>
      <c r="I43">
        <v>0.293993881579935</v>
      </c>
      <c r="J43">
        <v>0.13919778145166101</v>
      </c>
      <c r="K43">
        <v>0</v>
      </c>
      <c r="L43">
        <v>1.5896963454098401E-2</v>
      </c>
      <c r="M43">
        <v>2.42714511195397E-2</v>
      </c>
      <c r="N43">
        <v>3.6995897859304301E-2</v>
      </c>
      <c r="O43">
        <v>0</v>
      </c>
      <c r="P43">
        <v>0</v>
      </c>
      <c r="Q43">
        <v>0</v>
      </c>
      <c r="R43">
        <v>0.21080191924129901</v>
      </c>
      <c r="S43">
        <v>2.1570730802888999E-3</v>
      </c>
      <c r="T43">
        <v>0</v>
      </c>
      <c r="U43">
        <v>0</v>
      </c>
      <c r="V43">
        <v>0</v>
      </c>
      <c r="W43">
        <v>0</v>
      </c>
      <c r="X43">
        <v>-1.6717920314768302E-5</v>
      </c>
      <c r="Y43">
        <v>7.2839542953473405E-2</v>
      </c>
      <c r="Z43">
        <v>-4.1597139428684003E-2</v>
      </c>
      <c r="AA43">
        <v>0.48507428362671901</v>
      </c>
      <c r="AB43">
        <v>-0.82461451411464104</v>
      </c>
      <c r="AC43">
        <v>0.43283326282773599</v>
      </c>
      <c r="AD43">
        <v>0.30545202690490703</v>
      </c>
      <c r="AE43">
        <v>0.73828528973264296</v>
      </c>
      <c r="AF43">
        <v>0.39874505924472098</v>
      </c>
      <c r="AG43">
        <v>0.35370582462704597</v>
      </c>
    </row>
    <row r="44" spans="1:33" x14ac:dyDescent="0.35">
      <c r="A44" t="s">
        <v>76</v>
      </c>
      <c r="B44" t="s">
        <v>34</v>
      </c>
      <c r="C44">
        <v>1</v>
      </c>
      <c r="D44">
        <v>-0.66376036044198905</v>
      </c>
      <c r="E44">
        <v>0</v>
      </c>
      <c r="F44">
        <v>-0.178913381174128</v>
      </c>
      <c r="G44">
        <v>-0.93600805129898701</v>
      </c>
      <c r="H44">
        <v>-0.11188359126052</v>
      </c>
      <c r="I44">
        <v>0.14244169581483199</v>
      </c>
      <c r="J44">
        <v>0.11187578039830701</v>
      </c>
      <c r="K44">
        <v>0</v>
      </c>
      <c r="L44">
        <v>1.0797207460533399E-2</v>
      </c>
      <c r="M44">
        <v>0.37917421276225699</v>
      </c>
      <c r="N44">
        <v>6.1689138896503501E-2</v>
      </c>
      <c r="O44">
        <v>0</v>
      </c>
      <c r="P44">
        <v>0</v>
      </c>
      <c r="Q44">
        <v>0</v>
      </c>
      <c r="R44">
        <v>0.30107665309679899</v>
      </c>
      <c r="S44">
        <v>3.7370789383928101E-3</v>
      </c>
      <c r="T44">
        <v>0</v>
      </c>
      <c r="U44">
        <v>0</v>
      </c>
      <c r="V44">
        <v>0</v>
      </c>
      <c r="W44">
        <v>0</v>
      </c>
      <c r="X44">
        <v>7.09068672022362E-4</v>
      </c>
      <c r="Y44">
        <v>8.7758125897208203E-2</v>
      </c>
      <c r="Z44">
        <v>1.74218383878211E-2</v>
      </c>
      <c r="AA44">
        <v>-0.84267374161611797</v>
      </c>
      <c r="AB44">
        <v>-0.75709467012485798</v>
      </c>
      <c r="AC44">
        <v>0.153231092413153</v>
      </c>
      <c r="AD44">
        <v>0.85156611665100401</v>
      </c>
      <c r="AE44">
        <v>1.0047972090641599</v>
      </c>
      <c r="AF44">
        <v>-0.59497120267681902</v>
      </c>
      <c r="AG44">
        <v>0.29627812219536198</v>
      </c>
    </row>
    <row r="45" spans="1:33" x14ac:dyDescent="0.35">
      <c r="A45" t="s">
        <v>77</v>
      </c>
      <c r="B45" t="s">
        <v>34</v>
      </c>
      <c r="C45">
        <v>-1</v>
      </c>
      <c r="D45">
        <v>-2.0492550600037501E-2</v>
      </c>
      <c r="E45">
        <v>0</v>
      </c>
      <c r="F45">
        <v>2.1349221219768601E-2</v>
      </c>
      <c r="G45">
        <v>-0.46949707682741898</v>
      </c>
      <c r="H45">
        <v>-0.13873513678748201</v>
      </c>
      <c r="I45">
        <v>0.10804793521468301</v>
      </c>
      <c r="J45">
        <v>8.9067750781857094E-2</v>
      </c>
      <c r="K45">
        <v>0</v>
      </c>
      <c r="L45">
        <v>7.8150216514805103E-3</v>
      </c>
      <c r="M45">
        <v>0.28770684490120302</v>
      </c>
      <c r="N45">
        <v>3.19888032895621E-2</v>
      </c>
      <c r="O45">
        <v>0</v>
      </c>
      <c r="P45">
        <v>0</v>
      </c>
      <c r="Q45">
        <v>0</v>
      </c>
      <c r="R45">
        <v>0.107223185718452</v>
      </c>
      <c r="S45">
        <v>-9.7253738157054796E-3</v>
      </c>
      <c r="T45">
        <v>0</v>
      </c>
      <c r="U45">
        <v>0</v>
      </c>
      <c r="V45">
        <v>0</v>
      </c>
      <c r="W45">
        <v>0</v>
      </c>
      <c r="X45">
        <v>4.4447332987473899E-4</v>
      </c>
      <c r="Y45">
        <v>8.2738228060907901E-2</v>
      </c>
      <c r="Z45">
        <v>1.28785232530904E-2</v>
      </c>
      <c r="AA45">
        <v>8.5667061973104797E-4</v>
      </c>
      <c r="AB45">
        <v>-0.49084629804718699</v>
      </c>
      <c r="AC45">
        <v>6.6195570860538802E-2</v>
      </c>
      <c r="AD45">
        <v>0.513254684737385</v>
      </c>
      <c r="AE45">
        <v>0.57945025559792396</v>
      </c>
      <c r="AF45">
        <v>8.9460628170468001E-2</v>
      </c>
      <c r="AG45">
        <v>0.30534528169519598</v>
      </c>
    </row>
    <row r="46" spans="1:33" x14ac:dyDescent="0.35">
      <c r="A46" t="s">
        <v>78</v>
      </c>
      <c r="B46" t="s">
        <v>34</v>
      </c>
      <c r="C46">
        <v>-1</v>
      </c>
      <c r="D46">
        <v>0.54291775938568598</v>
      </c>
      <c r="E46">
        <v>0</v>
      </c>
      <c r="F46">
        <v>-0.14772802895785</v>
      </c>
      <c r="G46">
        <v>8.4055279234274097E-2</v>
      </c>
      <c r="H46">
        <v>-0.498061286820006</v>
      </c>
      <c r="I46">
        <v>0.102543012469392</v>
      </c>
      <c r="J46">
        <v>8.8306879032562499E-2</v>
      </c>
      <c r="K46">
        <v>0</v>
      </c>
      <c r="L46">
        <v>-5.3614722942629802E-3</v>
      </c>
      <c r="M46">
        <v>0.16858301112447899</v>
      </c>
      <c r="N46">
        <v>-2.0917755786720202E-3</v>
      </c>
      <c r="O46">
        <v>0</v>
      </c>
      <c r="P46">
        <v>0</v>
      </c>
      <c r="Q46">
        <v>0</v>
      </c>
      <c r="R46">
        <v>-7.4537474436264795E-2</v>
      </c>
      <c r="S46">
        <v>-3.62193756038298E-3</v>
      </c>
      <c r="T46">
        <v>0</v>
      </c>
      <c r="U46">
        <v>0</v>
      </c>
      <c r="V46">
        <v>0</v>
      </c>
      <c r="W46">
        <v>0</v>
      </c>
      <c r="X46">
        <v>3.4127152181984101E-4</v>
      </c>
      <c r="Y46">
        <v>7.5719122467354794E-2</v>
      </c>
      <c r="Z46">
        <v>2.2484799241606602E-3</v>
      </c>
      <c r="AA46">
        <v>0.39518973042783601</v>
      </c>
      <c r="AB46">
        <v>0.231783308192124</v>
      </c>
      <c r="AC46">
        <v>-0.31257286761231501</v>
      </c>
      <c r="AD46">
        <v>0.16664069746249499</v>
      </c>
      <c r="AE46">
        <v>-0.14593217014982099</v>
      </c>
      <c r="AF46">
        <v>0.48104086847013899</v>
      </c>
      <c r="AG46">
        <v>9.3568838302127297E-2</v>
      </c>
    </row>
    <row r="47" spans="1:33" x14ac:dyDescent="0.35">
      <c r="A47" t="s">
        <v>79</v>
      </c>
      <c r="B47" t="s">
        <v>34</v>
      </c>
      <c r="C47">
        <v>-1</v>
      </c>
      <c r="D47">
        <v>0.74848331596133499</v>
      </c>
      <c r="E47">
        <v>0</v>
      </c>
      <c r="F47">
        <v>-0.11094197328128701</v>
      </c>
      <c r="G47">
        <v>-1.1166500808870501</v>
      </c>
      <c r="H47">
        <v>-0.69105793814741001</v>
      </c>
      <c r="I47">
        <v>-2.91491496164809E-2</v>
      </c>
      <c r="J47">
        <v>0.14153767623268401</v>
      </c>
      <c r="K47">
        <v>0</v>
      </c>
      <c r="L47">
        <v>4.6813768387554697E-3</v>
      </c>
      <c r="M47">
        <v>0.31440285165709198</v>
      </c>
      <c r="N47">
        <v>-3.76163573790889E-3</v>
      </c>
      <c r="O47">
        <v>0</v>
      </c>
      <c r="P47">
        <v>0</v>
      </c>
      <c r="Q47">
        <v>0</v>
      </c>
      <c r="R47">
        <v>-8.3679300245709201E-2</v>
      </c>
      <c r="S47">
        <v>8.8980034400609797E-4</v>
      </c>
      <c r="T47">
        <v>0</v>
      </c>
      <c r="U47">
        <v>0</v>
      </c>
      <c r="V47">
        <v>0</v>
      </c>
      <c r="W47">
        <v>0</v>
      </c>
      <c r="X47">
        <v>4.1956436913626001E-4</v>
      </c>
      <c r="Y47">
        <v>0.108357136336723</v>
      </c>
      <c r="Z47">
        <v>0.1038306663109</v>
      </c>
      <c r="AA47">
        <v>0.63754134268004803</v>
      </c>
      <c r="AB47">
        <v>-1.0057081076057599</v>
      </c>
      <c r="AC47">
        <v>-0.57398803469245196</v>
      </c>
      <c r="AD47">
        <v>0.44045908303423897</v>
      </c>
      <c r="AE47">
        <v>-0.13352895165821299</v>
      </c>
      <c r="AF47">
        <v>-0.50169571658392798</v>
      </c>
      <c r="AG47">
        <v>-0.131541355655035</v>
      </c>
    </row>
    <row r="48" spans="1:33" x14ac:dyDescent="0.35">
      <c r="A48" t="s">
        <v>80</v>
      </c>
      <c r="B48" t="s">
        <v>34</v>
      </c>
      <c r="C48">
        <v>1</v>
      </c>
      <c r="D48">
        <v>-0.44254849500180399</v>
      </c>
      <c r="E48">
        <v>0</v>
      </c>
      <c r="F48">
        <v>-0.16673460260902001</v>
      </c>
      <c r="G48">
        <v>-0.42861731747000398</v>
      </c>
      <c r="H48">
        <v>-0.44199912750015902</v>
      </c>
      <c r="I48">
        <v>-1.1595715219614401E-2</v>
      </c>
      <c r="J48">
        <v>0.13222634323097901</v>
      </c>
      <c r="K48">
        <v>0</v>
      </c>
      <c r="L48">
        <v>3.2730021191307301E-3</v>
      </c>
      <c r="M48">
        <v>9.9827090229354098E-2</v>
      </c>
      <c r="N48">
        <v>-4.2637049938554203E-2</v>
      </c>
      <c r="O48">
        <v>0</v>
      </c>
      <c r="P48">
        <v>0</v>
      </c>
      <c r="Q48">
        <v>0</v>
      </c>
      <c r="R48">
        <v>-8.8743171216632E-2</v>
      </c>
      <c r="S48">
        <v>2.8443005073208699E-3</v>
      </c>
      <c r="T48">
        <v>0</v>
      </c>
      <c r="U48">
        <v>0</v>
      </c>
      <c r="V48">
        <v>0</v>
      </c>
      <c r="W48">
        <v>0</v>
      </c>
      <c r="X48">
        <v>3.36787894017476E-4</v>
      </c>
      <c r="Y48">
        <v>0.104667455405427</v>
      </c>
      <c r="Z48">
        <v>4.7153914576125701E-2</v>
      </c>
      <c r="AA48">
        <v>-0.609283097610824</v>
      </c>
      <c r="AB48">
        <v>-0.26188271486098402</v>
      </c>
      <c r="AC48">
        <v>-0.31809549736966403</v>
      </c>
      <c r="AD48">
        <v>0.123449327457059</v>
      </c>
      <c r="AE48">
        <v>-0.194646169912605</v>
      </c>
      <c r="AF48">
        <v>-1.0658119823844101</v>
      </c>
      <c r="AG48">
        <v>-0.24925155058193299</v>
      </c>
    </row>
    <row r="49" spans="1:33" x14ac:dyDescent="0.35">
      <c r="A49" t="s">
        <v>81</v>
      </c>
      <c r="B49" t="s">
        <v>34</v>
      </c>
      <c r="C49">
        <v>1</v>
      </c>
      <c r="D49">
        <v>0.43156938887927199</v>
      </c>
      <c r="E49">
        <v>0</v>
      </c>
      <c r="F49">
        <v>-2.29949267751994E-2</v>
      </c>
      <c r="G49">
        <v>3.2724799364380899E-2</v>
      </c>
      <c r="H49">
        <v>-0.16252885786141</v>
      </c>
      <c r="I49">
        <v>-2.5140694239533801E-3</v>
      </c>
      <c r="J49">
        <v>0.17142184684286699</v>
      </c>
      <c r="K49">
        <v>0</v>
      </c>
      <c r="L49">
        <v>1.18684159028826E-2</v>
      </c>
      <c r="M49">
        <v>5.4366230232849602E-2</v>
      </c>
      <c r="N49">
        <v>-4.4881647249672703E-2</v>
      </c>
      <c r="O49">
        <v>0</v>
      </c>
      <c r="P49">
        <v>0</v>
      </c>
      <c r="Q49">
        <v>0</v>
      </c>
      <c r="R49">
        <v>-1.06937201591273E-2</v>
      </c>
      <c r="S49">
        <v>7.3639829611726899E-3</v>
      </c>
      <c r="T49">
        <v>0</v>
      </c>
      <c r="U49">
        <v>0</v>
      </c>
      <c r="V49">
        <v>0</v>
      </c>
      <c r="W49">
        <v>0</v>
      </c>
      <c r="X49">
        <v>1.04428353742136E-4</v>
      </c>
      <c r="Y49">
        <v>0.10345351392882</v>
      </c>
      <c r="Z49">
        <v>-1.26804650958379E-3</v>
      </c>
      <c r="AA49">
        <v>0.408574462104072</v>
      </c>
      <c r="AB49">
        <v>5.5719726139580303E-2</v>
      </c>
      <c r="AC49">
        <v>1.8247335460386298E-2</v>
      </c>
      <c r="AD49">
        <v>0.1084447415582</v>
      </c>
      <c r="AE49">
        <v>0.12669207701858601</v>
      </c>
      <c r="AF49">
        <v>0.59098626526223896</v>
      </c>
      <c r="AG49">
        <v>-0.12387014130899</v>
      </c>
    </row>
    <row r="50" spans="1:33" x14ac:dyDescent="0.35">
      <c r="A50" t="s">
        <v>82</v>
      </c>
      <c r="B50" t="s">
        <v>34</v>
      </c>
      <c r="C50">
        <v>1</v>
      </c>
      <c r="D50">
        <v>-0.25793242055955901</v>
      </c>
      <c r="E50">
        <v>0</v>
      </c>
      <c r="F50">
        <v>-0.18063692440783999</v>
      </c>
      <c r="G50">
        <v>-0.448625272805248</v>
      </c>
      <c r="H50">
        <v>-8.3086854735825402E-2</v>
      </c>
      <c r="I50">
        <v>-2.3172065853605001E-2</v>
      </c>
      <c r="J50">
        <v>0.192153960693209</v>
      </c>
      <c r="K50">
        <v>0</v>
      </c>
      <c r="L50">
        <v>1.26403165598754E-2</v>
      </c>
      <c r="M50">
        <v>-2.5555258296361402E-2</v>
      </c>
      <c r="N50">
        <v>-3.48066527690927E-2</v>
      </c>
      <c r="O50">
        <v>0</v>
      </c>
      <c r="P50">
        <v>0</v>
      </c>
      <c r="Q50">
        <v>0</v>
      </c>
      <c r="R50">
        <v>9.2270429990026798E-2</v>
      </c>
      <c r="S50">
        <v>1.4722867917549299E-2</v>
      </c>
      <c r="T50">
        <v>0</v>
      </c>
      <c r="U50">
        <v>0</v>
      </c>
      <c r="V50">
        <v>0</v>
      </c>
      <c r="W50">
        <v>0</v>
      </c>
      <c r="X50">
        <v>1.37377693376628E-4</v>
      </c>
      <c r="Y50">
        <v>0.109551760791837</v>
      </c>
      <c r="Z50">
        <v>1.7579354004926299E-3</v>
      </c>
      <c r="AA50">
        <v>-0.43856934496739902</v>
      </c>
      <c r="AB50">
        <v>-0.26798834839740798</v>
      </c>
      <c r="AC50">
        <v>9.8535356663653803E-2</v>
      </c>
      <c r="AD50">
        <v>0.158078460727828</v>
      </c>
      <c r="AE50">
        <v>0.25661381739148198</v>
      </c>
      <c r="AF50">
        <v>-0.44994387597332403</v>
      </c>
      <c r="AG50">
        <v>-0.35661632741985599</v>
      </c>
    </row>
    <row r="51" spans="1:33" x14ac:dyDescent="0.35">
      <c r="A51" t="s">
        <v>83</v>
      </c>
      <c r="B51" t="s">
        <v>34</v>
      </c>
      <c r="C51">
        <v>1</v>
      </c>
      <c r="D51">
        <v>-0.146433204125929</v>
      </c>
      <c r="E51">
        <v>0</v>
      </c>
      <c r="F51">
        <v>4.4291364246396001E-2</v>
      </c>
      <c r="G51">
        <v>-0.16658662238244701</v>
      </c>
      <c r="H51">
        <v>-0.18052024896018101</v>
      </c>
      <c r="I51">
        <v>-0.101069151378164</v>
      </c>
      <c r="J51">
        <v>0.17640601512176601</v>
      </c>
      <c r="K51">
        <v>0</v>
      </c>
      <c r="L51">
        <v>1.0177793022547701E-2</v>
      </c>
      <c r="M51">
        <v>3.56041940130725E-2</v>
      </c>
      <c r="N51">
        <v>-1.4800441485707199E-2</v>
      </c>
      <c r="O51">
        <v>0</v>
      </c>
      <c r="P51">
        <v>0</v>
      </c>
      <c r="Q51">
        <v>0</v>
      </c>
      <c r="R51">
        <v>0.247987706021946</v>
      </c>
      <c r="S51">
        <v>1.1481624186404599E-2</v>
      </c>
      <c r="T51">
        <v>0</v>
      </c>
      <c r="U51">
        <v>0</v>
      </c>
      <c r="V51">
        <v>0</v>
      </c>
      <c r="W51">
        <v>0</v>
      </c>
      <c r="X51">
        <v>7.9011066040912703E-4</v>
      </c>
      <c r="Y51">
        <v>0.12045734681098701</v>
      </c>
      <c r="Z51">
        <v>4.2420581033653102E-3</v>
      </c>
      <c r="AA51">
        <v>-0.102141839879533</v>
      </c>
      <c r="AB51">
        <v>-0.21087798662884299</v>
      </c>
      <c r="AC51">
        <v>-9.5005592194030694E-2</v>
      </c>
      <c r="AD51">
        <v>0.40576259831047701</v>
      </c>
      <c r="AE51">
        <v>0.31075700611644702</v>
      </c>
      <c r="AF51">
        <v>-2.2628203919294902E-3</v>
      </c>
      <c r="AG51">
        <v>-0.23175810337185701</v>
      </c>
    </row>
    <row r="52" spans="1:33" x14ac:dyDescent="0.35">
      <c r="A52" t="s">
        <v>84</v>
      </c>
      <c r="B52" t="s">
        <v>34</v>
      </c>
      <c r="C52">
        <v>1</v>
      </c>
      <c r="D52">
        <v>0.37272799828560499</v>
      </c>
      <c r="E52">
        <v>0</v>
      </c>
      <c r="F52">
        <v>-3.4988174956251901E-2</v>
      </c>
      <c r="G52">
        <v>-0.33923873252006398</v>
      </c>
      <c r="H52">
        <v>0.314403738281333</v>
      </c>
      <c r="I52">
        <v>1.42529527630275E-2</v>
      </c>
      <c r="J52">
        <v>0.179660873140675</v>
      </c>
      <c r="K52">
        <v>0</v>
      </c>
      <c r="L52">
        <v>1.3258419407313799E-2</v>
      </c>
      <c r="M52">
        <v>-0.24222565131829499</v>
      </c>
      <c r="N52">
        <v>-2.4922472954524998E-2</v>
      </c>
      <c r="O52">
        <v>0</v>
      </c>
      <c r="P52">
        <v>0</v>
      </c>
      <c r="Q52">
        <v>0</v>
      </c>
      <c r="R52">
        <v>0.25138449218598002</v>
      </c>
      <c r="S52">
        <v>4.3633306854973198E-3</v>
      </c>
      <c r="T52">
        <v>0</v>
      </c>
      <c r="U52">
        <v>0</v>
      </c>
      <c r="V52">
        <v>0</v>
      </c>
      <c r="W52">
        <v>0</v>
      </c>
      <c r="X52">
        <v>4.66703036505756E-4</v>
      </c>
      <c r="Y52">
        <v>7.9917484093550206E-2</v>
      </c>
      <c r="Z52">
        <v>-5.6709254999232099E-3</v>
      </c>
      <c r="AA52">
        <v>0.33773982332935298</v>
      </c>
      <c r="AB52">
        <v>-0.30425055756381197</v>
      </c>
      <c r="AC52">
        <v>0.52157598359234802</v>
      </c>
      <c r="AD52">
        <v>6.33129602287896E-2</v>
      </c>
      <c r="AE52">
        <v>0.58488894382113799</v>
      </c>
      <c r="AF52">
        <v>0.618378209586679</v>
      </c>
      <c r="AG52">
        <v>0.18928944462091599</v>
      </c>
    </row>
    <row r="53" spans="1:33" x14ac:dyDescent="0.35">
      <c r="A53" t="s">
        <v>85</v>
      </c>
      <c r="B53" t="s">
        <v>34</v>
      </c>
      <c r="C53">
        <v>1</v>
      </c>
      <c r="D53">
        <v>0.679815615999946</v>
      </c>
      <c r="E53">
        <v>0</v>
      </c>
      <c r="F53">
        <v>-2.4871757477651399E-2</v>
      </c>
      <c r="G53">
        <v>-8.1457143372709595E-4</v>
      </c>
      <c r="H53">
        <v>0.23480655083629701</v>
      </c>
      <c r="I53">
        <v>-3.6760934136514899E-2</v>
      </c>
      <c r="J53">
        <v>0.16577865134832501</v>
      </c>
      <c r="K53">
        <v>0</v>
      </c>
      <c r="L53">
        <v>1.27168277393563E-2</v>
      </c>
      <c r="M53">
        <v>9.2381976666500207E-2</v>
      </c>
      <c r="N53">
        <v>-5.2771374309479296E-3</v>
      </c>
      <c r="O53">
        <v>0</v>
      </c>
      <c r="P53">
        <v>0</v>
      </c>
      <c r="Q53">
        <v>0</v>
      </c>
      <c r="R53">
        <v>0.33456162962837199</v>
      </c>
      <c r="S53">
        <v>3.9553220234389598E-2</v>
      </c>
      <c r="T53">
        <v>0</v>
      </c>
      <c r="U53">
        <v>0</v>
      </c>
      <c r="V53">
        <v>0</v>
      </c>
      <c r="W53">
        <v>0</v>
      </c>
      <c r="X53">
        <v>4.0483919334643998E-4</v>
      </c>
      <c r="Y53">
        <v>9.6325242671224706E-2</v>
      </c>
      <c r="Z53">
        <v>1.55531015718413E-2</v>
      </c>
      <c r="AA53">
        <v>0.65494385852229398</v>
      </c>
      <c r="AB53">
        <v>2.4057186043924299E-2</v>
      </c>
      <c r="AC53">
        <v>0.37654109578746398</v>
      </c>
      <c r="AD53">
        <v>0.57350287253472598</v>
      </c>
      <c r="AE53">
        <v>0.95004396832218996</v>
      </c>
      <c r="AF53">
        <v>1.62904501288841</v>
      </c>
      <c r="AG53">
        <v>0.44880413152745802</v>
      </c>
    </row>
    <row r="54" spans="1:33" x14ac:dyDescent="0.35">
      <c r="A54" t="s">
        <v>86</v>
      </c>
      <c r="B54" t="s">
        <v>34</v>
      </c>
      <c r="C54">
        <v>-1</v>
      </c>
      <c r="D54">
        <v>0.34462829883719098</v>
      </c>
      <c r="E54">
        <v>0</v>
      </c>
      <c r="F54">
        <v>0.151957288995241</v>
      </c>
      <c r="G54">
        <v>-0.17078539353129199</v>
      </c>
      <c r="H54">
        <v>0.32760719822932899</v>
      </c>
      <c r="I54">
        <v>-4.3691562098779897E-2</v>
      </c>
      <c r="J54">
        <v>0.16432970586333101</v>
      </c>
      <c r="K54">
        <v>0</v>
      </c>
      <c r="L54">
        <v>2.39454886954205E-2</v>
      </c>
      <c r="M54">
        <v>0.14961181600849899</v>
      </c>
      <c r="N54">
        <v>1.10394838157557E-2</v>
      </c>
      <c r="O54">
        <v>0</v>
      </c>
      <c r="P54">
        <v>0</v>
      </c>
      <c r="Q54">
        <v>0</v>
      </c>
      <c r="R54">
        <v>0.20724617367040599</v>
      </c>
      <c r="S54">
        <v>3.8263835655216703E-2</v>
      </c>
      <c r="T54">
        <v>0</v>
      </c>
      <c r="U54">
        <v>0</v>
      </c>
      <c r="V54">
        <v>0</v>
      </c>
      <c r="W54">
        <v>0</v>
      </c>
      <c r="X54">
        <v>4.2097035344301802E-4</v>
      </c>
      <c r="Y54">
        <v>9.9110352453202197E-2</v>
      </c>
      <c r="Z54">
        <v>6.5434820604704E-2</v>
      </c>
      <c r="AA54">
        <v>0.49658558783243201</v>
      </c>
      <c r="AB54">
        <v>-0.32274268252653299</v>
      </c>
      <c r="AC54">
        <v>0.47219083068930101</v>
      </c>
      <c r="AD54">
        <v>0.57112745256122599</v>
      </c>
      <c r="AE54">
        <v>1.0433182832505301</v>
      </c>
      <c r="AF54">
        <v>1.21716118855643</v>
      </c>
      <c r="AG54">
        <v>0.86558039765989603</v>
      </c>
    </row>
    <row r="55" spans="1:33" x14ac:dyDescent="0.35">
      <c r="A55" t="s">
        <v>87</v>
      </c>
      <c r="B55" t="s">
        <v>34</v>
      </c>
      <c r="C55">
        <v>-1</v>
      </c>
      <c r="D55">
        <v>0.46546499012958298</v>
      </c>
      <c r="E55">
        <v>0</v>
      </c>
      <c r="F55">
        <v>-0.207404879312445</v>
      </c>
      <c r="G55">
        <v>-0.438917124809102</v>
      </c>
      <c r="H55">
        <v>0.32343041374560699</v>
      </c>
      <c r="I55">
        <v>-8.4820184954448305E-2</v>
      </c>
      <c r="J55">
        <v>4.8920374358529799E-2</v>
      </c>
      <c r="K55">
        <v>0</v>
      </c>
      <c r="L55">
        <v>1.2770742059409199E-4</v>
      </c>
      <c r="M55">
        <v>0.15285078401075</v>
      </c>
      <c r="N55">
        <v>-1.29081841823142E-3</v>
      </c>
      <c r="O55">
        <v>0</v>
      </c>
      <c r="P55">
        <v>0</v>
      </c>
      <c r="Q55">
        <v>0</v>
      </c>
      <c r="R55">
        <v>8.0381509617932806E-2</v>
      </c>
      <c r="S55">
        <v>4.2817196911859597E-2</v>
      </c>
      <c r="T55">
        <v>0</v>
      </c>
      <c r="U55">
        <v>0</v>
      </c>
      <c r="V55">
        <v>0</v>
      </c>
      <c r="W55">
        <v>0</v>
      </c>
      <c r="X55">
        <v>-2.4386114311214499E-4</v>
      </c>
      <c r="Y55">
        <v>8.3440430958514597E-2</v>
      </c>
      <c r="Z55">
        <v>2.7874946764105998E-2</v>
      </c>
      <c r="AA55">
        <v>0.25806011081713798</v>
      </c>
      <c r="AB55">
        <v>-0.231512245496657</v>
      </c>
      <c r="AC55">
        <v>0.28765831057028202</v>
      </c>
      <c r="AD55">
        <v>0.38583018870181901</v>
      </c>
      <c r="AE55">
        <v>0.67348849927210097</v>
      </c>
      <c r="AF55">
        <v>0.70003636459258201</v>
      </c>
      <c r="AG55">
        <v>1.04115519390602</v>
      </c>
    </row>
    <row r="56" spans="1:33" x14ac:dyDescent="0.35">
      <c r="A56" t="s">
        <v>88</v>
      </c>
      <c r="B56" t="s">
        <v>34</v>
      </c>
      <c r="C56">
        <v>-1</v>
      </c>
      <c r="D56">
        <v>0.76460157570528198</v>
      </c>
      <c r="E56">
        <v>0</v>
      </c>
      <c r="F56">
        <v>0.177028050095829</v>
      </c>
      <c r="G56">
        <v>3.8982833906642297E-2</v>
      </c>
      <c r="H56">
        <v>0.76493191986779496</v>
      </c>
      <c r="I56">
        <v>-6.12777796685227E-2</v>
      </c>
      <c r="J56">
        <v>5.2779037561800898E-2</v>
      </c>
      <c r="K56">
        <v>0</v>
      </c>
      <c r="L56">
        <v>1.2056510706459601E-3</v>
      </c>
      <c r="M56">
        <v>-0.21577311525138301</v>
      </c>
      <c r="N56">
        <v>-2.0834163470351299E-2</v>
      </c>
      <c r="O56">
        <v>0</v>
      </c>
      <c r="P56">
        <v>0</v>
      </c>
      <c r="Q56">
        <v>0</v>
      </c>
      <c r="R56">
        <v>-0.23235138917634399</v>
      </c>
      <c r="S56">
        <v>3.8504258407789899E-2</v>
      </c>
      <c r="T56">
        <v>0</v>
      </c>
      <c r="U56">
        <v>0</v>
      </c>
      <c r="V56">
        <v>0</v>
      </c>
      <c r="W56">
        <v>0</v>
      </c>
      <c r="X56">
        <v>-4.5513488844406397E-4</v>
      </c>
      <c r="Y56">
        <v>5.7482646619111399E-2</v>
      </c>
      <c r="Z56">
        <v>1.2070705788436199E-2</v>
      </c>
      <c r="AA56">
        <v>0.94162962580110998</v>
      </c>
      <c r="AB56">
        <v>-0.138045216189187</v>
      </c>
      <c r="AC56">
        <v>0.75763882883171896</v>
      </c>
      <c r="AD56">
        <v>-0.36135619197118501</v>
      </c>
      <c r="AE56">
        <v>0.396282636860534</v>
      </c>
      <c r="AF56">
        <v>1.1998670464724599</v>
      </c>
      <c r="AG56">
        <v>1.18652740312747</v>
      </c>
    </row>
    <row r="57" spans="1:33" x14ac:dyDescent="0.35">
      <c r="A57" t="s">
        <v>89</v>
      </c>
      <c r="B57" t="s">
        <v>34</v>
      </c>
      <c r="C57">
        <v>-1</v>
      </c>
      <c r="D57">
        <v>-1.72892056715008</v>
      </c>
      <c r="E57">
        <v>0</v>
      </c>
      <c r="F57">
        <v>-2.8476450919090499E-2</v>
      </c>
      <c r="G57">
        <v>-0.33212858570192999</v>
      </c>
      <c r="H57">
        <v>0.39600549169445098</v>
      </c>
      <c r="I57">
        <v>-0.19070541400746399</v>
      </c>
      <c r="J57">
        <v>5.4617316739280497E-2</v>
      </c>
      <c r="K57">
        <v>0</v>
      </c>
      <c r="L57">
        <v>2.3559877422307801E-4</v>
      </c>
      <c r="M57">
        <v>-0.17272506382265401</v>
      </c>
      <c r="N57">
        <v>-8.3952631474759603E-3</v>
      </c>
      <c r="O57">
        <v>0</v>
      </c>
      <c r="P57">
        <v>0</v>
      </c>
      <c r="Q57">
        <v>0</v>
      </c>
      <c r="R57">
        <v>-0.41200003821157999</v>
      </c>
      <c r="S57">
        <v>3.0112349589717102E-2</v>
      </c>
      <c r="T57">
        <v>0</v>
      </c>
      <c r="U57">
        <v>0</v>
      </c>
      <c r="V57">
        <v>0</v>
      </c>
      <c r="W57">
        <v>0</v>
      </c>
      <c r="X57">
        <v>-2.8561495224455101E-4</v>
      </c>
      <c r="Y57">
        <v>8.4361291101053795E-2</v>
      </c>
      <c r="Z57">
        <v>5.2276457509492502E-2</v>
      </c>
      <c r="AA57">
        <v>-1.75739701806917</v>
      </c>
      <c r="AB57">
        <v>-0.30365213478283898</v>
      </c>
      <c r="AC57">
        <v>0.26015299320049101</v>
      </c>
      <c r="AD57">
        <v>-0.42665588193369097</v>
      </c>
      <c r="AE57">
        <v>-0.16650288873319999</v>
      </c>
      <c r="AF57">
        <v>-2.2275520415852101</v>
      </c>
      <c r="AG57">
        <v>0.22237813950906299</v>
      </c>
    </row>
    <row r="58" spans="1:33" x14ac:dyDescent="0.35">
      <c r="A58" t="s">
        <v>90</v>
      </c>
      <c r="B58" t="s">
        <v>34</v>
      </c>
      <c r="C58">
        <v>-1</v>
      </c>
      <c r="D58">
        <v>-1.00208594837059E-2</v>
      </c>
      <c r="E58">
        <v>0</v>
      </c>
      <c r="F58">
        <v>6.7099657189317902E-2</v>
      </c>
      <c r="G58">
        <v>0.173355533740471</v>
      </c>
      <c r="H58">
        <v>0.21487067235959101</v>
      </c>
      <c r="I58">
        <v>-0.133075357231771</v>
      </c>
      <c r="J58">
        <v>1.40956501367029E-2</v>
      </c>
      <c r="K58">
        <v>0</v>
      </c>
      <c r="L58">
        <v>8.0061180935953003E-4</v>
      </c>
      <c r="M58">
        <v>-0.16961674156095199</v>
      </c>
      <c r="N58">
        <v>-2.29482210045262E-2</v>
      </c>
      <c r="O58">
        <v>0</v>
      </c>
      <c r="P58">
        <v>0</v>
      </c>
      <c r="Q58">
        <v>0</v>
      </c>
      <c r="R58">
        <v>-0.29018539288660999</v>
      </c>
      <c r="S58">
        <v>2.2162080980470102E-2</v>
      </c>
      <c r="T58">
        <v>0</v>
      </c>
      <c r="U58">
        <v>0</v>
      </c>
      <c r="V58">
        <v>0</v>
      </c>
      <c r="W58">
        <v>0</v>
      </c>
      <c r="X58">
        <v>-3.4625741868188299E-4</v>
      </c>
      <c r="Y58">
        <v>6.6570048387149E-2</v>
      </c>
      <c r="Z58">
        <v>-3.1719912731875701E-3</v>
      </c>
      <c r="AA58">
        <v>5.7078797705612E-2</v>
      </c>
      <c r="AB58">
        <v>0.106255876551153</v>
      </c>
      <c r="AC58">
        <v>9.6691577073881901E-2</v>
      </c>
      <c r="AD58">
        <v>-0.39753647477633902</v>
      </c>
      <c r="AE58">
        <v>-0.30084489770245698</v>
      </c>
      <c r="AF58">
        <v>-0.137510223445692</v>
      </c>
      <c r="AG58">
        <v>-0.116289713491466</v>
      </c>
    </row>
    <row r="59" spans="1:33" x14ac:dyDescent="0.35">
      <c r="A59" t="s">
        <v>91</v>
      </c>
      <c r="B59" t="s">
        <v>34</v>
      </c>
      <c r="C59">
        <v>-1</v>
      </c>
      <c r="D59">
        <v>0.87318521932708804</v>
      </c>
      <c r="E59">
        <v>0</v>
      </c>
      <c r="F59">
        <v>4.8649685576696002E-2</v>
      </c>
      <c r="G59">
        <v>0.18626137807356</v>
      </c>
      <c r="H59">
        <v>0.14604019814958799</v>
      </c>
      <c r="I59">
        <v>-0.15169080015748901</v>
      </c>
      <c r="J59">
        <v>-1.0705236252261901E-2</v>
      </c>
      <c r="K59">
        <v>0</v>
      </c>
      <c r="L59">
        <v>-4.3342723425987602E-3</v>
      </c>
      <c r="M59">
        <v>-0.14428261394751099</v>
      </c>
      <c r="N59">
        <v>-2.2595224318733301E-2</v>
      </c>
      <c r="O59">
        <v>0</v>
      </c>
      <c r="P59">
        <v>0</v>
      </c>
      <c r="Q59">
        <v>0</v>
      </c>
      <c r="R59">
        <v>-0.28550465700885003</v>
      </c>
      <c r="S59">
        <v>1.9629525234576801E-2</v>
      </c>
      <c r="T59">
        <v>0</v>
      </c>
      <c r="U59">
        <v>0</v>
      </c>
      <c r="V59">
        <v>0</v>
      </c>
      <c r="W59">
        <v>0</v>
      </c>
      <c r="X59">
        <v>-3.4280821481491602E-4</v>
      </c>
      <c r="Y59">
        <v>6.3894515684004297E-2</v>
      </c>
      <c r="Z59">
        <v>5.5030595405014503E-3</v>
      </c>
      <c r="AA59">
        <v>0.92183490490378395</v>
      </c>
      <c r="AB59">
        <v>0.137611692496864</v>
      </c>
      <c r="AC59">
        <v>-2.06901106027613E-2</v>
      </c>
      <c r="AD59">
        <v>-0.36369820303082701</v>
      </c>
      <c r="AE59">
        <v>-0.384388313633588</v>
      </c>
      <c r="AF59">
        <v>0.67505828376706001</v>
      </c>
      <c r="AG59">
        <v>-0.122534233697846</v>
      </c>
    </row>
    <row r="60" spans="1:33" x14ac:dyDescent="0.35">
      <c r="A60" t="s">
        <v>92</v>
      </c>
      <c r="B60" t="s">
        <v>34</v>
      </c>
      <c r="C60">
        <v>-1</v>
      </c>
      <c r="D60">
        <v>-0.40566757379643098</v>
      </c>
      <c r="E60">
        <v>0</v>
      </c>
      <c r="F60">
        <v>6.4450867144127996E-2</v>
      </c>
      <c r="G60">
        <v>0.33595435025810499</v>
      </c>
      <c r="H60">
        <v>-6.3467888138701897E-2</v>
      </c>
      <c r="I60">
        <v>-0.14589415227602701</v>
      </c>
      <c r="J60">
        <v>2.6930369121491701E-2</v>
      </c>
      <c r="K60">
        <v>0</v>
      </c>
      <c r="L60">
        <v>4.5544676363196103E-3</v>
      </c>
      <c r="M60">
        <v>-0.13266572518882999</v>
      </c>
      <c r="N60">
        <v>-2.1577263106564701E-2</v>
      </c>
      <c r="O60">
        <v>0</v>
      </c>
      <c r="P60">
        <v>0</v>
      </c>
      <c r="Q60">
        <v>0</v>
      </c>
      <c r="R60">
        <v>-0.18283702840320401</v>
      </c>
      <c r="S60">
        <v>1.8817935203641101E-2</v>
      </c>
      <c r="T60">
        <v>0</v>
      </c>
      <c r="U60">
        <v>0</v>
      </c>
      <c r="V60">
        <v>0</v>
      </c>
      <c r="W60">
        <v>0</v>
      </c>
      <c r="X60">
        <v>-3.89086663077354E-4</v>
      </c>
      <c r="Y60">
        <v>6.2648324829761598E-2</v>
      </c>
      <c r="Z60">
        <v>9.9881159294490408E-3</v>
      </c>
      <c r="AA60">
        <v>-0.34121670665230303</v>
      </c>
      <c r="AB60">
        <v>0.27150348311397698</v>
      </c>
      <c r="AC60">
        <v>-0.177877203656918</v>
      </c>
      <c r="AD60">
        <v>-0.24601472739882399</v>
      </c>
      <c r="AE60">
        <v>-0.42389193105574202</v>
      </c>
      <c r="AF60">
        <v>-0.49360515459406801</v>
      </c>
      <c r="AG60">
        <v>-0.54590228396447804</v>
      </c>
    </row>
    <row r="61" spans="1:33" x14ac:dyDescent="0.35">
      <c r="A61" t="s">
        <v>93</v>
      </c>
      <c r="B61" t="s">
        <v>34</v>
      </c>
      <c r="C61">
        <v>-1</v>
      </c>
      <c r="D61">
        <v>0.94465878216705201</v>
      </c>
      <c r="E61">
        <v>0</v>
      </c>
      <c r="F61">
        <v>5.2045924240884403E-2</v>
      </c>
      <c r="G61">
        <v>4.4599691555302599E-2</v>
      </c>
      <c r="H61">
        <v>-0.15123598964314999</v>
      </c>
      <c r="I61">
        <v>-0.16667433544990101</v>
      </c>
      <c r="J61">
        <v>-3.5536654346190999E-3</v>
      </c>
      <c r="K61">
        <v>0</v>
      </c>
      <c r="L61">
        <v>-2.2187726773314998E-3</v>
      </c>
      <c r="M61">
        <v>-0.102237657276327</v>
      </c>
      <c r="N61">
        <v>-6.2529459585070101E-3</v>
      </c>
      <c r="O61">
        <v>0</v>
      </c>
      <c r="P61">
        <v>0</v>
      </c>
      <c r="Q61">
        <v>0</v>
      </c>
      <c r="R61">
        <v>-0.10826467750220101</v>
      </c>
      <c r="S61">
        <v>1.2407762464050599E-2</v>
      </c>
      <c r="T61">
        <v>0</v>
      </c>
      <c r="U61">
        <v>0</v>
      </c>
      <c r="V61">
        <v>0</v>
      </c>
      <c r="W61">
        <v>0</v>
      </c>
      <c r="X61">
        <v>-3.5338299743115098E-4</v>
      </c>
      <c r="Y61">
        <v>5.8272129989145299E-2</v>
      </c>
      <c r="Z61">
        <v>1.1191051064751699E-2</v>
      </c>
      <c r="AA61">
        <v>0.99670470640793596</v>
      </c>
      <c r="AB61">
        <v>-7.4462326855817603E-3</v>
      </c>
      <c r="AC61">
        <v>-0.323682763205002</v>
      </c>
      <c r="AD61">
        <v>-0.135237720216519</v>
      </c>
      <c r="AE61">
        <v>-0.45892048342152097</v>
      </c>
      <c r="AF61">
        <v>0.53033799030083295</v>
      </c>
      <c r="AG61">
        <v>0.14357022400703401</v>
      </c>
    </row>
    <row r="62" spans="1:33" x14ac:dyDescent="0.35">
      <c r="A62" t="s">
        <v>94</v>
      </c>
      <c r="B62" t="s">
        <v>34</v>
      </c>
      <c r="C62">
        <v>-1</v>
      </c>
      <c r="D62">
        <v>1.2701348262145201E-2</v>
      </c>
      <c r="E62">
        <v>0</v>
      </c>
      <c r="F62">
        <v>-0.19805883962456</v>
      </c>
      <c r="G62">
        <v>0.15318243669519799</v>
      </c>
      <c r="H62">
        <v>-0.34309521311402003</v>
      </c>
      <c r="I62">
        <v>-6.4096946949476805E-2</v>
      </c>
      <c r="J62">
        <v>-4.0038459098601403E-2</v>
      </c>
      <c r="K62">
        <v>0</v>
      </c>
      <c r="L62">
        <v>-5.84145549163972E-3</v>
      </c>
      <c r="M62">
        <v>-0.16010693636530099</v>
      </c>
      <c r="N62">
        <v>-1.2947773937044301E-2</v>
      </c>
      <c r="O62">
        <v>0</v>
      </c>
      <c r="P62">
        <v>0</v>
      </c>
      <c r="Q62">
        <v>0</v>
      </c>
      <c r="R62">
        <v>-2.0107820726600299E-2</v>
      </c>
      <c r="S62">
        <v>5.8984150320906502E-3</v>
      </c>
      <c r="T62">
        <v>0</v>
      </c>
      <c r="U62">
        <v>0</v>
      </c>
      <c r="V62">
        <v>0</v>
      </c>
      <c r="W62">
        <v>0</v>
      </c>
      <c r="X62">
        <v>-9.2905038832080699E-4</v>
      </c>
      <c r="Y62">
        <v>-5.8939557997517199E-4</v>
      </c>
      <c r="Z62">
        <v>-7.9058134091480898E-3</v>
      </c>
      <c r="AA62">
        <v>-0.185357491362415</v>
      </c>
      <c r="AB62">
        <v>0.35124127631975799</v>
      </c>
      <c r="AC62">
        <v>-0.453072074653738</v>
      </c>
      <c r="AD62">
        <v>-0.19668837537429901</v>
      </c>
      <c r="AE62">
        <v>-0.64976045002803595</v>
      </c>
      <c r="AF62">
        <v>-0.48387666507069299</v>
      </c>
      <c r="AG62">
        <v>5.6978613600783302E-2</v>
      </c>
    </row>
    <row r="63" spans="1:33" x14ac:dyDescent="0.35">
      <c r="A63" t="s">
        <v>95</v>
      </c>
      <c r="B63" t="s">
        <v>34</v>
      </c>
      <c r="C63">
        <v>-1</v>
      </c>
      <c r="D63">
        <v>0.71589443817958698</v>
      </c>
      <c r="E63">
        <v>0</v>
      </c>
      <c r="F63">
        <v>0.20414294253294801</v>
      </c>
      <c r="G63">
        <v>0.38413066398330598</v>
      </c>
      <c r="H63">
        <v>0.19403846576711001</v>
      </c>
      <c r="I63">
        <v>-0.10842942057468501</v>
      </c>
      <c r="J63">
        <v>-3.6437011894308001E-2</v>
      </c>
      <c r="K63">
        <v>0</v>
      </c>
      <c r="L63">
        <v>-5.8392511999238996E-3</v>
      </c>
      <c r="M63">
        <v>-0.115410841481278</v>
      </c>
      <c r="N63">
        <v>6.0882488631675002E-3</v>
      </c>
      <c r="O63">
        <v>0</v>
      </c>
      <c r="P63">
        <v>0</v>
      </c>
      <c r="Q63">
        <v>0</v>
      </c>
      <c r="R63">
        <v>-3.7608853563009199E-2</v>
      </c>
      <c r="S63">
        <v>7.4619119794450102E-3</v>
      </c>
      <c r="T63">
        <v>0</v>
      </c>
      <c r="U63">
        <v>0</v>
      </c>
      <c r="V63">
        <v>0</v>
      </c>
      <c r="W63">
        <v>0</v>
      </c>
      <c r="X63">
        <v>-8.7614531238955405E-4</v>
      </c>
      <c r="Y63">
        <v>9.7662341362214598E-3</v>
      </c>
      <c r="Z63">
        <v>9.4029088592684201E-3</v>
      </c>
      <c r="AA63">
        <v>0.92003738071253505</v>
      </c>
      <c r="AB63">
        <v>0.17998772145035899</v>
      </c>
      <c r="AC63">
        <v>4.3332782098193197E-2</v>
      </c>
      <c r="AD63">
        <v>-0.121176536518575</v>
      </c>
      <c r="AE63">
        <v>-7.7843754420381397E-2</v>
      </c>
      <c r="AF63">
        <v>1.0221813477425099</v>
      </c>
      <c r="AG63">
        <v>0.14375937959464599</v>
      </c>
    </row>
    <row r="64" spans="1:33" x14ac:dyDescent="0.35">
      <c r="A64" t="s">
        <v>96</v>
      </c>
      <c r="B64" t="s">
        <v>34</v>
      </c>
      <c r="C64">
        <v>-1</v>
      </c>
      <c r="D64">
        <v>0.87764434800206004</v>
      </c>
      <c r="E64">
        <v>0</v>
      </c>
      <c r="F64">
        <v>3.4901113887042499E-2</v>
      </c>
      <c r="G64">
        <v>0.30445319988894298</v>
      </c>
      <c r="H64">
        <v>-6.6285415692302105E-2</v>
      </c>
      <c r="I64">
        <v>-8.4822066593048806E-2</v>
      </c>
      <c r="J64">
        <v>-4.7126305345590598E-2</v>
      </c>
      <c r="K64">
        <v>0</v>
      </c>
      <c r="L64">
        <v>-9.3965217043079398E-3</v>
      </c>
      <c r="M64">
        <v>-4.2116131254143999E-2</v>
      </c>
      <c r="N64">
        <v>2.2741760614408701E-2</v>
      </c>
      <c r="O64">
        <v>0</v>
      </c>
      <c r="P64">
        <v>0</v>
      </c>
      <c r="Q64">
        <v>0</v>
      </c>
      <c r="R64">
        <v>-7.2827596165403505E-2</v>
      </c>
      <c r="S64">
        <v>8.9029598541401408E-3</v>
      </c>
      <c r="T64">
        <v>0</v>
      </c>
      <c r="U64">
        <v>0</v>
      </c>
      <c r="V64">
        <v>0</v>
      </c>
      <c r="W64">
        <v>0</v>
      </c>
      <c r="X64">
        <v>-8.2697749005378196E-4</v>
      </c>
      <c r="Y64">
        <v>3.3214433437622798E-3</v>
      </c>
      <c r="Z64">
        <v>1.54775047078726E-2</v>
      </c>
      <c r="AA64">
        <v>0.91254546188910302</v>
      </c>
      <c r="AB64">
        <v>0.269552086001901</v>
      </c>
      <c r="AC64">
        <v>-0.20763030933524901</v>
      </c>
      <c r="AD64">
        <v>-6.53270363894176E-2</v>
      </c>
      <c r="AE64">
        <v>-0.27295734572466701</v>
      </c>
      <c r="AF64">
        <v>0.90914020216633595</v>
      </c>
      <c r="AG64">
        <v>0.49444571878474702</v>
      </c>
    </row>
    <row r="65" spans="1:33" x14ac:dyDescent="0.35">
      <c r="A65" t="s">
        <v>97</v>
      </c>
      <c r="B65" t="s">
        <v>34</v>
      </c>
      <c r="C65">
        <v>-1</v>
      </c>
      <c r="D65">
        <v>-0.349911878934761</v>
      </c>
      <c r="E65">
        <v>0</v>
      </c>
      <c r="F65">
        <v>7.7602090445072505E-2</v>
      </c>
      <c r="G65">
        <v>-5.7107889195739898E-2</v>
      </c>
      <c r="H65">
        <v>-0.34980017024093302</v>
      </c>
      <c r="I65">
        <v>-7.30906578284896E-2</v>
      </c>
      <c r="J65">
        <v>-5.2549078546937397E-2</v>
      </c>
      <c r="K65">
        <v>0</v>
      </c>
      <c r="L65">
        <v>-1.16464968667795E-2</v>
      </c>
      <c r="M65">
        <v>-0.124712853060338</v>
      </c>
      <c r="N65">
        <v>2.4096027991715702E-2</v>
      </c>
      <c r="O65">
        <v>0</v>
      </c>
      <c r="P65">
        <v>0</v>
      </c>
      <c r="Q65">
        <v>0</v>
      </c>
      <c r="R65">
        <v>-3.0216358193091399E-2</v>
      </c>
      <c r="S65">
        <v>2.3833121476357599E-6</v>
      </c>
      <c r="T65">
        <v>0</v>
      </c>
      <c r="U65">
        <v>0</v>
      </c>
      <c r="V65">
        <v>0</v>
      </c>
      <c r="W65">
        <v>0</v>
      </c>
      <c r="X65">
        <v>-7.6413819730669597E-4</v>
      </c>
      <c r="Y65">
        <v>7.3062138879587098E-3</v>
      </c>
      <c r="Z65">
        <v>2.13329139366225E-2</v>
      </c>
      <c r="AA65">
        <v>-0.27230978848968901</v>
      </c>
      <c r="AB65">
        <v>-0.13470997964081199</v>
      </c>
      <c r="AC65">
        <v>-0.48708640348313897</v>
      </c>
      <c r="AD65">
        <v>-0.10295581032229199</v>
      </c>
      <c r="AE65">
        <v>-0.59004221380543098</v>
      </c>
      <c r="AF65">
        <v>-0.99706198193593198</v>
      </c>
      <c r="AG65">
        <v>0.112595725725556</v>
      </c>
    </row>
    <row r="66" spans="1:33" x14ac:dyDescent="0.35">
      <c r="A66" t="s">
        <v>98</v>
      </c>
      <c r="B66" t="s">
        <v>34</v>
      </c>
      <c r="C66">
        <v>-1</v>
      </c>
      <c r="D66">
        <v>-0.47171811446367101</v>
      </c>
      <c r="E66">
        <v>0</v>
      </c>
      <c r="F66">
        <v>-0.160135120840632</v>
      </c>
      <c r="G66">
        <v>0.41784654467662602</v>
      </c>
      <c r="H66">
        <v>-4.9527960556483598E-2</v>
      </c>
      <c r="I66">
        <v>-4.5023415365153002E-2</v>
      </c>
      <c r="J66">
        <v>-5.4844390354524798E-2</v>
      </c>
      <c r="K66">
        <v>0</v>
      </c>
      <c r="L66">
        <v>-1.53777899917773E-2</v>
      </c>
      <c r="M66">
        <v>-7.8747689922098504E-2</v>
      </c>
      <c r="N66">
        <v>1.26446548808445E-2</v>
      </c>
      <c r="O66">
        <v>0</v>
      </c>
      <c r="P66">
        <v>0</v>
      </c>
      <c r="Q66">
        <v>0</v>
      </c>
      <c r="R66">
        <v>-1.0998919773030901E-2</v>
      </c>
      <c r="S66">
        <v>3.3923423234050198E-3</v>
      </c>
      <c r="T66">
        <v>0</v>
      </c>
      <c r="U66">
        <v>0</v>
      </c>
      <c r="V66">
        <v>0</v>
      </c>
      <c r="W66">
        <v>0</v>
      </c>
      <c r="X66">
        <v>-7.0521715791471695E-4</v>
      </c>
      <c r="Y66">
        <v>1.40085495763165E-2</v>
      </c>
      <c r="Z66">
        <v>2.4101503310980401E-2</v>
      </c>
      <c r="AA66">
        <v>-0.63185323530430304</v>
      </c>
      <c r="AB66">
        <v>0.57798166551725805</v>
      </c>
      <c r="AC66">
        <v>-0.16477355626793899</v>
      </c>
      <c r="AD66">
        <v>-3.6304776761497702E-2</v>
      </c>
      <c r="AE66">
        <v>-0.20107833302943601</v>
      </c>
      <c r="AF66">
        <v>-0.254949902816481</v>
      </c>
      <c r="AG66">
        <v>0.169827416289109</v>
      </c>
    </row>
    <row r="67" spans="1:33" x14ac:dyDescent="0.35">
      <c r="A67" t="s">
        <v>99</v>
      </c>
      <c r="B67" t="s">
        <v>34</v>
      </c>
      <c r="C67">
        <v>-1</v>
      </c>
      <c r="D67">
        <v>0.98092722843725599</v>
      </c>
      <c r="E67">
        <v>0</v>
      </c>
      <c r="F67">
        <v>4.1097644916221497E-2</v>
      </c>
      <c r="G67">
        <v>5.6196271166841803E-2</v>
      </c>
      <c r="H67">
        <v>-0.25314941977361299</v>
      </c>
      <c r="I67">
        <v>-0.16406514266354999</v>
      </c>
      <c r="J67">
        <v>-3.5413458902178202E-2</v>
      </c>
      <c r="K67">
        <v>0</v>
      </c>
      <c r="L67">
        <v>-1.35983930984129E-2</v>
      </c>
      <c r="M67">
        <v>9.4937358474411801E-2</v>
      </c>
      <c r="N67">
        <v>4.5077789904879297E-2</v>
      </c>
      <c r="O67">
        <v>0</v>
      </c>
      <c r="P67">
        <v>0</v>
      </c>
      <c r="Q67">
        <v>0</v>
      </c>
      <c r="R67">
        <v>1.0245368473516E-2</v>
      </c>
      <c r="S67">
        <v>1.1760966702079E-2</v>
      </c>
      <c r="T67">
        <v>0</v>
      </c>
      <c r="U67">
        <v>0</v>
      </c>
      <c r="V67">
        <v>0</v>
      </c>
      <c r="W67">
        <v>0</v>
      </c>
      <c r="X67">
        <v>-4.8721136856055798E-4</v>
      </c>
      <c r="Y67">
        <v>6.5568352956102402E-2</v>
      </c>
      <c r="Z67">
        <v>5.3694518168034798E-2</v>
      </c>
      <c r="AA67">
        <v>1.02202487335348</v>
      </c>
      <c r="AB67">
        <v>1.5098626250620299E-2</v>
      </c>
      <c r="AC67">
        <v>-0.46622641443775398</v>
      </c>
      <c r="AD67">
        <v>0.28079714331046302</v>
      </c>
      <c r="AE67">
        <v>-0.18542927112729099</v>
      </c>
      <c r="AF67">
        <v>0.85169422847680698</v>
      </c>
      <c r="AG67">
        <v>0.12720563647268299</v>
      </c>
    </row>
    <row r="68" spans="1:33" x14ac:dyDescent="0.35">
      <c r="A68" t="s">
        <v>100</v>
      </c>
      <c r="B68" t="s">
        <v>34</v>
      </c>
      <c r="C68">
        <v>-1</v>
      </c>
      <c r="D68">
        <v>1.1124357205383899</v>
      </c>
      <c r="E68">
        <v>0</v>
      </c>
      <c r="F68">
        <v>3.2233599164843703E-2</v>
      </c>
      <c r="G68">
        <v>3.5505242351185899E-2</v>
      </c>
      <c r="H68">
        <v>-6.06642944778302E-2</v>
      </c>
      <c r="I68">
        <v>-7.46194934999833E-2</v>
      </c>
      <c r="J68">
        <v>-4.6891871656074002E-3</v>
      </c>
      <c r="K68">
        <v>0</v>
      </c>
      <c r="L68">
        <v>-5.1903112054052496E-3</v>
      </c>
      <c r="M68">
        <v>-1.8783669409483401E-2</v>
      </c>
      <c r="N68">
        <v>2.06547693114345E-2</v>
      </c>
      <c r="O68">
        <v>0</v>
      </c>
      <c r="P68">
        <v>0</v>
      </c>
      <c r="Q68">
        <v>0</v>
      </c>
      <c r="R68">
        <v>1.8698743033773699E-2</v>
      </c>
      <c r="S68">
        <v>9.7460135816573902E-3</v>
      </c>
      <c r="T68">
        <v>0</v>
      </c>
      <c r="U68">
        <v>0</v>
      </c>
      <c r="V68">
        <v>0</v>
      </c>
      <c r="W68">
        <v>0</v>
      </c>
      <c r="X68">
        <v>-5.6863367920989604E-4</v>
      </c>
      <c r="Y68">
        <v>3.39914612773606E-2</v>
      </c>
      <c r="Z68">
        <v>3.3854245585152001E-2</v>
      </c>
      <c r="AA68">
        <v>1.14466931970323</v>
      </c>
      <c r="AB68">
        <v>3.2716431863422102E-3</v>
      </c>
      <c r="AC68">
        <v>-0.145163286348826</v>
      </c>
      <c r="AD68">
        <v>9.7592929700685005E-2</v>
      </c>
      <c r="AE68">
        <v>-4.7570356648141097E-2</v>
      </c>
      <c r="AF68">
        <v>1.10037060624143</v>
      </c>
      <c r="AG68">
        <v>0.175013237491456</v>
      </c>
    </row>
    <row r="69" spans="1:33" x14ac:dyDescent="0.35">
      <c r="A69" t="s">
        <v>101</v>
      </c>
      <c r="B69" t="s">
        <v>34</v>
      </c>
      <c r="C69">
        <v>-1</v>
      </c>
      <c r="D69">
        <v>-0.86335446274078398</v>
      </c>
      <c r="E69">
        <v>0</v>
      </c>
      <c r="F69">
        <v>-0.29251732369086603</v>
      </c>
      <c r="G69">
        <v>-0.211134989985196</v>
      </c>
      <c r="H69">
        <v>-0.113468951914097</v>
      </c>
      <c r="I69">
        <v>-9.28685411024643E-2</v>
      </c>
      <c r="J69">
        <v>-2.3652432330989501E-2</v>
      </c>
      <c r="K69">
        <v>0</v>
      </c>
      <c r="L69">
        <v>-1.054349503955E-2</v>
      </c>
      <c r="M69">
        <v>-2.4890181447834201E-2</v>
      </c>
      <c r="N69">
        <v>1.3563758541157401E-2</v>
      </c>
      <c r="O69">
        <v>0</v>
      </c>
      <c r="P69">
        <v>0</v>
      </c>
      <c r="Q69">
        <v>0</v>
      </c>
      <c r="R69">
        <v>-7.0057744117057994E-5</v>
      </c>
      <c r="S69">
        <v>9.2950736519270497E-3</v>
      </c>
      <c r="T69">
        <v>0</v>
      </c>
      <c r="U69">
        <v>0</v>
      </c>
      <c r="V69">
        <v>0</v>
      </c>
      <c r="W69">
        <v>0</v>
      </c>
      <c r="X69">
        <v>-5.6460451409723301E-4</v>
      </c>
      <c r="Y69">
        <v>3.4087041935282301E-2</v>
      </c>
      <c r="Z69">
        <v>3.2095467634007897E-2</v>
      </c>
      <c r="AA69">
        <v>-1.1558717864316499</v>
      </c>
      <c r="AB69">
        <v>8.1382333705670704E-2</v>
      </c>
      <c r="AC69">
        <v>-0.24053342038710099</v>
      </c>
      <c r="AD69">
        <v>6.3516498056326295E-2</v>
      </c>
      <c r="AE69">
        <v>-0.17701692233077501</v>
      </c>
      <c r="AF69">
        <v>-1.2515063750567501</v>
      </c>
      <c r="AG69">
        <v>0.11140213921125</v>
      </c>
    </row>
    <row r="70" spans="1:33" x14ac:dyDescent="0.35">
      <c r="A70" t="s">
        <v>102</v>
      </c>
      <c r="B70" t="s">
        <v>34</v>
      </c>
      <c r="C70">
        <v>-1</v>
      </c>
      <c r="D70">
        <v>-7.6345997068350005E-2</v>
      </c>
      <c r="E70">
        <v>0</v>
      </c>
      <c r="F70">
        <v>1.4708497112092499E-2</v>
      </c>
      <c r="G70">
        <v>-0.13411407132627501</v>
      </c>
      <c r="H70">
        <v>0.319550639292143</v>
      </c>
      <c r="I70">
        <v>-1.38978351411745E-2</v>
      </c>
      <c r="J70">
        <v>5.2622366286003697E-3</v>
      </c>
      <c r="K70">
        <v>0</v>
      </c>
      <c r="L70">
        <v>5.0967714012806198E-3</v>
      </c>
      <c r="M70">
        <v>-0.17623035731136899</v>
      </c>
      <c r="N70">
        <v>-5.6279205443821E-3</v>
      </c>
      <c r="O70">
        <v>0</v>
      </c>
      <c r="P70">
        <v>0</v>
      </c>
      <c r="Q70">
        <v>0</v>
      </c>
      <c r="R70">
        <v>-5.01953894308627E-2</v>
      </c>
      <c r="S70">
        <v>1.0864372558194699E-2</v>
      </c>
      <c r="T70">
        <v>0</v>
      </c>
      <c r="U70">
        <v>0</v>
      </c>
      <c r="V70">
        <v>0</v>
      </c>
      <c r="W70">
        <v>0</v>
      </c>
      <c r="X70">
        <v>-5.3826962185255E-4</v>
      </c>
      <c r="Y70">
        <v>2.42698500459104E-2</v>
      </c>
      <c r="Z70">
        <v>1.9379894896154298E-2</v>
      </c>
      <c r="AA70">
        <v>-6.1637499956257398E-2</v>
      </c>
      <c r="AB70">
        <v>-0.148822568438367</v>
      </c>
      <c r="AC70">
        <v>0.31601181218085</v>
      </c>
      <c r="AD70">
        <v>-0.17807781940820699</v>
      </c>
      <c r="AE70">
        <v>0.13793399277264301</v>
      </c>
      <c r="AF70">
        <v>-7.2526075621981406E-2</v>
      </c>
      <c r="AG70">
        <v>0.157008096009875</v>
      </c>
    </row>
    <row r="71" spans="1:33" x14ac:dyDescent="0.35">
      <c r="A71" t="s">
        <v>103</v>
      </c>
      <c r="B71" t="s">
        <v>34</v>
      </c>
      <c r="C71">
        <v>-1</v>
      </c>
      <c r="D71">
        <v>0.23500021331013299</v>
      </c>
      <c r="E71">
        <v>0</v>
      </c>
      <c r="F71">
        <v>4.1425435559894197E-2</v>
      </c>
      <c r="G71">
        <v>-0.25814071386783799</v>
      </c>
      <c r="H71">
        <v>-0.38555205855748098</v>
      </c>
      <c r="I71">
        <v>-8.6933126104205005E-2</v>
      </c>
      <c r="J71">
        <v>-2.8810226658915201E-2</v>
      </c>
      <c r="K71">
        <v>0</v>
      </c>
      <c r="L71">
        <v>-4.3472308582925801E-4</v>
      </c>
      <c r="M71">
        <v>-0.14975842966986599</v>
      </c>
      <c r="N71">
        <v>-1.6205889961717901E-2</v>
      </c>
      <c r="O71">
        <v>0</v>
      </c>
      <c r="P71">
        <v>0</v>
      </c>
      <c r="Q71">
        <v>0</v>
      </c>
      <c r="R71">
        <v>-6.3223189956185297E-2</v>
      </c>
      <c r="S71">
        <v>1.67075007374562E-2</v>
      </c>
      <c r="T71">
        <v>0</v>
      </c>
      <c r="U71">
        <v>0</v>
      </c>
      <c r="V71">
        <v>0</v>
      </c>
      <c r="W71">
        <v>0</v>
      </c>
      <c r="X71">
        <v>-4.5023095028851002E-4</v>
      </c>
      <c r="Y71">
        <v>2.1245786381896E-2</v>
      </c>
      <c r="Z71">
        <v>1.9367368535494499E-2</v>
      </c>
      <c r="AA71">
        <v>0.27642564887002702</v>
      </c>
      <c r="AB71">
        <v>-0.29956614942773202</v>
      </c>
      <c r="AC71">
        <v>-0.50173013440643099</v>
      </c>
      <c r="AD71">
        <v>-0.17231708488321101</v>
      </c>
      <c r="AE71">
        <v>-0.67404721928964195</v>
      </c>
      <c r="AF71">
        <v>-0.69718771984734795</v>
      </c>
      <c r="AG71">
        <v>-0.23021239107116301</v>
      </c>
    </row>
    <row r="72" spans="1:33" x14ac:dyDescent="0.35">
      <c r="A72" t="s">
        <v>104</v>
      </c>
      <c r="B72" t="s">
        <v>34</v>
      </c>
      <c r="C72">
        <v>-1</v>
      </c>
      <c r="D72">
        <v>-0.39526628334510799</v>
      </c>
      <c r="E72">
        <v>0</v>
      </c>
      <c r="F72">
        <v>-8.8478111400625004E-2</v>
      </c>
      <c r="G72">
        <v>-0.199724073048935</v>
      </c>
      <c r="H72">
        <v>-8.4077231168278005E-2</v>
      </c>
      <c r="I72">
        <v>-2.87522326642198E-2</v>
      </c>
      <c r="J72">
        <v>-6.6606642921052103E-2</v>
      </c>
      <c r="K72">
        <v>0</v>
      </c>
      <c r="L72">
        <v>-7.9000433677145505E-3</v>
      </c>
      <c r="M72">
        <v>-0.21776285254006</v>
      </c>
      <c r="N72">
        <v>-1.7559317969373399E-2</v>
      </c>
      <c r="O72">
        <v>0</v>
      </c>
      <c r="P72">
        <v>0</v>
      </c>
      <c r="Q72">
        <v>0</v>
      </c>
      <c r="R72">
        <v>-5.5431610536860201E-2</v>
      </c>
      <c r="S72">
        <v>1.66400435074987E-2</v>
      </c>
      <c r="T72">
        <v>0</v>
      </c>
      <c r="U72">
        <v>0</v>
      </c>
      <c r="V72">
        <v>0</v>
      </c>
      <c r="W72">
        <v>0</v>
      </c>
      <c r="X72">
        <v>-4.3477910998124302E-4</v>
      </c>
      <c r="Y72">
        <v>1.48093431398211E-2</v>
      </c>
      <c r="Z72">
        <v>2.05213092968171E-2</v>
      </c>
      <c r="AA72">
        <v>-0.483744394745733</v>
      </c>
      <c r="AB72">
        <v>-0.11124596164830999</v>
      </c>
      <c r="AC72">
        <v>-0.18733615012126401</v>
      </c>
      <c r="AD72">
        <v>-0.239217864212138</v>
      </c>
      <c r="AE72">
        <v>-0.42655401433340201</v>
      </c>
      <c r="AF72">
        <v>-1.0215443707274501</v>
      </c>
      <c r="AG72">
        <v>-0.76069113531338195</v>
      </c>
    </row>
    <row r="73" spans="1:33" x14ac:dyDescent="0.35">
      <c r="A73" t="s">
        <v>105</v>
      </c>
      <c r="B73" t="s">
        <v>34</v>
      </c>
      <c r="C73">
        <v>-1</v>
      </c>
      <c r="D73">
        <v>0.37123877956373202</v>
      </c>
      <c r="E73">
        <v>0</v>
      </c>
      <c r="F73">
        <v>-3.12988965102678E-2</v>
      </c>
      <c r="G73">
        <v>0.22790208284448901</v>
      </c>
      <c r="H73">
        <v>2.1357191668869301E-2</v>
      </c>
      <c r="I73">
        <v>-1.6485904029694999E-2</v>
      </c>
      <c r="J73">
        <v>-5.2835055306488202E-2</v>
      </c>
      <c r="K73">
        <v>0</v>
      </c>
      <c r="L73">
        <v>-4.2228929358123501E-3</v>
      </c>
      <c r="M73">
        <v>-0.16112664511418501</v>
      </c>
      <c r="N73">
        <v>-1.5206038510040499E-2</v>
      </c>
      <c r="O73">
        <v>0</v>
      </c>
      <c r="P73">
        <v>0</v>
      </c>
      <c r="Q73">
        <v>0</v>
      </c>
      <c r="R73">
        <v>-7.1382177447942799E-2</v>
      </c>
      <c r="S73">
        <v>1.38440396196815E-2</v>
      </c>
      <c r="T73">
        <v>0</v>
      </c>
      <c r="U73">
        <v>0</v>
      </c>
      <c r="V73">
        <v>0</v>
      </c>
      <c r="W73">
        <v>0</v>
      </c>
      <c r="X73">
        <v>-4.1386218574412898E-4</v>
      </c>
      <c r="Y73">
        <v>6.61841313527312E-3</v>
      </c>
      <c r="Z73">
        <v>1.99586583073064E-2</v>
      </c>
      <c r="AA73">
        <v>0.33993988305346401</v>
      </c>
      <c r="AB73">
        <v>0.259200979354757</v>
      </c>
      <c r="AC73">
        <v>-5.2186660603126302E-2</v>
      </c>
      <c r="AD73">
        <v>-0.20770761219565101</v>
      </c>
      <c r="AE73">
        <v>-0.25989427279877703</v>
      </c>
      <c r="AF73">
        <v>0.33924658960944298</v>
      </c>
      <c r="AG73">
        <v>-0.36300289414683301</v>
      </c>
    </row>
    <row r="74" spans="1:33" x14ac:dyDescent="0.35">
      <c r="A74" t="s">
        <v>106</v>
      </c>
      <c r="B74" t="s">
        <v>34</v>
      </c>
      <c r="C74">
        <v>-1</v>
      </c>
      <c r="D74">
        <v>-1.50880553499559</v>
      </c>
      <c r="E74">
        <v>0</v>
      </c>
      <c r="F74">
        <v>-1.78846934588694E-3</v>
      </c>
      <c r="G74">
        <v>0.138542804076702</v>
      </c>
      <c r="H74">
        <v>-0.18383937831182301</v>
      </c>
      <c r="I74">
        <v>-6.4838267971445401E-2</v>
      </c>
      <c r="J74">
        <v>-3.59872212336243E-2</v>
      </c>
      <c r="K74">
        <v>0</v>
      </c>
      <c r="L74">
        <v>2.2011761759754798E-3</v>
      </c>
      <c r="M74">
        <v>4.8266629803972401E-2</v>
      </c>
      <c r="N74">
        <v>-7.4486547444019297E-3</v>
      </c>
      <c r="O74">
        <v>0</v>
      </c>
      <c r="P74">
        <v>0</v>
      </c>
      <c r="Q74">
        <v>0</v>
      </c>
      <c r="R74">
        <v>-4.2382933790818797E-2</v>
      </c>
      <c r="S74">
        <v>9.2904886149991501E-3</v>
      </c>
      <c r="T74">
        <v>0</v>
      </c>
      <c r="U74">
        <v>0</v>
      </c>
      <c r="V74">
        <v>0</v>
      </c>
      <c r="W74">
        <v>0</v>
      </c>
      <c r="X74">
        <v>-2.4700224262597098E-4</v>
      </c>
      <c r="Y74">
        <v>-2.4468117389453401E-2</v>
      </c>
      <c r="Z74">
        <v>3.0085172981708701E-2</v>
      </c>
      <c r="AA74">
        <v>-1.5105940043414801</v>
      </c>
      <c r="AB74">
        <v>0.140331273422589</v>
      </c>
      <c r="AC74">
        <v>-0.28246369134091698</v>
      </c>
      <c r="AD74">
        <v>1.3095583233380099E-2</v>
      </c>
      <c r="AE74">
        <v>-0.26936810810753697</v>
      </c>
      <c r="AF74">
        <v>-1.63963083902643</v>
      </c>
      <c r="AG74">
        <v>-0.75477908499794499</v>
      </c>
    </row>
    <row r="75" spans="1:33" x14ac:dyDescent="0.35">
      <c r="A75" t="s">
        <v>107</v>
      </c>
      <c r="B75" t="s">
        <v>34</v>
      </c>
      <c r="C75">
        <v>-1</v>
      </c>
      <c r="D75">
        <v>-0.619493578945851</v>
      </c>
      <c r="E75">
        <v>0</v>
      </c>
      <c r="F75">
        <v>4.8075708556893901E-2</v>
      </c>
      <c r="G75">
        <v>0.209788499734787</v>
      </c>
      <c r="H75">
        <v>1.8694941910335501E-2</v>
      </c>
      <c r="I75">
        <v>1.0648310408423199E-2</v>
      </c>
      <c r="J75">
        <v>-4.53411417789207E-2</v>
      </c>
      <c r="K75">
        <v>0</v>
      </c>
      <c r="L75">
        <v>-1.21924245570781E-3</v>
      </c>
      <c r="M75">
        <v>-6.5263172937557498E-2</v>
      </c>
      <c r="N75">
        <v>-1.4202878983449199E-2</v>
      </c>
      <c r="O75">
        <v>0</v>
      </c>
      <c r="P75">
        <v>0</v>
      </c>
      <c r="Q75">
        <v>0</v>
      </c>
      <c r="R75">
        <v>-4.4253700630369999E-2</v>
      </c>
      <c r="S75">
        <v>3.14906138569881E-3</v>
      </c>
      <c r="T75">
        <v>0</v>
      </c>
      <c r="U75">
        <v>0</v>
      </c>
      <c r="V75">
        <v>0</v>
      </c>
      <c r="W75">
        <v>0</v>
      </c>
      <c r="X75">
        <v>-2.7702007264762701E-4</v>
      </c>
      <c r="Y75">
        <v>-4.1954572800506601E-2</v>
      </c>
      <c r="Z75">
        <v>2.0931877533247899E-2</v>
      </c>
      <c r="AA75">
        <v>-0.57141787038895697</v>
      </c>
      <c r="AB75">
        <v>0.161712791177893</v>
      </c>
      <c r="AC75">
        <v>-1.72171319158698E-2</v>
      </c>
      <c r="AD75">
        <v>-0.141870406505584</v>
      </c>
      <c r="AE75">
        <v>-0.15908753842145401</v>
      </c>
      <c r="AF75">
        <v>-0.56879261763251898</v>
      </c>
      <c r="AG75">
        <v>-0.722680309444237</v>
      </c>
    </row>
    <row r="76" spans="1:33" x14ac:dyDescent="0.35">
      <c r="A76" t="s">
        <v>108</v>
      </c>
      <c r="B76" t="s">
        <v>34</v>
      </c>
      <c r="C76">
        <v>-1</v>
      </c>
      <c r="D76">
        <v>-0.49050704482758201</v>
      </c>
      <c r="E76">
        <v>0</v>
      </c>
      <c r="F76">
        <v>2.0662068336951799E-2</v>
      </c>
      <c r="G76">
        <v>-0.145832089539566</v>
      </c>
      <c r="H76">
        <v>0.12518597035533499</v>
      </c>
      <c r="I76">
        <v>8.4597462594926398E-3</v>
      </c>
      <c r="J76">
        <v>-4.8283298212070697E-2</v>
      </c>
      <c r="K76">
        <v>0</v>
      </c>
      <c r="L76">
        <v>-2.0925465830656802E-3</v>
      </c>
      <c r="M76">
        <v>-6.8207285763610695E-2</v>
      </c>
      <c r="N76">
        <v>-1.6772219053751099E-2</v>
      </c>
      <c r="O76">
        <v>0</v>
      </c>
      <c r="P76">
        <v>0</v>
      </c>
      <c r="Q76">
        <v>0</v>
      </c>
      <c r="R76">
        <v>-4.3634872955444798E-2</v>
      </c>
      <c r="S76">
        <v>-1.56397647894657E-3</v>
      </c>
      <c r="T76">
        <v>0</v>
      </c>
      <c r="U76">
        <v>0</v>
      </c>
      <c r="V76">
        <v>0</v>
      </c>
      <c r="W76">
        <v>0</v>
      </c>
      <c r="X76">
        <v>9.8925231051261205E-5</v>
      </c>
      <c r="Y76">
        <v>-3.56195226418832E-2</v>
      </c>
      <c r="Z76">
        <v>2.1457597793572699E-2</v>
      </c>
      <c r="AA76">
        <v>-0.46984497649063001</v>
      </c>
      <c r="AB76">
        <v>-0.166494157876518</v>
      </c>
      <c r="AC76">
        <v>8.3269871819691102E-2</v>
      </c>
      <c r="AD76">
        <v>-0.14424135386901199</v>
      </c>
      <c r="AE76">
        <v>-6.09714820493212E-2</v>
      </c>
      <c r="AF76">
        <v>-0.69731061641646896</v>
      </c>
      <c r="AG76">
        <v>-0.64162187086649303</v>
      </c>
    </row>
    <row r="77" spans="1:33" x14ac:dyDescent="0.35">
      <c r="A77" t="s">
        <v>109</v>
      </c>
      <c r="B77" t="s">
        <v>34</v>
      </c>
      <c r="C77">
        <v>-1</v>
      </c>
      <c r="D77">
        <v>0.76916038731074099</v>
      </c>
      <c r="E77">
        <v>0</v>
      </c>
      <c r="F77">
        <v>-0.10376054023018</v>
      </c>
      <c r="G77">
        <v>0.18657752984911899</v>
      </c>
      <c r="H77">
        <v>2.48323823468732E-2</v>
      </c>
      <c r="I77">
        <v>-4.0043956163004997E-2</v>
      </c>
      <c r="J77">
        <v>-6.7771953517847802E-2</v>
      </c>
      <c r="K77">
        <v>0</v>
      </c>
      <c r="L77">
        <v>-6.6155382953181404E-3</v>
      </c>
      <c r="M77">
        <v>-3.9615708063167603E-2</v>
      </c>
      <c r="N77">
        <v>-7.1027721109451197E-3</v>
      </c>
      <c r="O77">
        <v>0</v>
      </c>
      <c r="P77">
        <v>0</v>
      </c>
      <c r="Q77">
        <v>0</v>
      </c>
      <c r="R77">
        <v>-2.8741346193472701E-2</v>
      </c>
      <c r="S77">
        <v>-3.68941699728786E-3</v>
      </c>
      <c r="T77">
        <v>0</v>
      </c>
      <c r="U77">
        <v>0</v>
      </c>
      <c r="V77">
        <v>0</v>
      </c>
      <c r="W77">
        <v>0</v>
      </c>
      <c r="X77">
        <v>6.3882121570380007E-5</v>
      </c>
      <c r="Y77">
        <v>5.3324558070055898E-3</v>
      </c>
      <c r="Z77">
        <v>3.9091411043923302E-2</v>
      </c>
      <c r="AA77">
        <v>0.66539984708056099</v>
      </c>
      <c r="AB77">
        <v>0.29033807007929902</v>
      </c>
      <c r="AC77">
        <v>-8.95990656292978E-2</v>
      </c>
      <c r="AD77">
        <v>-3.4661494392374002E-2</v>
      </c>
      <c r="AE77">
        <v>-0.124260560021672</v>
      </c>
      <c r="AF77">
        <v>0.83147735713818804</v>
      </c>
      <c r="AG77">
        <v>-0.51856417898430696</v>
      </c>
    </row>
    <row r="78" spans="1:33" x14ac:dyDescent="0.35">
      <c r="A78" t="s">
        <v>110</v>
      </c>
      <c r="B78" t="s">
        <v>34</v>
      </c>
      <c r="C78">
        <v>-1</v>
      </c>
      <c r="D78">
        <v>-1.0101411522039501</v>
      </c>
      <c r="E78">
        <v>0</v>
      </c>
      <c r="F78">
        <v>4.9269791173145401E-2</v>
      </c>
      <c r="G78">
        <v>1.0803378237156399E-2</v>
      </c>
      <c r="H78">
        <v>-0.206395777754531</v>
      </c>
      <c r="I78">
        <v>-5.2563612782619E-2</v>
      </c>
      <c r="J78">
        <v>-5.6689374926366401E-2</v>
      </c>
      <c r="K78">
        <v>0</v>
      </c>
      <c r="L78">
        <v>-1.9622967811217E-3</v>
      </c>
      <c r="M78">
        <v>-4.5484531000106201E-2</v>
      </c>
      <c r="N78">
        <v>-1.8506019144059999E-2</v>
      </c>
      <c r="O78">
        <v>0</v>
      </c>
      <c r="P78">
        <v>0</v>
      </c>
      <c r="Q78">
        <v>0</v>
      </c>
      <c r="R78">
        <v>-1.40888265340422E-2</v>
      </c>
      <c r="S78">
        <v>-8.6867999661510709E-3</v>
      </c>
      <c r="T78">
        <v>0</v>
      </c>
      <c r="U78">
        <v>0</v>
      </c>
      <c r="V78">
        <v>0</v>
      </c>
      <c r="W78">
        <v>0</v>
      </c>
      <c r="X78">
        <v>9.3726625838286295E-5</v>
      </c>
      <c r="Y78">
        <v>6.2296007116091602E-2</v>
      </c>
      <c r="Z78">
        <v>4.0054353563023802E-2</v>
      </c>
      <c r="AA78">
        <v>-0.96087136103080195</v>
      </c>
      <c r="AB78">
        <v>-3.8466412935989097E-2</v>
      </c>
      <c r="AC78">
        <v>-0.31761106224463798</v>
      </c>
      <c r="AD78">
        <v>1.5677910660594201E-2</v>
      </c>
      <c r="AE78">
        <v>-0.30193315158404399</v>
      </c>
      <c r="AF78">
        <v>-1.3012709255508299</v>
      </c>
      <c r="AG78">
        <v>-0.43397420061540798</v>
      </c>
    </row>
    <row r="79" spans="1:33" x14ac:dyDescent="0.35">
      <c r="A79" t="s">
        <v>111</v>
      </c>
      <c r="B79" t="s">
        <v>34</v>
      </c>
      <c r="C79">
        <v>-1</v>
      </c>
      <c r="D79">
        <v>0.47798746515905799</v>
      </c>
      <c r="E79">
        <v>0</v>
      </c>
      <c r="F79">
        <v>-4.17813525139588E-2</v>
      </c>
      <c r="G79">
        <v>0.149757477592116</v>
      </c>
      <c r="H79">
        <v>9.2086744472807999E-2</v>
      </c>
      <c r="I79">
        <v>-1.2442121819245E-2</v>
      </c>
      <c r="J79">
        <v>-2.24621879576614E-2</v>
      </c>
      <c r="K79">
        <v>0</v>
      </c>
      <c r="L79">
        <v>9.9186519377791899E-3</v>
      </c>
      <c r="M79">
        <v>-6.9767785550900505E-2</v>
      </c>
      <c r="N79">
        <v>-2.1407605508383401E-2</v>
      </c>
      <c r="O79">
        <v>0</v>
      </c>
      <c r="P79">
        <v>0</v>
      </c>
      <c r="Q79">
        <v>0</v>
      </c>
      <c r="R79">
        <v>-4.7563832058838997E-3</v>
      </c>
      <c r="S79">
        <v>-1.43712481091351E-2</v>
      </c>
      <c r="T79">
        <v>0</v>
      </c>
      <c r="U79">
        <v>0</v>
      </c>
      <c r="V79">
        <v>0</v>
      </c>
      <c r="W79">
        <v>0</v>
      </c>
      <c r="X79">
        <v>4.91168193894609E-5</v>
      </c>
      <c r="Y79">
        <v>7.1084673641985702E-2</v>
      </c>
      <c r="Z79">
        <v>4.5020521983540902E-2</v>
      </c>
      <c r="AA79">
        <v>0.43620611264509901</v>
      </c>
      <c r="AB79">
        <v>0.191538830106075</v>
      </c>
      <c r="AC79">
        <v>6.7101086633680807E-2</v>
      </c>
      <c r="AD79">
        <v>5.8512900706131398E-3</v>
      </c>
      <c r="AE79">
        <v>7.29523767042939E-2</v>
      </c>
      <c r="AF79">
        <v>0.70069731945546798</v>
      </c>
      <c r="AG79">
        <v>-0.116601716343412</v>
      </c>
    </row>
    <row r="80" spans="1:33" x14ac:dyDescent="0.35">
      <c r="A80" t="s">
        <v>112</v>
      </c>
      <c r="B80" t="s">
        <v>34</v>
      </c>
      <c r="C80">
        <v>-1</v>
      </c>
      <c r="D80">
        <v>6.1393838241463598E-2</v>
      </c>
      <c r="E80">
        <v>0</v>
      </c>
      <c r="F80">
        <v>-9.8709703051147499E-2</v>
      </c>
      <c r="G80">
        <v>0.13197005813745399</v>
      </c>
      <c r="H80">
        <v>-0.207174518948405</v>
      </c>
      <c r="I80">
        <v>-0.124354183505548</v>
      </c>
      <c r="J80">
        <v>-3.2616003783581003E-2</v>
      </c>
      <c r="K80">
        <v>0</v>
      </c>
      <c r="L80">
        <v>7.9918879421603303E-3</v>
      </c>
      <c r="M80">
        <v>9.2605204496520904E-2</v>
      </c>
      <c r="N80">
        <v>1.51973092967106E-2</v>
      </c>
      <c r="O80">
        <v>0</v>
      </c>
      <c r="P80">
        <v>0</v>
      </c>
      <c r="Q80">
        <v>0</v>
      </c>
      <c r="R80">
        <v>1.1842493853486701E-2</v>
      </c>
      <c r="S80">
        <v>-8.9268560210631308E-3</v>
      </c>
      <c r="T80">
        <v>0</v>
      </c>
      <c r="U80">
        <v>0</v>
      </c>
      <c r="V80">
        <v>0</v>
      </c>
      <c r="W80">
        <v>0</v>
      </c>
      <c r="X80">
        <v>1.04027611413926E-4</v>
      </c>
      <c r="Y80">
        <v>0.129525110657225</v>
      </c>
      <c r="Z80">
        <v>8.5862705211181597E-2</v>
      </c>
      <c r="AA80">
        <v>-3.73158648096839E-2</v>
      </c>
      <c r="AB80">
        <v>0.23067976118860101</v>
      </c>
      <c r="AC80">
        <v>-0.35615281829537399</v>
      </c>
      <c r="AD80">
        <v>0.32620999510547499</v>
      </c>
      <c r="AE80">
        <v>-2.9942823189899E-2</v>
      </c>
      <c r="AF80">
        <v>0.163421073189018</v>
      </c>
      <c r="AG80">
        <v>9.8581206057959905E-2</v>
      </c>
    </row>
    <row r="81" spans="1:33" x14ac:dyDescent="0.35">
      <c r="A81" t="s">
        <v>113</v>
      </c>
      <c r="B81" t="s">
        <v>34</v>
      </c>
      <c r="C81">
        <v>-1</v>
      </c>
      <c r="D81">
        <v>-0.47003307777973002</v>
      </c>
      <c r="E81">
        <v>0</v>
      </c>
      <c r="F81">
        <v>9.9094649491004994E-2</v>
      </c>
      <c r="G81">
        <v>0.25392106011277199</v>
      </c>
      <c r="H81">
        <v>-7.7523573912718899E-2</v>
      </c>
      <c r="I81">
        <v>4.3146807233851399E-2</v>
      </c>
      <c r="J81">
        <v>-3.3986550544318202E-3</v>
      </c>
      <c r="K81">
        <v>0</v>
      </c>
      <c r="L81">
        <v>1.7245719904823702E-2</v>
      </c>
      <c r="M81">
        <v>6.6366471872392196E-2</v>
      </c>
      <c r="N81">
        <v>1.47967709652974E-2</v>
      </c>
      <c r="O81">
        <v>0</v>
      </c>
      <c r="P81">
        <v>0</v>
      </c>
      <c r="Q81">
        <v>0</v>
      </c>
      <c r="R81">
        <v>3.6573348968782497E-2</v>
      </c>
      <c r="S81">
        <v>-1.2360802946997901E-2</v>
      </c>
      <c r="T81">
        <v>0</v>
      </c>
      <c r="U81">
        <v>0</v>
      </c>
      <c r="V81">
        <v>0</v>
      </c>
      <c r="W81">
        <v>0</v>
      </c>
      <c r="X81">
        <v>6.6799754216972901E-5</v>
      </c>
      <c r="Y81">
        <v>0.105508942187438</v>
      </c>
      <c r="Z81">
        <v>8.4525041524807804E-2</v>
      </c>
      <c r="AA81">
        <v>-0.37093842828872498</v>
      </c>
      <c r="AB81">
        <v>0.154826410621767</v>
      </c>
      <c r="AC81">
        <v>-2.0529701828475602E-2</v>
      </c>
      <c r="AD81">
        <v>0.29547657232593699</v>
      </c>
      <c r="AE81">
        <v>0.27494687049746103</v>
      </c>
      <c r="AF81">
        <v>5.8834852830502701E-2</v>
      </c>
      <c r="AG81">
        <v>-9.4579420018961496E-2</v>
      </c>
    </row>
    <row r="82" spans="1:33" x14ac:dyDescent="0.35">
      <c r="A82" t="s">
        <v>114</v>
      </c>
      <c r="B82" t="s">
        <v>34</v>
      </c>
      <c r="C82">
        <v>-1</v>
      </c>
      <c r="D82">
        <v>0.35063261975649701</v>
      </c>
      <c r="E82">
        <v>0</v>
      </c>
      <c r="F82">
        <v>4.5534711019823398E-2</v>
      </c>
      <c r="G82">
        <v>0.36181964593589</v>
      </c>
      <c r="H82">
        <v>0.24034277584352701</v>
      </c>
      <c r="I82">
        <v>2.2309145935173198E-2</v>
      </c>
      <c r="J82">
        <v>2.1271622900287401E-2</v>
      </c>
      <c r="K82">
        <v>0</v>
      </c>
      <c r="L82">
        <v>1.8211944211965501E-2</v>
      </c>
      <c r="M82">
        <v>-9.5787607138897404E-2</v>
      </c>
      <c r="N82">
        <v>1.74787261733922E-2</v>
      </c>
      <c r="O82">
        <v>0</v>
      </c>
      <c r="P82">
        <v>0</v>
      </c>
      <c r="Q82">
        <v>0</v>
      </c>
      <c r="R82">
        <v>2.6676649459589401E-2</v>
      </c>
      <c r="S82">
        <v>-2.03038202645889E-2</v>
      </c>
      <c r="T82">
        <v>0</v>
      </c>
      <c r="U82">
        <v>0</v>
      </c>
      <c r="V82">
        <v>0</v>
      </c>
      <c r="W82">
        <v>0</v>
      </c>
      <c r="X82">
        <v>-9.2383047323174594E-6</v>
      </c>
      <c r="Y82">
        <v>2.8635032457669001E-2</v>
      </c>
      <c r="Z82">
        <v>5.9950317088541802E-2</v>
      </c>
      <c r="AA82">
        <v>0.39616733077631999</v>
      </c>
      <c r="AB82">
        <v>0.31628493491606702</v>
      </c>
      <c r="AC82">
        <v>0.30213548889095299</v>
      </c>
      <c r="AD82">
        <v>1.66400594709737E-2</v>
      </c>
      <c r="AE82">
        <v>0.31877554836192701</v>
      </c>
      <c r="AF82">
        <v>1.0312278140543101</v>
      </c>
      <c r="AG82">
        <v>0.48854526488232602</v>
      </c>
    </row>
    <row r="83" spans="1:33" x14ac:dyDescent="0.35">
      <c r="A83" t="s">
        <v>115</v>
      </c>
      <c r="B83" t="s">
        <v>34</v>
      </c>
      <c r="C83">
        <v>-1</v>
      </c>
      <c r="D83">
        <v>-0.23117507016736599</v>
      </c>
      <c r="E83">
        <v>0</v>
      </c>
      <c r="F83">
        <v>-0.10962597025844199</v>
      </c>
      <c r="G83">
        <v>-0.24624262102700401</v>
      </c>
      <c r="H83">
        <v>9.08483921908676E-3</v>
      </c>
      <c r="I83">
        <v>-8.5887140630269698E-2</v>
      </c>
      <c r="J83">
        <v>2.4691573854585001E-2</v>
      </c>
      <c r="K83">
        <v>0</v>
      </c>
      <c r="L83">
        <v>1.6447221589377399E-2</v>
      </c>
      <c r="M83">
        <v>3.28397835455796E-2</v>
      </c>
      <c r="N83">
        <v>4.4898962830974803E-2</v>
      </c>
      <c r="O83">
        <v>0</v>
      </c>
      <c r="P83">
        <v>0</v>
      </c>
      <c r="Q83">
        <v>0</v>
      </c>
      <c r="R83">
        <v>2.7398259984656701E-2</v>
      </c>
      <c r="S83">
        <v>-1.8522157368261499E-2</v>
      </c>
      <c r="T83">
        <v>0</v>
      </c>
      <c r="U83">
        <v>0</v>
      </c>
      <c r="V83">
        <v>0</v>
      </c>
      <c r="W83">
        <v>0</v>
      </c>
      <c r="X83">
        <v>4.8634629368216101E-5</v>
      </c>
      <c r="Y83">
        <v>4.5774191916914099E-2</v>
      </c>
      <c r="Z83">
        <v>0.10054435753315</v>
      </c>
      <c r="AA83">
        <v>-0.340801040425809</v>
      </c>
      <c r="AB83">
        <v>-0.136616650768562</v>
      </c>
      <c r="AC83">
        <v>-3.56635059672206E-2</v>
      </c>
      <c r="AD83">
        <v>0.23298203307238199</v>
      </c>
      <c r="AE83">
        <v>0.19731852710516101</v>
      </c>
      <c r="AF83">
        <v>-0.28009916408920899</v>
      </c>
      <c r="AG83">
        <v>0.243346143996157</v>
      </c>
    </row>
    <row r="84" spans="1:33" x14ac:dyDescent="0.35">
      <c r="A84" t="s">
        <v>116</v>
      </c>
      <c r="B84" t="s">
        <v>34</v>
      </c>
      <c r="C84">
        <v>1</v>
      </c>
      <c r="D84">
        <v>-0.428223898705826</v>
      </c>
      <c r="E84">
        <v>0</v>
      </c>
      <c r="F84">
        <v>-9.2628230250468803E-4</v>
      </c>
      <c r="G84">
        <v>-1.8230260590368402E-2</v>
      </c>
      <c r="H84">
        <v>9.31786617813124E-2</v>
      </c>
      <c r="I84">
        <v>5.4491511874354998E-2</v>
      </c>
      <c r="J84">
        <v>3.6833452861606601E-2</v>
      </c>
      <c r="K84">
        <v>0</v>
      </c>
      <c r="L84">
        <v>1.6976651171729501E-2</v>
      </c>
      <c r="M84">
        <v>-4.3487042339729297E-2</v>
      </c>
      <c r="N84">
        <v>3.3785689946452799E-2</v>
      </c>
      <c r="O84">
        <v>0</v>
      </c>
      <c r="P84">
        <v>0</v>
      </c>
      <c r="Q84">
        <v>0</v>
      </c>
      <c r="R84">
        <v>3.2696991124781E-2</v>
      </c>
      <c r="S84">
        <v>-2.22744258762342E-2</v>
      </c>
      <c r="T84">
        <v>0</v>
      </c>
      <c r="U84">
        <v>0</v>
      </c>
      <c r="V84">
        <v>0</v>
      </c>
      <c r="W84">
        <v>0</v>
      </c>
      <c r="X84">
        <v>-3.8420705295028098E-5</v>
      </c>
      <c r="Y84">
        <v>1.27235576284468E-2</v>
      </c>
      <c r="Z84">
        <v>0.11781958852648</v>
      </c>
      <c r="AA84">
        <v>-0.42915018100833102</v>
      </c>
      <c r="AB84">
        <v>-1.7303978287863699E-2</v>
      </c>
      <c r="AC84">
        <v>0.20148027768900301</v>
      </c>
      <c r="AD84">
        <v>0.13122593830490201</v>
      </c>
      <c r="AE84">
        <v>0.33270621599390499</v>
      </c>
      <c r="AF84">
        <v>-0.113747943302289</v>
      </c>
      <c r="AG84">
        <v>0.17405388987333001</v>
      </c>
    </row>
    <row r="85" spans="1:33" x14ac:dyDescent="0.35">
      <c r="A85" t="s">
        <v>117</v>
      </c>
      <c r="B85" t="s">
        <v>34</v>
      </c>
      <c r="C85">
        <v>1</v>
      </c>
      <c r="D85">
        <v>-0.19866511609587501</v>
      </c>
      <c r="E85">
        <v>0</v>
      </c>
      <c r="F85">
        <v>3.2440694793622903E-2</v>
      </c>
      <c r="G85">
        <v>0.21079904473135799</v>
      </c>
      <c r="H85">
        <v>0.210646873390719</v>
      </c>
      <c r="I85">
        <v>4.5832840461401701E-2</v>
      </c>
      <c r="J85">
        <v>3.1576105579511599E-2</v>
      </c>
      <c r="K85">
        <v>0</v>
      </c>
      <c r="L85">
        <v>1.3348907656762801E-2</v>
      </c>
      <c r="M85">
        <v>-9.0854361622594304E-3</v>
      </c>
      <c r="N85">
        <v>3.0857834876041299E-2</v>
      </c>
      <c r="O85">
        <v>0</v>
      </c>
      <c r="P85">
        <v>0</v>
      </c>
      <c r="Q85">
        <v>0</v>
      </c>
      <c r="R85">
        <v>7.5444134940450006E-2</v>
      </c>
      <c r="S85">
        <v>-2.2459078516523501E-2</v>
      </c>
      <c r="T85">
        <v>0</v>
      </c>
      <c r="U85">
        <v>0</v>
      </c>
      <c r="V85">
        <v>0</v>
      </c>
      <c r="W85">
        <v>0</v>
      </c>
      <c r="X85">
        <v>-4.4281791500289103E-5</v>
      </c>
      <c r="Y85">
        <v>3.95391929541855E-3</v>
      </c>
      <c r="Z85">
        <v>0.16133423256183799</v>
      </c>
      <c r="AA85">
        <v>-0.16622442130225201</v>
      </c>
      <c r="AB85">
        <v>0.178358349937735</v>
      </c>
      <c r="AC85">
        <v>0.301404727088395</v>
      </c>
      <c r="AD85">
        <v>0.24000132520346501</v>
      </c>
      <c r="AE85">
        <v>0.54140605229186001</v>
      </c>
      <c r="AF85">
        <v>0.55353998092734202</v>
      </c>
      <c r="AG85">
        <v>0.29773017189753898</v>
      </c>
    </row>
    <row r="86" spans="1:33" x14ac:dyDescent="0.35">
      <c r="A86" t="s">
        <v>118</v>
      </c>
      <c r="B86" t="s">
        <v>34</v>
      </c>
      <c r="C86">
        <v>1</v>
      </c>
      <c r="D86">
        <v>0.192209294671919</v>
      </c>
      <c r="E86">
        <v>0</v>
      </c>
      <c r="F86">
        <v>1.23792642080067E-2</v>
      </c>
      <c r="G86">
        <v>-0.22990911377210899</v>
      </c>
      <c r="H86">
        <v>0.159085649038326</v>
      </c>
      <c r="I86">
        <v>-1.2364868670555799E-2</v>
      </c>
      <c r="J86">
        <v>1.4032990384094101E-2</v>
      </c>
      <c r="K86">
        <v>0</v>
      </c>
      <c r="L86">
        <v>6.6888582228363802E-3</v>
      </c>
      <c r="M86">
        <v>0.17888333096884901</v>
      </c>
      <c r="N86">
        <v>4.55796715909784E-2</v>
      </c>
      <c r="O86">
        <v>0</v>
      </c>
      <c r="P86">
        <v>0</v>
      </c>
      <c r="Q86">
        <v>0</v>
      </c>
      <c r="R86">
        <v>0.13117808788112301</v>
      </c>
      <c r="S86">
        <v>-1.4812714259593299E-2</v>
      </c>
      <c r="T86">
        <v>0</v>
      </c>
      <c r="U86">
        <v>0</v>
      </c>
      <c r="V86">
        <v>0</v>
      </c>
      <c r="W86">
        <v>0</v>
      </c>
      <c r="X86">
        <v>4.6241336293384402E-5</v>
      </c>
      <c r="Y86">
        <v>5.3222207018732703E-2</v>
      </c>
      <c r="Z86">
        <v>0.20503142123593501</v>
      </c>
      <c r="AA86">
        <v>0.204588558879926</v>
      </c>
      <c r="AB86">
        <v>-0.24228837798011499</v>
      </c>
      <c r="AC86">
        <v>0.167442628974701</v>
      </c>
      <c r="AD86">
        <v>0.59912824577231805</v>
      </c>
      <c r="AE86">
        <v>0.76657087474701902</v>
      </c>
      <c r="AF86">
        <v>0.72887105564682897</v>
      </c>
      <c r="AG86">
        <v>0.222140982295668</v>
      </c>
    </row>
    <row r="87" spans="1:33" x14ac:dyDescent="0.35">
      <c r="A87" t="s">
        <v>119</v>
      </c>
      <c r="B87" t="s">
        <v>34</v>
      </c>
      <c r="C87">
        <v>-1</v>
      </c>
      <c r="D87">
        <v>-8.5447869041321803E-2</v>
      </c>
      <c r="E87">
        <v>0</v>
      </c>
      <c r="F87">
        <v>-1.22982633083635E-2</v>
      </c>
      <c r="G87">
        <v>-0.10234024242235</v>
      </c>
      <c r="H87">
        <v>0.13861028990562699</v>
      </c>
      <c r="I87">
        <v>-1.59254383672591E-3</v>
      </c>
      <c r="J87">
        <v>3.5073118218265101E-2</v>
      </c>
      <c r="K87">
        <v>0</v>
      </c>
      <c r="L87">
        <v>1.1510262282077299E-2</v>
      </c>
      <c r="M87">
        <v>0.193145352180601</v>
      </c>
      <c r="N87">
        <v>3.8484811912975501E-2</v>
      </c>
      <c r="O87">
        <v>0</v>
      </c>
      <c r="P87">
        <v>0</v>
      </c>
      <c r="Q87">
        <v>0</v>
      </c>
      <c r="R87">
        <v>0.148267731667762</v>
      </c>
      <c r="S87">
        <v>-1.4762578420202101E-2</v>
      </c>
      <c r="T87">
        <v>0</v>
      </c>
      <c r="U87">
        <v>0</v>
      </c>
      <c r="V87">
        <v>0</v>
      </c>
      <c r="W87">
        <v>0</v>
      </c>
      <c r="X87">
        <v>4.4192323711556001E-5</v>
      </c>
      <c r="Y87">
        <v>6.0560983796120703E-2</v>
      </c>
      <c r="Z87">
        <v>0.28626932052737702</v>
      </c>
      <c r="AA87">
        <v>-9.7746132349685294E-2</v>
      </c>
      <c r="AB87">
        <v>-9.0041979113986106E-2</v>
      </c>
      <c r="AC87">
        <v>0.18360112656924399</v>
      </c>
      <c r="AD87">
        <v>0.71200981398834595</v>
      </c>
      <c r="AE87">
        <v>0.89561094055759005</v>
      </c>
      <c r="AF87">
        <v>0.70782282909391803</v>
      </c>
      <c r="AG87">
        <v>0.46912148059144998</v>
      </c>
    </row>
    <row r="88" spans="1:33" x14ac:dyDescent="0.35">
      <c r="A88" t="s">
        <v>120</v>
      </c>
      <c r="B88" t="s">
        <v>34</v>
      </c>
      <c r="C88">
        <v>-1</v>
      </c>
      <c r="D88">
        <v>-0.74467036632375205</v>
      </c>
      <c r="E88">
        <v>0</v>
      </c>
      <c r="F88">
        <v>-4.8601095343014898E-2</v>
      </c>
      <c r="G88">
        <v>-1.08099244682802E-2</v>
      </c>
      <c r="H88">
        <v>0.14845779893928299</v>
      </c>
      <c r="I88">
        <v>-6.0660141246837697E-2</v>
      </c>
      <c r="J88">
        <v>5.2841221665089803E-2</v>
      </c>
      <c r="K88">
        <v>0</v>
      </c>
      <c r="L88">
        <v>1.59461529089855E-2</v>
      </c>
      <c r="M88">
        <v>0.177044852455399</v>
      </c>
      <c r="N88">
        <v>2.7204378807654798E-2</v>
      </c>
      <c r="O88">
        <v>0</v>
      </c>
      <c r="P88">
        <v>0</v>
      </c>
      <c r="Q88">
        <v>0</v>
      </c>
      <c r="R88">
        <v>5.6099043816271198E-2</v>
      </c>
      <c r="S88">
        <v>-1.41412683411501E-2</v>
      </c>
      <c r="T88">
        <v>0</v>
      </c>
      <c r="U88">
        <v>0</v>
      </c>
      <c r="V88">
        <v>0</v>
      </c>
      <c r="W88">
        <v>0</v>
      </c>
      <c r="X88">
        <v>-8.9508165879159703E-5</v>
      </c>
      <c r="Y88">
        <v>6.5067077950464694E-2</v>
      </c>
      <c r="Z88">
        <v>0.28263657280971399</v>
      </c>
      <c r="AA88">
        <v>-0.79327146166676699</v>
      </c>
      <c r="AB88">
        <v>3.77911708747347E-2</v>
      </c>
      <c r="AC88">
        <v>0.15658503226652101</v>
      </c>
      <c r="AD88">
        <v>0.59382114933247399</v>
      </c>
      <c r="AE88">
        <v>0.75040618159899497</v>
      </c>
      <c r="AF88">
        <v>-5.0741091930372999E-3</v>
      </c>
      <c r="AG88">
        <v>0.49628993911876301</v>
      </c>
    </row>
    <row r="89" spans="1:33" x14ac:dyDescent="0.35">
      <c r="A89" t="s">
        <v>121</v>
      </c>
      <c r="B89" t="s">
        <v>34</v>
      </c>
      <c r="C89">
        <v>-1</v>
      </c>
      <c r="D89">
        <v>-1.1783520983967799</v>
      </c>
      <c r="E89">
        <v>0</v>
      </c>
      <c r="F89">
        <v>-3.3303245551863397E-2</v>
      </c>
      <c r="G89">
        <v>5.6321371302670002E-2</v>
      </c>
      <c r="H89">
        <v>0.166479408155773</v>
      </c>
      <c r="I89">
        <v>-0.10689151386220599</v>
      </c>
      <c r="J89">
        <v>6.0631850289727403E-2</v>
      </c>
      <c r="K89">
        <v>0</v>
      </c>
      <c r="L89">
        <v>1.80429503691792E-2</v>
      </c>
      <c r="M89">
        <v>0.15974690229538799</v>
      </c>
      <c r="N89">
        <v>2.1677175248435699E-2</v>
      </c>
      <c r="O89">
        <v>0</v>
      </c>
      <c r="P89">
        <v>0</v>
      </c>
      <c r="Q89">
        <v>0</v>
      </c>
      <c r="R89">
        <v>6.8360821505120101E-2</v>
      </c>
      <c r="S89">
        <v>-1.1638434394900501E-2</v>
      </c>
      <c r="T89">
        <v>0</v>
      </c>
      <c r="U89">
        <v>0</v>
      </c>
      <c r="V89">
        <v>0</v>
      </c>
      <c r="W89">
        <v>0</v>
      </c>
      <c r="X89">
        <v>-9.3777712240061803E-5</v>
      </c>
      <c r="Y89">
        <v>7.8482140293556504E-2</v>
      </c>
      <c r="Z89">
        <v>0.39319789842246999</v>
      </c>
      <c r="AA89">
        <v>-1.2116553439486499</v>
      </c>
      <c r="AB89">
        <v>8.9624616854533407E-2</v>
      </c>
      <c r="AC89">
        <v>0.13826269495247301</v>
      </c>
      <c r="AD89">
        <v>0.70973272565782997</v>
      </c>
      <c r="AE89">
        <v>0.84799542061030397</v>
      </c>
      <c r="AF89">
        <v>-0.27403530648381103</v>
      </c>
      <c r="AG89">
        <v>0.28939611726597497</v>
      </c>
    </row>
    <row r="90" spans="1:33" x14ac:dyDescent="0.35">
      <c r="A90" t="s">
        <v>122</v>
      </c>
      <c r="B90" t="s">
        <v>34</v>
      </c>
      <c r="C90">
        <v>-1</v>
      </c>
      <c r="D90">
        <v>-8.8370983315977397E-2</v>
      </c>
      <c r="E90">
        <v>0</v>
      </c>
      <c r="F90">
        <v>4.5193853941794003E-2</v>
      </c>
      <c r="G90">
        <v>0.32678520138880202</v>
      </c>
      <c r="H90">
        <v>0.163023125250916</v>
      </c>
      <c r="I90">
        <v>-2.4229214212911899E-2</v>
      </c>
      <c r="J90">
        <v>3.9972069714178098E-2</v>
      </c>
      <c r="K90">
        <v>0</v>
      </c>
      <c r="L90">
        <v>1.2864379084454E-2</v>
      </c>
      <c r="M90">
        <v>0.17502735484335999</v>
      </c>
      <c r="N90">
        <v>2.1283568537056E-2</v>
      </c>
      <c r="O90">
        <v>0</v>
      </c>
      <c r="P90">
        <v>0</v>
      </c>
      <c r="Q90">
        <v>0</v>
      </c>
      <c r="R90">
        <v>0.28595166663463201</v>
      </c>
      <c r="S90">
        <v>-8.2762938830693907E-3</v>
      </c>
      <c r="T90">
        <v>0</v>
      </c>
      <c r="U90">
        <v>0</v>
      </c>
      <c r="V90">
        <v>0</v>
      </c>
      <c r="W90">
        <v>0</v>
      </c>
      <c r="X90">
        <v>-8.1835848786404597E-5</v>
      </c>
      <c r="Y90">
        <v>0.122832992656896</v>
      </c>
      <c r="Z90">
        <v>0.28553388019394399</v>
      </c>
      <c r="AA90">
        <v>-4.3177129374183401E-2</v>
      </c>
      <c r="AB90">
        <v>0.28159134744700798</v>
      </c>
      <c r="AC90">
        <v>0.19163035983663601</v>
      </c>
      <c r="AD90">
        <v>0.88227133313403305</v>
      </c>
      <c r="AE90">
        <v>1.07390169297067</v>
      </c>
      <c r="AF90">
        <v>1.3123159110434901</v>
      </c>
      <c r="AG90">
        <v>0.43525733111514098</v>
      </c>
    </row>
    <row r="91" spans="1:33" x14ac:dyDescent="0.35">
      <c r="A91" t="s">
        <v>123</v>
      </c>
      <c r="B91" t="s">
        <v>34</v>
      </c>
      <c r="C91">
        <v>-1</v>
      </c>
      <c r="D91">
        <v>-0.31292258150192898</v>
      </c>
      <c r="E91">
        <v>0</v>
      </c>
      <c r="F91">
        <v>7.4381584791938196E-2</v>
      </c>
      <c r="G91">
        <v>-0.352527040998796</v>
      </c>
      <c r="H91">
        <v>0.17548091889676401</v>
      </c>
      <c r="I91">
        <v>-7.1043033777862294E-2</v>
      </c>
      <c r="J91">
        <v>1.35353400225746E-2</v>
      </c>
      <c r="K91">
        <v>0</v>
      </c>
      <c r="L91">
        <v>6.3352752772027898E-3</v>
      </c>
      <c r="M91">
        <v>0.171903611327373</v>
      </c>
      <c r="N91">
        <v>1.45765312699941E-2</v>
      </c>
      <c r="O91">
        <v>0</v>
      </c>
      <c r="P91">
        <v>0</v>
      </c>
      <c r="Q91">
        <v>0</v>
      </c>
      <c r="R91">
        <v>0.24027525390097901</v>
      </c>
      <c r="S91">
        <v>-5.9243232269801096E-3</v>
      </c>
      <c r="T91">
        <v>0</v>
      </c>
      <c r="U91">
        <v>0</v>
      </c>
      <c r="V91">
        <v>0</v>
      </c>
      <c r="W91">
        <v>0</v>
      </c>
      <c r="X91">
        <v>-8.5755877998750006E-5</v>
      </c>
      <c r="Y91">
        <v>0.129869871270549</v>
      </c>
      <c r="Z91">
        <v>0.24190841614009101</v>
      </c>
      <c r="AA91">
        <v>-0.23854099670999099</v>
      </c>
      <c r="AB91">
        <v>-0.42690862579073402</v>
      </c>
      <c r="AC91">
        <v>0.124308500418679</v>
      </c>
      <c r="AD91">
        <v>0.79252360480400696</v>
      </c>
      <c r="AE91">
        <v>0.91683210522268699</v>
      </c>
      <c r="AF91">
        <v>0.25138248272196201</v>
      </c>
      <c r="AG91">
        <v>0.32114724452215199</v>
      </c>
    </row>
    <row r="92" spans="1:33" x14ac:dyDescent="0.35">
      <c r="A92" t="s">
        <v>124</v>
      </c>
      <c r="B92" t="s">
        <v>34</v>
      </c>
      <c r="C92">
        <v>-1</v>
      </c>
      <c r="D92">
        <v>0.28943202858429101</v>
      </c>
      <c r="E92">
        <v>0</v>
      </c>
      <c r="F92">
        <v>-4.3096833358413598E-2</v>
      </c>
      <c r="G92">
        <v>-0.26262347445907802</v>
      </c>
      <c r="H92">
        <v>0.14808131869867799</v>
      </c>
      <c r="I92">
        <v>-6.8851165751593293E-2</v>
      </c>
      <c r="J92">
        <v>1.37352438742022E-2</v>
      </c>
      <c r="K92">
        <v>0</v>
      </c>
      <c r="L92">
        <v>6.3514203130443604E-3</v>
      </c>
      <c r="M92">
        <v>0.17969937742548001</v>
      </c>
      <c r="N92">
        <v>2.6714611359124299E-2</v>
      </c>
      <c r="O92">
        <v>0</v>
      </c>
      <c r="P92">
        <v>0</v>
      </c>
      <c r="Q92">
        <v>0</v>
      </c>
      <c r="R92">
        <v>5.4007755021801003E-2</v>
      </c>
      <c r="S92">
        <v>-1.8915738460467701E-3</v>
      </c>
      <c r="T92">
        <v>0</v>
      </c>
      <c r="U92">
        <v>0</v>
      </c>
      <c r="V92">
        <v>0</v>
      </c>
      <c r="W92">
        <v>0</v>
      </c>
      <c r="X92">
        <v>-1.38780788272452E-4</v>
      </c>
      <c r="Y92">
        <v>0.13036975740121601</v>
      </c>
      <c r="Z92">
        <v>0.23358333651921601</v>
      </c>
      <c r="AA92">
        <v>0.24633519522587699</v>
      </c>
      <c r="AB92">
        <v>-0.219526641100665</v>
      </c>
      <c r="AC92">
        <v>9.93168171343317E-2</v>
      </c>
      <c r="AD92">
        <v>0.622344483092518</v>
      </c>
      <c r="AE92">
        <v>0.72166130022685004</v>
      </c>
      <c r="AF92">
        <v>0.74846985435206304</v>
      </c>
      <c r="AG92">
        <v>0.50953323540842699</v>
      </c>
    </row>
    <row r="93" spans="1:33" x14ac:dyDescent="0.35">
      <c r="A93" t="s">
        <v>125</v>
      </c>
      <c r="B93" t="s">
        <v>34</v>
      </c>
      <c r="C93">
        <v>-1</v>
      </c>
      <c r="D93">
        <v>-0.19312413841968701</v>
      </c>
      <c r="E93">
        <v>0</v>
      </c>
      <c r="F93">
        <v>3.2777374889669801E-2</v>
      </c>
      <c r="G93">
        <v>-0.32011387783795803</v>
      </c>
      <c r="H93">
        <v>0.103143825853724</v>
      </c>
      <c r="I93">
        <v>1.8026354764444401E-4</v>
      </c>
      <c r="J93">
        <v>-2.0603596865731398E-3</v>
      </c>
      <c r="K93">
        <v>0</v>
      </c>
      <c r="L93">
        <v>2.7779508854575102E-3</v>
      </c>
      <c r="M93">
        <v>0.12698016854437699</v>
      </c>
      <c r="N93">
        <v>-5.5467603545689102E-3</v>
      </c>
      <c r="O93">
        <v>0</v>
      </c>
      <c r="P93">
        <v>0</v>
      </c>
      <c r="Q93">
        <v>0</v>
      </c>
      <c r="R93">
        <v>-1.8731161439045099E-2</v>
      </c>
      <c r="S93">
        <v>2.3374602973191801E-3</v>
      </c>
      <c r="T93">
        <v>0</v>
      </c>
      <c r="U93">
        <v>0</v>
      </c>
      <c r="V93">
        <v>0</v>
      </c>
      <c r="W93">
        <v>0</v>
      </c>
      <c r="X93">
        <v>-1.4384580454551699E-4</v>
      </c>
      <c r="Y93">
        <v>0.11574044052742299</v>
      </c>
      <c r="Z93">
        <v>3.1625251258149398E-2</v>
      </c>
      <c r="AA93">
        <v>-0.16034676353001701</v>
      </c>
      <c r="AB93">
        <v>-0.352891252727627</v>
      </c>
      <c r="AC93">
        <v>0.104041680600253</v>
      </c>
      <c r="AD93">
        <v>0.25226155302910902</v>
      </c>
      <c r="AE93">
        <v>0.356303233629363</v>
      </c>
      <c r="AF93">
        <v>-0.156934782628282</v>
      </c>
      <c r="AG93">
        <v>0.538808366372309</v>
      </c>
    </row>
    <row r="94" spans="1:33" x14ac:dyDescent="0.35">
      <c r="A94" t="s">
        <v>126</v>
      </c>
      <c r="B94" t="s">
        <v>34</v>
      </c>
      <c r="C94">
        <v>-1</v>
      </c>
      <c r="D94">
        <v>-1.3872671180290701</v>
      </c>
      <c r="E94">
        <v>4.5612160706739697</v>
      </c>
      <c r="F94">
        <v>-9.5423803863392595E-2</v>
      </c>
      <c r="G94">
        <v>-0.12448255107178099</v>
      </c>
      <c r="H94">
        <v>0.10569296963824901</v>
      </c>
      <c r="I94">
        <v>7.9981597942646605E-3</v>
      </c>
      <c r="J94">
        <v>-1.2994157650581E-2</v>
      </c>
      <c r="K94">
        <v>0</v>
      </c>
      <c r="L94">
        <v>5.1939600975714497E-5</v>
      </c>
      <c r="M94">
        <v>0.10173211004440599</v>
      </c>
      <c r="N94">
        <v>-1.0731853883305701E-2</v>
      </c>
      <c r="O94">
        <v>0</v>
      </c>
      <c r="P94">
        <v>0</v>
      </c>
      <c r="Q94">
        <v>0</v>
      </c>
      <c r="R94">
        <v>-7.3103414841801898E-2</v>
      </c>
      <c r="S94">
        <v>1.1935412996799699E-2</v>
      </c>
      <c r="T94">
        <v>0</v>
      </c>
      <c r="U94">
        <v>0</v>
      </c>
      <c r="V94">
        <v>0</v>
      </c>
      <c r="W94">
        <v>0</v>
      </c>
      <c r="X94">
        <v>-1.30978268686466E-4</v>
      </c>
      <c r="Y94">
        <v>1.1315465433852501</v>
      </c>
      <c r="Z94">
        <v>-0.85190002941057896</v>
      </c>
      <c r="AA94">
        <v>3.0785251487815102</v>
      </c>
      <c r="AB94">
        <v>-4.59027481788236</v>
      </c>
      <c r="AC94">
        <v>0.10074891138290901</v>
      </c>
      <c r="AD94">
        <v>0.30934779002208501</v>
      </c>
      <c r="AE94">
        <v>0.41009670140499399</v>
      </c>
      <c r="AF94">
        <v>-1.10165296769585</v>
      </c>
      <c r="AG94">
        <v>-6.4683853312527795E-2</v>
      </c>
    </row>
    <row r="95" spans="1:33" x14ac:dyDescent="0.35">
      <c r="A95" t="s">
        <v>127</v>
      </c>
      <c r="B95" t="s">
        <v>34</v>
      </c>
      <c r="C95">
        <v>-1</v>
      </c>
      <c r="D95">
        <v>-0.58193451887048597</v>
      </c>
      <c r="E95">
        <v>-2.7617007566882502E-2</v>
      </c>
      <c r="F95">
        <v>2.5152943634276798E-2</v>
      </c>
      <c r="G95">
        <v>8.1761708837424493E-2</v>
      </c>
      <c r="H95">
        <v>3.7505282885041999E-2</v>
      </c>
      <c r="I95">
        <v>2.8462003427431899E-2</v>
      </c>
      <c r="J95">
        <v>-2.3806016802130299E-2</v>
      </c>
      <c r="K95">
        <v>0</v>
      </c>
      <c r="L95">
        <v>-1.9334838503137801E-3</v>
      </c>
      <c r="M95">
        <v>4.4715485314905698E-2</v>
      </c>
      <c r="N95">
        <v>-2.2145865857037299E-2</v>
      </c>
      <c r="O95">
        <v>0</v>
      </c>
      <c r="P95">
        <v>0</v>
      </c>
      <c r="Q95">
        <v>0</v>
      </c>
      <c r="R95">
        <v>-5.8273226717309203E-2</v>
      </c>
      <c r="S95">
        <v>1.5689168009691602E-2</v>
      </c>
      <c r="T95">
        <v>0</v>
      </c>
      <c r="U95">
        <v>0</v>
      </c>
      <c r="V95">
        <v>0</v>
      </c>
      <c r="W95">
        <v>0</v>
      </c>
      <c r="X95">
        <v>-1.3966051377600801E-4</v>
      </c>
      <c r="Y95">
        <v>1.09628093948659</v>
      </c>
      <c r="Z95">
        <v>-0.95882639190706398</v>
      </c>
      <c r="AA95">
        <v>-0.58439858280309198</v>
      </c>
      <c r="AB95">
        <v>8.4225772770030197E-2</v>
      </c>
      <c r="AC95">
        <v>4.02277856600297E-2</v>
      </c>
      <c r="AD95">
        <v>0.117300447816004</v>
      </c>
      <c r="AE95">
        <v>0.15752823347603401</v>
      </c>
      <c r="AF95">
        <v>-0.34264457655702701</v>
      </c>
      <c r="AG95">
        <v>-0.21319061813227499</v>
      </c>
    </row>
    <row r="96" spans="1:33" x14ac:dyDescent="0.35">
      <c r="A96" t="s">
        <v>128</v>
      </c>
      <c r="B96" t="s">
        <v>34</v>
      </c>
      <c r="C96">
        <v>-1</v>
      </c>
      <c r="D96">
        <v>-0.34381053541023798</v>
      </c>
      <c r="E96">
        <v>2.98032666349313E-2</v>
      </c>
      <c r="F96">
        <v>0.132047072736374</v>
      </c>
      <c r="G96">
        <v>-4.6808521942009997E-2</v>
      </c>
      <c r="H96">
        <v>-0.12424327794528001</v>
      </c>
      <c r="I96">
        <v>-6.5132181357641095E-2</v>
      </c>
      <c r="J96">
        <v>-1.12975720729991E-2</v>
      </c>
      <c r="K96">
        <v>0</v>
      </c>
      <c r="L96">
        <v>1.76502856192862E-3</v>
      </c>
      <c r="M96">
        <v>5.9951806297942098E-2</v>
      </c>
      <c r="N96">
        <v>-3.3935202886192797E-2</v>
      </c>
      <c r="O96">
        <v>0</v>
      </c>
      <c r="P96">
        <v>0</v>
      </c>
      <c r="Q96">
        <v>0</v>
      </c>
      <c r="R96">
        <v>-3.7296018807031497E-2</v>
      </c>
      <c r="S96">
        <v>1.55368031014902E-2</v>
      </c>
      <c r="T96">
        <v>0</v>
      </c>
      <c r="U96">
        <v>0</v>
      </c>
      <c r="V96">
        <v>0</v>
      </c>
      <c r="W96">
        <v>0</v>
      </c>
      <c r="X96">
        <v>-1.13085333985907E-4</v>
      </c>
      <c r="Y96">
        <v>1.1417180774697899</v>
      </c>
      <c r="Z96">
        <v>-0.91742407736332698</v>
      </c>
      <c r="AA96">
        <v>-0.18196019603893299</v>
      </c>
      <c r="AB96">
        <v>-0.20865886131331601</v>
      </c>
      <c r="AC96">
        <v>-0.19890800281399099</v>
      </c>
      <c r="AD96">
        <v>0.22843830247868399</v>
      </c>
      <c r="AE96">
        <v>2.9530299664692901E-2</v>
      </c>
      <c r="AF96">
        <v>-0.361088757687555</v>
      </c>
      <c r="AG96">
        <v>-0.49058027114218</v>
      </c>
    </row>
    <row r="97" spans="1:33" x14ac:dyDescent="0.35">
      <c r="A97" t="s">
        <v>129</v>
      </c>
      <c r="B97" t="s">
        <v>34</v>
      </c>
      <c r="C97">
        <v>-1</v>
      </c>
      <c r="D97">
        <v>-0.15756107461673</v>
      </c>
      <c r="E97">
        <v>0.228096833973956</v>
      </c>
      <c r="F97">
        <v>-2.3020186898603499E-2</v>
      </c>
      <c r="G97">
        <v>-7.1782061325409402E-2</v>
      </c>
      <c r="H97">
        <v>-0.10370547162763501</v>
      </c>
      <c r="I97">
        <v>-3.5855243779969702E-2</v>
      </c>
      <c r="J97">
        <v>-5.97703827530216E-2</v>
      </c>
      <c r="K97">
        <v>0</v>
      </c>
      <c r="L97">
        <v>-7.4330159004376596E-3</v>
      </c>
      <c r="M97">
        <v>2.9620252999240599E-4</v>
      </c>
      <c r="N97">
        <v>-2.1686099347961701E-2</v>
      </c>
      <c r="O97">
        <v>0</v>
      </c>
      <c r="P97">
        <v>0</v>
      </c>
      <c r="Q97">
        <v>0</v>
      </c>
      <c r="R97">
        <v>-8.6619979947588605E-2</v>
      </c>
      <c r="S97">
        <v>7.75436224904613E-3</v>
      </c>
      <c r="T97">
        <v>0</v>
      </c>
      <c r="U97">
        <v>0</v>
      </c>
      <c r="V97">
        <v>0</v>
      </c>
      <c r="W97">
        <v>0</v>
      </c>
      <c r="X97">
        <v>-1.27579765041297E-4</v>
      </c>
      <c r="Y97">
        <v>1.1583935662198099</v>
      </c>
      <c r="Z97">
        <v>-0.94149395681835102</v>
      </c>
      <c r="AA97">
        <v>4.7515572458622903E-2</v>
      </c>
      <c r="AB97">
        <v>-0.27685870840076199</v>
      </c>
      <c r="AC97">
        <v>-0.20676411406106401</v>
      </c>
      <c r="AD97">
        <v>0.11651651511990201</v>
      </c>
      <c r="AE97">
        <v>-9.0247598941162202E-2</v>
      </c>
      <c r="AF97">
        <v>-0.31959073488330197</v>
      </c>
      <c r="AG97">
        <v>-0.53124425920593499</v>
      </c>
    </row>
    <row r="98" spans="1:33" x14ac:dyDescent="0.35">
      <c r="A98" t="s">
        <v>130</v>
      </c>
      <c r="B98" t="s">
        <v>34</v>
      </c>
      <c r="C98">
        <v>-1</v>
      </c>
      <c r="D98">
        <v>-1.3821283749597999</v>
      </c>
      <c r="E98">
        <v>4.8109113273398001E-2</v>
      </c>
      <c r="F98">
        <v>-8.3961863849601998E-2</v>
      </c>
      <c r="G98">
        <v>-0.10632337961205</v>
      </c>
      <c r="H98">
        <v>-0.20832158632747599</v>
      </c>
      <c r="I98">
        <v>-8.9166925717509796E-2</v>
      </c>
      <c r="J98">
        <v>-3.48216150059866E-2</v>
      </c>
      <c r="K98">
        <v>0</v>
      </c>
      <c r="L98">
        <v>-5.6180694369967199E-4</v>
      </c>
      <c r="M98">
        <v>2.1437758376841001E-2</v>
      </c>
      <c r="N98">
        <v>-1.44189679169848E-3</v>
      </c>
      <c r="O98">
        <v>0</v>
      </c>
      <c r="P98">
        <v>0</v>
      </c>
      <c r="Q98">
        <v>0</v>
      </c>
      <c r="R98">
        <v>-0.162141251572201</v>
      </c>
      <c r="S98">
        <v>1.3266732465933E-3</v>
      </c>
      <c r="T98">
        <v>0</v>
      </c>
      <c r="U98">
        <v>0</v>
      </c>
      <c r="V98">
        <v>0</v>
      </c>
      <c r="W98">
        <v>0</v>
      </c>
      <c r="X98">
        <v>-1.02946528990344E-4</v>
      </c>
      <c r="Y98">
        <v>0.12216825994741901</v>
      </c>
      <c r="Z98">
        <v>6.5157197978860104E-2</v>
      </c>
      <c r="AA98">
        <v>-1.41798112553601</v>
      </c>
      <c r="AB98">
        <v>-7.0470629035845903E-2</v>
      </c>
      <c r="AC98">
        <v>-0.33287193399467202</v>
      </c>
      <c r="AD98">
        <v>4.64037946568241E-2</v>
      </c>
      <c r="AE98">
        <v>-0.28646813933784798</v>
      </c>
      <c r="AF98">
        <v>-1.7749198939097</v>
      </c>
      <c r="AG98">
        <v>-0.69956099075939604</v>
      </c>
    </row>
    <row r="99" spans="1:33" x14ac:dyDescent="0.35">
      <c r="A99" t="s">
        <v>131</v>
      </c>
      <c r="B99" t="s">
        <v>34</v>
      </c>
      <c r="C99">
        <v>-1</v>
      </c>
      <c r="D99">
        <v>-0.33925045187125402</v>
      </c>
      <c r="E99">
        <v>-7.5909603351598201E-2</v>
      </c>
      <c r="F99">
        <v>3.61800418295921E-3</v>
      </c>
      <c r="G99">
        <v>0.22508717186506799</v>
      </c>
      <c r="H99">
        <v>-0.26256474221816301</v>
      </c>
      <c r="I99">
        <v>8.3472412266472097E-3</v>
      </c>
      <c r="J99">
        <v>-4.9251392357752E-2</v>
      </c>
      <c r="K99">
        <v>0</v>
      </c>
      <c r="L99">
        <v>-3.0822343616843102E-3</v>
      </c>
      <c r="M99">
        <v>-2.3057762687417299E-2</v>
      </c>
      <c r="N99">
        <v>-1.6107541213628E-2</v>
      </c>
      <c r="O99">
        <v>0</v>
      </c>
      <c r="P99">
        <v>0</v>
      </c>
      <c r="Q99">
        <v>0</v>
      </c>
      <c r="R99">
        <v>-0.19328706778815</v>
      </c>
      <c r="S99">
        <v>-3.3799573268433699E-3</v>
      </c>
      <c r="T99">
        <v>0</v>
      </c>
      <c r="U99">
        <v>0</v>
      </c>
      <c r="V99">
        <v>0</v>
      </c>
      <c r="W99">
        <v>0</v>
      </c>
      <c r="X99">
        <v>-4.0035583448450003E-4</v>
      </c>
      <c r="Y99">
        <v>0.153506769166079</v>
      </c>
      <c r="Z99">
        <v>5.0536329717543203E-2</v>
      </c>
      <c r="AA99">
        <v>-0.411542051039893</v>
      </c>
      <c r="AB99">
        <v>0.29737877103370702</v>
      </c>
      <c r="AC99">
        <v>-0.306551127710952</v>
      </c>
      <c r="AD99">
        <v>-3.2189585966901899E-2</v>
      </c>
      <c r="AE99">
        <v>-0.33874071367785402</v>
      </c>
      <c r="AF99">
        <v>-0.45290399368404</v>
      </c>
      <c r="AG99">
        <v>-0.72712584504114897</v>
      </c>
    </row>
    <row r="100" spans="1:33" x14ac:dyDescent="0.35">
      <c r="A100" t="s">
        <v>132</v>
      </c>
      <c r="B100" t="s">
        <v>34</v>
      </c>
      <c r="C100">
        <v>-1</v>
      </c>
      <c r="D100">
        <v>0.55803773386025002</v>
      </c>
      <c r="E100">
        <v>2.9668658707571199E-4</v>
      </c>
      <c r="F100">
        <v>4.5943217852606501E-2</v>
      </c>
      <c r="G100">
        <v>0.23825258432301799</v>
      </c>
      <c r="H100">
        <v>-8.1347316424784696E-2</v>
      </c>
      <c r="I100">
        <v>9.4612812859828904E-3</v>
      </c>
      <c r="J100">
        <v>-6.6108923619900797E-2</v>
      </c>
      <c r="K100">
        <v>0</v>
      </c>
      <c r="L100">
        <v>-6.3653428872600896E-3</v>
      </c>
      <c r="M100">
        <v>-5.6101349729564799E-2</v>
      </c>
      <c r="N100">
        <v>-1.9180136910479401E-2</v>
      </c>
      <c r="O100">
        <v>0</v>
      </c>
      <c r="P100">
        <v>0</v>
      </c>
      <c r="Q100">
        <v>0</v>
      </c>
      <c r="R100">
        <v>-0.15839382735435301</v>
      </c>
      <c r="S100">
        <v>-5.6423054876853004E-3</v>
      </c>
      <c r="T100">
        <v>0</v>
      </c>
      <c r="U100">
        <v>0</v>
      </c>
      <c r="V100">
        <v>0</v>
      </c>
      <c r="W100">
        <v>0</v>
      </c>
      <c r="X100">
        <v>-3.6889394036121502E-4</v>
      </c>
      <c r="Y100">
        <v>0.11064469645976099</v>
      </c>
      <c r="Z100">
        <v>-5.3485422601662301E-2</v>
      </c>
      <c r="AA100">
        <v>0.60427763829993297</v>
      </c>
      <c r="AB100">
        <v>0.19201267988333501</v>
      </c>
      <c r="AC100">
        <v>-0.144360301645963</v>
      </c>
      <c r="AD100">
        <v>-0.182527239564345</v>
      </c>
      <c r="AE100">
        <v>-0.326887541210308</v>
      </c>
      <c r="AF100">
        <v>0.46940277697296001</v>
      </c>
      <c r="AG100">
        <v>-0.51950296137602003</v>
      </c>
    </row>
    <row r="101" spans="1:33" x14ac:dyDescent="0.35">
      <c r="A101" t="s">
        <v>133</v>
      </c>
      <c r="B101" t="s">
        <v>34</v>
      </c>
      <c r="C101">
        <v>-1</v>
      </c>
      <c r="D101">
        <v>-1.05554313145623</v>
      </c>
      <c r="E101">
        <v>8.5659842547114506E-2</v>
      </c>
      <c r="F101">
        <v>5.1696982982929497E-2</v>
      </c>
      <c r="G101">
        <v>-0.134478664805082</v>
      </c>
      <c r="H101">
        <v>-8.9499997011355206E-2</v>
      </c>
      <c r="I101">
        <v>-3.0483854101282001E-2</v>
      </c>
      <c r="J101">
        <v>-8.3179953492595896E-2</v>
      </c>
      <c r="K101">
        <v>0</v>
      </c>
      <c r="L101">
        <v>-1.0040834200819601E-2</v>
      </c>
      <c r="M101">
        <v>1.9264403742225201E-2</v>
      </c>
      <c r="N101">
        <v>-1.01276820449803E-2</v>
      </c>
      <c r="O101">
        <v>0</v>
      </c>
      <c r="P101">
        <v>0</v>
      </c>
      <c r="Q101">
        <v>0</v>
      </c>
      <c r="R101">
        <v>-0.11652371926365</v>
      </c>
      <c r="S101">
        <v>-3.17875673954138E-3</v>
      </c>
      <c r="T101">
        <v>0</v>
      </c>
      <c r="U101">
        <v>0</v>
      </c>
      <c r="V101">
        <v>0</v>
      </c>
      <c r="W101">
        <v>0</v>
      </c>
      <c r="X101">
        <v>-3.2654320029079599E-4</v>
      </c>
      <c r="Y101">
        <v>0.128979373120086</v>
      </c>
      <c r="Z101">
        <v>9.6872193083563707E-2</v>
      </c>
      <c r="AA101">
        <v>-0.918186305926183</v>
      </c>
      <c r="AB101">
        <v>-0.271835490335126</v>
      </c>
      <c r="AC101">
        <v>-0.213204638806053</v>
      </c>
      <c r="AD101">
        <v>0.11495926869741201</v>
      </c>
      <c r="AE101">
        <v>-9.8245370108640498E-2</v>
      </c>
      <c r="AF101">
        <v>-1.2882671663699501</v>
      </c>
      <c r="AG101">
        <v>-0.76167206924768205</v>
      </c>
    </row>
    <row r="102" spans="1:33" x14ac:dyDescent="0.35">
      <c r="A102" t="s">
        <v>134</v>
      </c>
      <c r="B102" t="s">
        <v>34</v>
      </c>
      <c r="C102">
        <v>-1</v>
      </c>
      <c r="D102">
        <v>-0.28895829593252897</v>
      </c>
      <c r="E102">
        <v>-0.16966075533311201</v>
      </c>
      <c r="F102">
        <v>4.4382362090411603E-2</v>
      </c>
      <c r="G102">
        <v>5.6304374962579097E-2</v>
      </c>
      <c r="H102">
        <v>-0.20263608045106901</v>
      </c>
      <c r="I102">
        <v>-4.7329449780464397E-2</v>
      </c>
      <c r="J102">
        <v>-6.9493818120636194E-2</v>
      </c>
      <c r="K102">
        <v>0</v>
      </c>
      <c r="L102">
        <v>-6.3548895451015497E-3</v>
      </c>
      <c r="M102">
        <v>5.6800562135972399E-2</v>
      </c>
      <c r="N102">
        <v>-2.6595872958035099E-2</v>
      </c>
      <c r="O102">
        <v>0</v>
      </c>
      <c r="P102">
        <v>0</v>
      </c>
      <c r="Q102">
        <v>0</v>
      </c>
      <c r="R102">
        <v>-8.0139214393881705E-2</v>
      </c>
      <c r="S102">
        <v>1.3137789609540801E-4</v>
      </c>
      <c r="T102">
        <v>0</v>
      </c>
      <c r="U102">
        <v>0</v>
      </c>
      <c r="V102">
        <v>0</v>
      </c>
      <c r="W102">
        <v>0</v>
      </c>
      <c r="X102">
        <v>-3.0834420849945598E-4</v>
      </c>
      <c r="Y102">
        <v>0.22954544294204701</v>
      </c>
      <c r="Z102">
        <v>2.0394731371387E-2</v>
      </c>
      <c r="AA102">
        <v>-0.41423668917522899</v>
      </c>
      <c r="AB102">
        <v>0.18158276820527999</v>
      </c>
      <c r="AC102">
        <v>-0.32581423789727099</v>
      </c>
      <c r="AD102">
        <v>0.199828682785086</v>
      </c>
      <c r="AE102">
        <v>-0.12598555511218501</v>
      </c>
      <c r="AF102">
        <v>-0.35863947608213398</v>
      </c>
      <c r="AG102">
        <v>-0.40760196479079103</v>
      </c>
    </row>
    <row r="103" spans="1:33" x14ac:dyDescent="0.35">
      <c r="A103" t="s">
        <v>135</v>
      </c>
      <c r="B103" t="s">
        <v>34</v>
      </c>
      <c r="C103">
        <v>-1</v>
      </c>
      <c r="D103">
        <v>-0.31098966518996501</v>
      </c>
      <c r="E103">
        <v>-0.108637234764841</v>
      </c>
      <c r="F103">
        <v>-5.4034204195363396E-3</v>
      </c>
      <c r="G103">
        <v>5.8202964489462203E-2</v>
      </c>
      <c r="H103">
        <v>-0.20658595671853</v>
      </c>
      <c r="I103">
        <v>4.8857235465815697E-2</v>
      </c>
      <c r="J103">
        <v>-5.7213751629881002E-2</v>
      </c>
      <c r="K103">
        <v>0</v>
      </c>
      <c r="L103">
        <v>-4.3021597114667499E-3</v>
      </c>
      <c r="M103">
        <v>3.1944789616722397E-2</v>
      </c>
      <c r="N103">
        <v>-2.3827833011980101E-2</v>
      </c>
      <c r="O103">
        <v>0</v>
      </c>
      <c r="P103">
        <v>0</v>
      </c>
      <c r="Q103">
        <v>0</v>
      </c>
      <c r="R103">
        <v>-4.4370525961012798E-2</v>
      </c>
      <c r="S103">
        <v>-6.2629354052878795E-4</v>
      </c>
      <c r="T103">
        <v>0</v>
      </c>
      <c r="U103">
        <v>0</v>
      </c>
      <c r="V103">
        <v>0</v>
      </c>
      <c r="W103">
        <v>0</v>
      </c>
      <c r="X103">
        <v>-2.8824073169397802E-4</v>
      </c>
      <c r="Y103">
        <v>0.16033678950226901</v>
      </c>
      <c r="Z103">
        <v>4.4368474242317803E-2</v>
      </c>
      <c r="AA103">
        <v>-0.42503032037434202</v>
      </c>
      <c r="AB103">
        <v>0.17224361967384</v>
      </c>
      <c r="AC103">
        <v>-0.21924463259406199</v>
      </c>
      <c r="AD103">
        <v>0.16753716011609401</v>
      </c>
      <c r="AE103">
        <v>-5.1707472477968697E-2</v>
      </c>
      <c r="AF103">
        <v>-0.30449417317847099</v>
      </c>
      <c r="AG103">
        <v>-0.37049950966439898</v>
      </c>
    </row>
    <row r="104" spans="1:33" x14ac:dyDescent="0.35">
      <c r="A104" t="s">
        <v>136</v>
      </c>
      <c r="B104" t="s">
        <v>34</v>
      </c>
      <c r="C104">
        <v>-1</v>
      </c>
      <c r="D104">
        <v>-0.45495019578099</v>
      </c>
      <c r="E104">
        <v>7.2421664343136294E-2</v>
      </c>
      <c r="F104">
        <v>-0.101468750904721</v>
      </c>
      <c r="G104">
        <v>-0.26727111346724902</v>
      </c>
      <c r="H104">
        <v>-0.171910588808843</v>
      </c>
      <c r="I104">
        <v>-2.6627856984928798E-4</v>
      </c>
      <c r="J104">
        <v>-7.6341103349464298E-2</v>
      </c>
      <c r="K104">
        <v>0</v>
      </c>
      <c r="L104">
        <v>-8.8451399602007506E-3</v>
      </c>
      <c r="M104">
        <v>6.2393347777778302E-2</v>
      </c>
      <c r="N104">
        <v>-2.89721036931034E-2</v>
      </c>
      <c r="O104">
        <v>0</v>
      </c>
      <c r="P104">
        <v>0</v>
      </c>
      <c r="Q104">
        <v>0</v>
      </c>
      <c r="R104">
        <v>-1.26547293936241E-2</v>
      </c>
      <c r="S104">
        <v>2.19356392738845E-4</v>
      </c>
      <c r="T104">
        <v>0</v>
      </c>
      <c r="U104">
        <v>0</v>
      </c>
      <c r="V104">
        <v>0</v>
      </c>
      <c r="W104">
        <v>0</v>
      </c>
      <c r="X104">
        <v>-2.6924409126660698E-4</v>
      </c>
      <c r="Y104">
        <v>0.13285968684124699</v>
      </c>
      <c r="Z104">
        <v>8.9280461552299101E-2</v>
      </c>
      <c r="AA104">
        <v>-0.483997282342574</v>
      </c>
      <c r="AB104">
        <v>-0.23822402690566499</v>
      </c>
      <c r="AC104">
        <v>-0.25736311068835799</v>
      </c>
      <c r="AD104">
        <v>0.24285677538606901</v>
      </c>
      <c r="AE104">
        <v>-1.4506335302289E-2</v>
      </c>
      <c r="AF104">
        <v>-0.73672764455052797</v>
      </c>
      <c r="AG104">
        <v>-0.67203211504527105</v>
      </c>
    </row>
    <row r="105" spans="1:33" x14ac:dyDescent="0.35">
      <c r="A105" t="s">
        <v>137</v>
      </c>
      <c r="B105" t="s">
        <v>34</v>
      </c>
      <c r="C105">
        <v>-1</v>
      </c>
      <c r="D105">
        <v>-1.2446280971514101</v>
      </c>
      <c r="E105">
        <v>-0.170456564500998</v>
      </c>
      <c r="F105">
        <v>1.7292548927683199E-3</v>
      </c>
      <c r="G105">
        <v>-7.1965836674470193E-2</v>
      </c>
      <c r="H105">
        <v>-9.9981115035441298E-2</v>
      </c>
      <c r="I105">
        <v>-2.0150492417780899E-2</v>
      </c>
      <c r="J105">
        <v>-5.3502248995673803E-2</v>
      </c>
      <c r="K105">
        <v>0</v>
      </c>
      <c r="L105">
        <v>-4.4727545001399501E-3</v>
      </c>
      <c r="M105">
        <v>2.10692372090149E-2</v>
      </c>
      <c r="N105">
        <v>-3.3608871923018799E-2</v>
      </c>
      <c r="O105">
        <v>0</v>
      </c>
      <c r="P105">
        <v>0</v>
      </c>
      <c r="Q105">
        <v>0</v>
      </c>
      <c r="R105">
        <v>-2.6270041311060601E-3</v>
      </c>
      <c r="S105">
        <v>-1.13544254343179E-3</v>
      </c>
      <c r="T105">
        <v>0</v>
      </c>
      <c r="U105">
        <v>0</v>
      </c>
      <c r="V105">
        <v>0</v>
      </c>
      <c r="W105">
        <v>0</v>
      </c>
      <c r="X105">
        <v>-2.67450511326484E-4</v>
      </c>
      <c r="Y105">
        <v>5.7393969873542602E-2</v>
      </c>
      <c r="Z105">
        <v>-0.13984914115685601</v>
      </c>
      <c r="AA105">
        <v>-1.4133554067596401</v>
      </c>
      <c r="AB105">
        <v>9.6761472933759599E-2</v>
      </c>
      <c r="AC105">
        <v>-0.17810661094903599</v>
      </c>
      <c r="AD105">
        <v>-9.9024703183181503E-2</v>
      </c>
      <c r="AE105">
        <v>-0.27713131413221698</v>
      </c>
      <c r="AF105">
        <v>-1.5937252479581001</v>
      </c>
      <c r="AG105">
        <v>-0.74839663544230794</v>
      </c>
    </row>
    <row r="106" spans="1:33" x14ac:dyDescent="0.35">
      <c r="A106" t="s">
        <v>138</v>
      </c>
      <c r="B106" t="s">
        <v>34</v>
      </c>
      <c r="C106">
        <v>-1</v>
      </c>
      <c r="D106">
        <v>0.37166276706395202</v>
      </c>
      <c r="E106">
        <v>0.13788777417800299</v>
      </c>
      <c r="F106">
        <v>0.102372573388076</v>
      </c>
      <c r="G106">
        <v>-0.40296843264673299</v>
      </c>
      <c r="H106">
        <v>-0.179936117029389</v>
      </c>
      <c r="I106">
        <v>1.2284287015518199E-2</v>
      </c>
      <c r="J106">
        <v>-5.1607070333969898E-2</v>
      </c>
      <c r="K106">
        <v>0</v>
      </c>
      <c r="L106">
        <v>-4.5581299906838303E-3</v>
      </c>
      <c r="M106">
        <v>-1.0268548290504101E-2</v>
      </c>
      <c r="N106">
        <v>-5.1114799181928301E-2</v>
      </c>
      <c r="O106">
        <v>0</v>
      </c>
      <c r="P106">
        <v>0</v>
      </c>
      <c r="Q106">
        <v>0</v>
      </c>
      <c r="R106">
        <v>5.7449287258037902E-3</v>
      </c>
      <c r="S106">
        <v>-5.2898964578273998E-3</v>
      </c>
      <c r="T106">
        <v>0</v>
      </c>
      <c r="U106">
        <v>0</v>
      </c>
      <c r="V106">
        <v>0</v>
      </c>
      <c r="W106">
        <v>0</v>
      </c>
      <c r="X106">
        <v>-2.7233251215230702E-4</v>
      </c>
      <c r="Y106">
        <v>-1.66620403241446E-2</v>
      </c>
      <c r="Z106">
        <v>-2.8543575353734401E-2</v>
      </c>
      <c r="AA106">
        <v>0.61192311463003102</v>
      </c>
      <c r="AB106">
        <v>-0.64322878021281205</v>
      </c>
      <c r="AC106">
        <v>-0.22381703033852501</v>
      </c>
      <c r="AD106">
        <v>-0.106406263394487</v>
      </c>
      <c r="AE106">
        <v>-0.33022329373301201</v>
      </c>
      <c r="AF106">
        <v>-0.36152895931579299</v>
      </c>
      <c r="AG106">
        <v>-0.74911900625072303</v>
      </c>
    </row>
    <row r="107" spans="1:33" x14ac:dyDescent="0.35">
      <c r="A107" t="s">
        <v>139</v>
      </c>
      <c r="B107" t="s">
        <v>34</v>
      </c>
      <c r="C107">
        <v>-1</v>
      </c>
      <c r="D107">
        <v>5.9106113316675903E-2</v>
      </c>
      <c r="E107">
        <v>1.0203111715068E-3</v>
      </c>
      <c r="F107">
        <v>-7.5138951515130198E-2</v>
      </c>
      <c r="G107">
        <v>0.31715333402597701</v>
      </c>
      <c r="H107">
        <v>-0.20289975305673999</v>
      </c>
      <c r="I107">
        <v>2.7703928234989999E-2</v>
      </c>
      <c r="J107">
        <v>-4.3877091860178297E-2</v>
      </c>
      <c r="K107">
        <v>0</v>
      </c>
      <c r="L107">
        <v>-2.7238209343694001E-3</v>
      </c>
      <c r="M107">
        <v>-4.5123921410294997E-2</v>
      </c>
      <c r="N107">
        <v>-6.4307815199971002E-2</v>
      </c>
      <c r="O107">
        <v>0</v>
      </c>
      <c r="P107">
        <v>0</v>
      </c>
      <c r="Q107">
        <v>0</v>
      </c>
      <c r="R107">
        <v>-6.4393013718522197E-3</v>
      </c>
      <c r="S107">
        <v>-8.7902333219314101E-3</v>
      </c>
      <c r="T107">
        <v>0</v>
      </c>
      <c r="U107">
        <v>0</v>
      </c>
      <c r="V107">
        <v>0</v>
      </c>
      <c r="W107">
        <v>0</v>
      </c>
      <c r="X107">
        <v>-2.4433548969637903E-4</v>
      </c>
      <c r="Y107">
        <v>4.2290308456394102E-2</v>
      </c>
      <c r="Z107">
        <v>4.6510261381182999E-2</v>
      </c>
      <c r="AA107">
        <v>-1.50125270269474E-2</v>
      </c>
      <c r="AB107">
        <v>0.39127197436959998</v>
      </c>
      <c r="AC107">
        <v>-0.22179673761629801</v>
      </c>
      <c r="AD107">
        <v>-3.6105036956168797E-2</v>
      </c>
      <c r="AE107">
        <v>-0.25790177457246699</v>
      </c>
      <c r="AF107">
        <v>0.118357672770186</v>
      </c>
      <c r="AG107">
        <v>-0.643406044763559</v>
      </c>
    </row>
    <row r="108" spans="1:33" x14ac:dyDescent="0.35">
      <c r="A108" t="s">
        <v>140</v>
      </c>
      <c r="B108" t="s">
        <v>34</v>
      </c>
      <c r="C108">
        <v>-1</v>
      </c>
      <c r="D108">
        <v>-0.61029357696782405</v>
      </c>
      <c r="E108">
        <v>-0.118994413361717</v>
      </c>
      <c r="F108">
        <v>-5.7118567567737699E-2</v>
      </c>
      <c r="G108">
        <v>3.1191125458862601E-2</v>
      </c>
      <c r="H108">
        <v>-0.23442905200710101</v>
      </c>
      <c r="I108">
        <v>2.61434097403201E-2</v>
      </c>
      <c r="J108">
        <v>-5.9285789485941098E-2</v>
      </c>
      <c r="K108">
        <v>0</v>
      </c>
      <c r="L108">
        <v>-6.0262904734265099E-3</v>
      </c>
      <c r="M108">
        <v>-1.45507284934898E-2</v>
      </c>
      <c r="N108">
        <v>-5.9062828619582702E-2</v>
      </c>
      <c r="O108">
        <v>0</v>
      </c>
      <c r="P108">
        <v>0</v>
      </c>
      <c r="Q108">
        <v>0</v>
      </c>
      <c r="R108">
        <v>-2.7298578251000499E-2</v>
      </c>
      <c r="S108">
        <v>-8.2567392633570193E-3</v>
      </c>
      <c r="T108">
        <v>0</v>
      </c>
      <c r="U108">
        <v>0</v>
      </c>
      <c r="V108">
        <v>0</v>
      </c>
      <c r="W108">
        <v>0</v>
      </c>
      <c r="X108">
        <v>-2.23191697945602E-4</v>
      </c>
      <c r="Y108">
        <v>6.0028472509054999E-2</v>
      </c>
      <c r="Z108">
        <v>-2.8129020713574301E-2</v>
      </c>
      <c r="AA108">
        <v>-0.78640655789727898</v>
      </c>
      <c r="AB108">
        <v>0.20730410638831701</v>
      </c>
      <c r="AC108">
        <v>-0.27359772222614898</v>
      </c>
      <c r="AD108">
        <v>-7.7492614529894893E-2</v>
      </c>
      <c r="AE108">
        <v>-0.35109033675604401</v>
      </c>
      <c r="AF108">
        <v>-0.93019278826500496</v>
      </c>
      <c r="AG108">
        <v>-0.69177233069217803</v>
      </c>
    </row>
    <row r="109" spans="1:33" x14ac:dyDescent="0.35">
      <c r="A109" t="s">
        <v>141</v>
      </c>
      <c r="B109" t="s">
        <v>34</v>
      </c>
      <c r="C109">
        <v>-1</v>
      </c>
      <c r="D109">
        <v>-0.37812601838876903</v>
      </c>
      <c r="E109">
        <v>-0.151041249229145</v>
      </c>
      <c r="F109">
        <v>6.3483135463693302E-2</v>
      </c>
      <c r="G109">
        <v>0.27090525557293998</v>
      </c>
      <c r="H109">
        <v>-9.03065417843463E-2</v>
      </c>
      <c r="I109">
        <v>5.8451309074869499E-2</v>
      </c>
      <c r="J109">
        <v>-1.0975896215692499E-2</v>
      </c>
      <c r="K109">
        <v>0</v>
      </c>
      <c r="L109">
        <v>5.1060588189377797E-3</v>
      </c>
      <c r="M109">
        <v>-8.8074895204215395E-2</v>
      </c>
      <c r="N109">
        <v>-8.1476401330404805E-2</v>
      </c>
      <c r="O109">
        <v>0</v>
      </c>
      <c r="P109">
        <v>0</v>
      </c>
      <c r="Q109">
        <v>0</v>
      </c>
      <c r="R109">
        <v>-2.75744604670836E-2</v>
      </c>
      <c r="S109">
        <v>-1.11855047152387E-2</v>
      </c>
      <c r="T109">
        <v>0</v>
      </c>
      <c r="U109">
        <v>0</v>
      </c>
      <c r="V109">
        <v>0</v>
      </c>
      <c r="W109">
        <v>0</v>
      </c>
      <c r="X109">
        <v>3.03512073251966E-6</v>
      </c>
      <c r="Y109">
        <v>3.3264019827039498E-2</v>
      </c>
      <c r="Z109">
        <v>6.7443239702869001E-2</v>
      </c>
      <c r="AA109">
        <v>-0.46568413215422</v>
      </c>
      <c r="AB109">
        <v>0.35846336933839101</v>
      </c>
      <c r="AC109">
        <v>-3.7725070106231502E-2</v>
      </c>
      <c r="AD109">
        <v>-0.107600967066301</v>
      </c>
      <c r="AE109">
        <v>-0.14532603717253301</v>
      </c>
      <c r="AF109">
        <v>-0.25254679998836199</v>
      </c>
      <c r="AG109">
        <v>-0.35647771869974398</v>
      </c>
    </row>
    <row r="110" spans="1:33" x14ac:dyDescent="0.35">
      <c r="A110" t="s">
        <v>142</v>
      </c>
      <c r="B110" t="s">
        <v>34</v>
      </c>
      <c r="C110">
        <v>-1</v>
      </c>
      <c r="D110">
        <v>-0.63988663310607896</v>
      </c>
      <c r="E110">
        <v>4.1527907879346203E-2</v>
      </c>
      <c r="F110">
        <v>-3.5604012544332403E-2</v>
      </c>
      <c r="G110">
        <v>-0.387086906134815</v>
      </c>
      <c r="H110">
        <v>-0.305773932706976</v>
      </c>
      <c r="I110">
        <v>1.4539956288528401E-2</v>
      </c>
      <c r="J110">
        <v>-4.8496333553038597E-2</v>
      </c>
      <c r="K110">
        <v>0</v>
      </c>
      <c r="L110">
        <v>-1.6116656437192799E-3</v>
      </c>
      <c r="M110">
        <v>-8.5732519213987904E-2</v>
      </c>
      <c r="N110">
        <v>-6.3062443878914007E-2</v>
      </c>
      <c r="O110">
        <v>0</v>
      </c>
      <c r="P110">
        <v>0</v>
      </c>
      <c r="Q110">
        <v>0</v>
      </c>
      <c r="R110">
        <v>-2.5711384629445399E-2</v>
      </c>
      <c r="S110">
        <v>-1.01130980307618E-2</v>
      </c>
      <c r="T110">
        <v>0</v>
      </c>
      <c r="U110">
        <v>0</v>
      </c>
      <c r="V110">
        <v>0</v>
      </c>
      <c r="W110">
        <v>0</v>
      </c>
      <c r="X110">
        <v>-1.7292073717367602E-5</v>
      </c>
      <c r="Y110">
        <v>7.3807817867987999E-2</v>
      </c>
      <c r="Z110">
        <v>-5.75419187405224E-3</v>
      </c>
      <c r="AA110">
        <v>-0.63396273777106504</v>
      </c>
      <c r="AB110">
        <v>-0.39301080146982897</v>
      </c>
      <c r="AC110">
        <v>-0.34134197561520602</v>
      </c>
      <c r="AD110">
        <v>-0.116583111832891</v>
      </c>
      <c r="AE110">
        <v>-0.45792508744809701</v>
      </c>
      <c r="AF110">
        <v>-1.4848986266889901</v>
      </c>
      <c r="AG110">
        <v>-0.63732013554304301</v>
      </c>
    </row>
    <row r="111" spans="1:33" x14ac:dyDescent="0.35">
      <c r="A111" t="s">
        <v>143</v>
      </c>
      <c r="B111" t="s">
        <v>34</v>
      </c>
      <c r="C111">
        <v>-1</v>
      </c>
      <c r="D111">
        <v>0.35921747086054001</v>
      </c>
      <c r="E111">
        <v>-1.76295013869621E-2</v>
      </c>
      <c r="F111">
        <v>7.6984357477494197E-3</v>
      </c>
      <c r="G111">
        <v>-7.7974369053412901E-2</v>
      </c>
      <c r="H111">
        <v>-0.357782972189091</v>
      </c>
      <c r="I111">
        <v>-2.7876117746405998E-2</v>
      </c>
      <c r="J111">
        <v>-4.6161002963496199E-2</v>
      </c>
      <c r="K111">
        <v>0</v>
      </c>
      <c r="L111">
        <v>-6.5428658063693102E-4</v>
      </c>
      <c r="M111">
        <v>-7.5383086419467102E-2</v>
      </c>
      <c r="N111">
        <v>-5.5479031347083201E-2</v>
      </c>
      <c r="O111">
        <v>0</v>
      </c>
      <c r="P111">
        <v>0</v>
      </c>
      <c r="Q111">
        <v>0</v>
      </c>
      <c r="R111">
        <v>-3.4336553088143401E-2</v>
      </c>
      <c r="S111">
        <v>-1.06182754969542E-2</v>
      </c>
      <c r="T111">
        <v>0</v>
      </c>
      <c r="U111">
        <v>0</v>
      </c>
      <c r="V111">
        <v>0</v>
      </c>
      <c r="W111">
        <v>0</v>
      </c>
      <c r="X111">
        <v>6.8129429564578499E-5</v>
      </c>
      <c r="Y111">
        <v>-1.0461404317829701E-2</v>
      </c>
      <c r="Z111">
        <v>-8.6110632325953104E-2</v>
      </c>
      <c r="AA111">
        <v>0.34928640522132698</v>
      </c>
      <c r="AB111">
        <v>-6.8043303414200298E-2</v>
      </c>
      <c r="AC111">
        <v>-0.43247437947963002</v>
      </c>
      <c r="AD111">
        <v>-0.27232085356586599</v>
      </c>
      <c r="AE111">
        <v>-0.70479523304549696</v>
      </c>
      <c r="AF111">
        <v>-0.42355213123836899</v>
      </c>
      <c r="AG111">
        <v>-0.77279758654518205</v>
      </c>
    </row>
    <row r="112" spans="1:33" x14ac:dyDescent="0.35">
      <c r="A112" t="s">
        <v>144</v>
      </c>
      <c r="B112" t="s">
        <v>34</v>
      </c>
      <c r="C112">
        <v>-1</v>
      </c>
      <c r="D112">
        <v>-0.38335956525473702</v>
      </c>
      <c r="E112">
        <v>-7.7799150304147498E-3</v>
      </c>
      <c r="F112">
        <v>-1.33080646628536E-2</v>
      </c>
      <c r="G112">
        <v>2.3264636064879201E-2</v>
      </c>
      <c r="H112">
        <v>-0.35581417780618002</v>
      </c>
      <c r="I112">
        <v>-2.06083048520544E-2</v>
      </c>
      <c r="J112">
        <v>-3.7919082112902701E-2</v>
      </c>
      <c r="K112">
        <v>0</v>
      </c>
      <c r="L112">
        <v>1.02007165585505E-3</v>
      </c>
      <c r="M112">
        <v>-7.7898226587058694E-2</v>
      </c>
      <c r="N112">
        <v>-5.1422264967260198E-2</v>
      </c>
      <c r="O112">
        <v>0</v>
      </c>
      <c r="P112">
        <v>0</v>
      </c>
      <c r="Q112">
        <v>0</v>
      </c>
      <c r="R112">
        <v>-3.7076342838970898E-2</v>
      </c>
      <c r="S112">
        <v>-1.0716323247406101E-2</v>
      </c>
      <c r="T112">
        <v>0</v>
      </c>
      <c r="U112">
        <v>0</v>
      </c>
      <c r="V112">
        <v>0</v>
      </c>
      <c r="W112">
        <v>0</v>
      </c>
      <c r="X112">
        <v>5.0860239686478799E-5</v>
      </c>
      <c r="Y112">
        <v>-4.83773023622902E-3</v>
      </c>
      <c r="Z112">
        <v>-4.9573590873319704E-3</v>
      </c>
      <c r="AA112">
        <v>-0.404447544948006</v>
      </c>
      <c r="AB112">
        <v>4.4352615758147501E-2</v>
      </c>
      <c r="AC112">
        <v>-0.41332149311528199</v>
      </c>
      <c r="AD112">
        <v>-0.18685738672457</v>
      </c>
      <c r="AE112">
        <v>-0.60017887983985196</v>
      </c>
      <c r="AF112">
        <v>-0.96027380902971005</v>
      </c>
      <c r="AG112">
        <v>-0.78031784173635799</v>
      </c>
    </row>
    <row r="113" spans="1:33" x14ac:dyDescent="0.35">
      <c r="A113" t="s">
        <v>145</v>
      </c>
      <c r="B113" t="s">
        <v>34</v>
      </c>
      <c r="C113">
        <v>-1</v>
      </c>
      <c r="D113">
        <v>-0.30950524691145698</v>
      </c>
      <c r="E113">
        <v>0.13339788644501899</v>
      </c>
      <c r="F113">
        <v>-3.7636213588299099E-2</v>
      </c>
      <c r="G113">
        <v>-3.8199642871461499E-2</v>
      </c>
      <c r="H113">
        <v>-0.35211829668611</v>
      </c>
      <c r="I113">
        <v>-3.41733967619606E-2</v>
      </c>
      <c r="J113">
        <v>-6.8863985578926402E-3</v>
      </c>
      <c r="K113">
        <v>0</v>
      </c>
      <c r="L113">
        <v>5.2785947056044301E-3</v>
      </c>
      <c r="M113">
        <v>-9.0927693861464501E-2</v>
      </c>
      <c r="N113">
        <v>-3.9081922480521697E-2</v>
      </c>
      <c r="O113">
        <v>0</v>
      </c>
      <c r="P113">
        <v>0</v>
      </c>
      <c r="Q113">
        <v>0</v>
      </c>
      <c r="R113">
        <v>-3.3115377510795102E-2</v>
      </c>
      <c r="S113">
        <v>-9.8363620369190698E-3</v>
      </c>
      <c r="T113">
        <v>0</v>
      </c>
      <c r="U113">
        <v>0</v>
      </c>
      <c r="V113">
        <v>0</v>
      </c>
      <c r="W113">
        <v>0</v>
      </c>
      <c r="X113">
        <v>2.5023521474931698E-4</v>
      </c>
      <c r="Y113">
        <v>-7.00323470347319E-3</v>
      </c>
      <c r="Z113">
        <v>2.3499343840160899E-3</v>
      </c>
      <c r="AA113">
        <v>-0.21374357405473701</v>
      </c>
      <c r="AB113">
        <v>-0.13396131572818201</v>
      </c>
      <c r="AC113">
        <v>-0.387899497300359</v>
      </c>
      <c r="AD113">
        <v>-0.177364420994408</v>
      </c>
      <c r="AE113">
        <v>-0.56526391829476696</v>
      </c>
      <c r="AF113">
        <v>-0.91296880807768499</v>
      </c>
      <c r="AG113">
        <v>-0.94542334375868897</v>
      </c>
    </row>
    <row r="114" spans="1:33" x14ac:dyDescent="0.35">
      <c r="A114" t="s">
        <v>146</v>
      </c>
      <c r="B114" t="s">
        <v>34</v>
      </c>
      <c r="C114">
        <v>-1</v>
      </c>
      <c r="D114">
        <v>-0.93057016661754999</v>
      </c>
      <c r="E114">
        <v>8.3475605880245496E-2</v>
      </c>
      <c r="F114">
        <v>-9.0899178474945802E-2</v>
      </c>
      <c r="G114">
        <v>-4.5275664856991901E-2</v>
      </c>
      <c r="H114">
        <v>-0.451372792386873</v>
      </c>
      <c r="I114">
        <v>-8.5740325568495201E-2</v>
      </c>
      <c r="J114">
        <v>-4.2238440526198903E-3</v>
      </c>
      <c r="K114">
        <v>0</v>
      </c>
      <c r="L114">
        <v>2.77573367799544E-3</v>
      </c>
      <c r="M114">
        <v>-4.9094800334203999E-2</v>
      </c>
      <c r="N114">
        <v>-2.38465188803882E-2</v>
      </c>
      <c r="O114">
        <v>0</v>
      </c>
      <c r="P114">
        <v>0</v>
      </c>
      <c r="Q114">
        <v>0</v>
      </c>
      <c r="R114">
        <v>-1.819928811293E-2</v>
      </c>
      <c r="S114">
        <v>-7.7744035861582201E-3</v>
      </c>
      <c r="T114">
        <v>0</v>
      </c>
      <c r="U114">
        <v>0</v>
      </c>
      <c r="V114">
        <v>0</v>
      </c>
      <c r="W114">
        <v>0</v>
      </c>
      <c r="X114">
        <v>2.33058796994534E-4</v>
      </c>
      <c r="Y114">
        <v>-7.1113567993141794E-2</v>
      </c>
      <c r="Z114">
        <v>-3.5202483976037899E-3</v>
      </c>
      <c r="AA114">
        <v>-0.93799373921225104</v>
      </c>
      <c r="AB114">
        <v>-3.7852092262291602E-2</v>
      </c>
      <c r="AC114">
        <v>-0.53856122832999198</v>
      </c>
      <c r="AD114">
        <v>-0.17331576850743199</v>
      </c>
      <c r="AE114">
        <v>-0.711876996837424</v>
      </c>
      <c r="AF114">
        <v>-1.6877228283119701</v>
      </c>
      <c r="AG114">
        <v>-0.99612939416443302</v>
      </c>
    </row>
    <row r="115" spans="1:33" x14ac:dyDescent="0.35">
      <c r="A115" t="s">
        <v>147</v>
      </c>
      <c r="B115" t="s">
        <v>34</v>
      </c>
      <c r="C115">
        <v>-1</v>
      </c>
      <c r="D115">
        <v>0.23536070402043799</v>
      </c>
      <c r="E115">
        <v>-0.18073601631593</v>
      </c>
      <c r="F115">
        <v>-6.5024175045502698E-4</v>
      </c>
      <c r="G115">
        <v>0.26515216396938401</v>
      </c>
      <c r="H115">
        <v>-0.31404689867140501</v>
      </c>
      <c r="I115">
        <v>-4.6346865902180401E-2</v>
      </c>
      <c r="J115">
        <v>4.3766848526694E-3</v>
      </c>
      <c r="K115">
        <v>0</v>
      </c>
      <c r="L115">
        <v>2.5075326824275401E-3</v>
      </c>
      <c r="M115">
        <v>-7.7450668122180905E-2</v>
      </c>
      <c r="N115">
        <v>-2.1903468526363001E-2</v>
      </c>
      <c r="O115">
        <v>0</v>
      </c>
      <c r="P115">
        <v>0</v>
      </c>
      <c r="Q115">
        <v>0</v>
      </c>
      <c r="R115">
        <v>-1.7921199702175501E-2</v>
      </c>
      <c r="S115">
        <v>-6.3513618428934198E-3</v>
      </c>
      <c r="T115">
        <v>0</v>
      </c>
      <c r="U115">
        <v>0</v>
      </c>
      <c r="V115">
        <v>0</v>
      </c>
      <c r="W115">
        <v>0</v>
      </c>
      <c r="X115">
        <v>2.4212011089375099E-4</v>
      </c>
      <c r="Y115">
        <v>-0.102344155571277</v>
      </c>
      <c r="Z115">
        <v>6.7567671402590799E-3</v>
      </c>
      <c r="AA115">
        <v>5.39744459540525E-2</v>
      </c>
      <c r="AB115">
        <v>0.44653842203576899</v>
      </c>
      <c r="AC115">
        <v>-0.35350954703848902</v>
      </c>
      <c r="AD115">
        <v>-0.21897196651373699</v>
      </c>
      <c r="AE115">
        <v>-0.57248151355222499</v>
      </c>
      <c r="AF115">
        <v>-7.1968645562403594E-2</v>
      </c>
      <c r="AG115">
        <v>-0.908233522745441</v>
      </c>
    </row>
    <row r="116" spans="1:33" x14ac:dyDescent="0.35">
      <c r="A116" t="s">
        <v>148</v>
      </c>
      <c r="B116" t="s">
        <v>34</v>
      </c>
      <c r="C116">
        <v>-1</v>
      </c>
      <c r="D116">
        <v>-0.38222665252493099</v>
      </c>
      <c r="E116">
        <v>0.106505124045997</v>
      </c>
      <c r="F116">
        <v>5.8341290054242399E-2</v>
      </c>
      <c r="G116">
        <v>0.15853022039731299</v>
      </c>
      <c r="H116">
        <v>-0.31323955869299003</v>
      </c>
      <c r="I116">
        <v>2.8640001467072902E-3</v>
      </c>
      <c r="J116">
        <v>1.11701965078037E-2</v>
      </c>
      <c r="K116">
        <v>0</v>
      </c>
      <c r="L116">
        <v>2.5124666805931301E-3</v>
      </c>
      <c r="M116">
        <v>-9.9051421464768599E-2</v>
      </c>
      <c r="N116">
        <v>-2.0540750301611999E-2</v>
      </c>
      <c r="O116">
        <v>0</v>
      </c>
      <c r="P116">
        <v>0</v>
      </c>
      <c r="Q116">
        <v>0</v>
      </c>
      <c r="R116">
        <v>-1.70110412439639E-3</v>
      </c>
      <c r="S116">
        <v>-4.0883940956248904E-3</v>
      </c>
      <c r="T116">
        <v>0</v>
      </c>
      <c r="U116">
        <v>0</v>
      </c>
      <c r="V116">
        <v>0</v>
      </c>
      <c r="W116">
        <v>0</v>
      </c>
      <c r="X116">
        <v>-6.8948824871739598E-6</v>
      </c>
      <c r="Y116">
        <v>-0.150079205433096</v>
      </c>
      <c r="Z116">
        <v>-4.4568423331037298E-2</v>
      </c>
      <c r="AA116">
        <v>-0.21738023842469101</v>
      </c>
      <c r="AB116">
        <v>-6.3161937029265801E-3</v>
      </c>
      <c r="AC116">
        <v>-0.29669289535788601</v>
      </c>
      <c r="AD116">
        <v>-0.32003619363302199</v>
      </c>
      <c r="AE116">
        <v>-0.61672908899090795</v>
      </c>
      <c r="AF116">
        <v>-0.84042552111852598</v>
      </c>
      <c r="AG116">
        <v>-0.87827145076764501</v>
      </c>
    </row>
    <row r="117" spans="1:33" x14ac:dyDescent="0.35">
      <c r="A117" t="s">
        <v>149</v>
      </c>
      <c r="B117" t="s">
        <v>34</v>
      </c>
      <c r="C117">
        <v>-1</v>
      </c>
      <c r="D117">
        <v>-0.11602122843943399</v>
      </c>
      <c r="E117">
        <v>6.7158537362699305E-2</v>
      </c>
      <c r="F117">
        <v>7.2350880452742794E-2</v>
      </c>
      <c r="G117">
        <v>-0.23421885685139801</v>
      </c>
      <c r="H117">
        <v>-0.31507769889541598</v>
      </c>
      <c r="I117">
        <v>1.3347926751228201E-3</v>
      </c>
      <c r="J117">
        <v>1.1696911632297399E-2</v>
      </c>
      <c r="K117">
        <v>0</v>
      </c>
      <c r="L117">
        <v>2.2317395205639899E-3</v>
      </c>
      <c r="M117">
        <v>-9.8082020374779005E-2</v>
      </c>
      <c r="N117">
        <v>-1.57221890009995E-2</v>
      </c>
      <c r="O117">
        <v>0</v>
      </c>
      <c r="P117">
        <v>0</v>
      </c>
      <c r="Q117">
        <v>0</v>
      </c>
      <c r="R117">
        <v>-5.91339538368318E-3</v>
      </c>
      <c r="S117">
        <v>1.85445964249187E-3</v>
      </c>
      <c r="T117">
        <v>0</v>
      </c>
      <c r="U117">
        <v>0</v>
      </c>
      <c r="V117">
        <v>0</v>
      </c>
      <c r="W117">
        <v>0</v>
      </c>
      <c r="X117">
        <v>-2.5639628220552899E-5</v>
      </c>
      <c r="Y117">
        <v>-0.16097500924789901</v>
      </c>
      <c r="Z117">
        <v>1.21221387932913E-2</v>
      </c>
      <c r="AA117">
        <v>2.3488189376008599E-2</v>
      </c>
      <c r="AB117">
        <v>-0.37372827466684</v>
      </c>
      <c r="AC117">
        <v>-0.29981425506743198</v>
      </c>
      <c r="AD117">
        <v>-0.26674165519979798</v>
      </c>
      <c r="AE117">
        <v>-0.56655591026722996</v>
      </c>
      <c r="AF117">
        <v>-0.91679599555806202</v>
      </c>
      <c r="AG117">
        <v>-0.87922824763773899</v>
      </c>
    </row>
    <row r="118" spans="1:33" x14ac:dyDescent="0.35">
      <c r="A118" t="s">
        <v>150</v>
      </c>
      <c r="B118" t="s">
        <v>34</v>
      </c>
      <c r="C118">
        <v>-1</v>
      </c>
      <c r="D118">
        <v>-0.32311358419799802</v>
      </c>
      <c r="E118">
        <v>0.109317757730509</v>
      </c>
      <c r="F118">
        <v>-0.16858000009667401</v>
      </c>
      <c r="G118">
        <v>5.0198334247730798E-2</v>
      </c>
      <c r="H118">
        <v>-0.23156522159127901</v>
      </c>
      <c r="I118">
        <v>-1.24298053779226E-2</v>
      </c>
      <c r="J118">
        <v>5.4348617389621302E-3</v>
      </c>
      <c r="K118">
        <v>0</v>
      </c>
      <c r="L118">
        <v>1.24870284923251E-3</v>
      </c>
      <c r="M118">
        <v>-0.110831784951948</v>
      </c>
      <c r="N118">
        <v>-1.53475634413147E-2</v>
      </c>
      <c r="O118">
        <v>0</v>
      </c>
      <c r="P118">
        <v>0</v>
      </c>
      <c r="Q118">
        <v>0</v>
      </c>
      <c r="R118">
        <v>-4.76004107574646E-5</v>
      </c>
      <c r="S118">
        <v>5.8170590688799697E-3</v>
      </c>
      <c r="T118">
        <v>0</v>
      </c>
      <c r="U118">
        <v>0</v>
      </c>
      <c r="V118">
        <v>0</v>
      </c>
      <c r="W118">
        <v>0</v>
      </c>
      <c r="X118">
        <v>-1.25712814269541E-5</v>
      </c>
      <c r="Y118">
        <v>-7.7545932348199703E-2</v>
      </c>
      <c r="Z118">
        <v>2.6296720456486799E-2</v>
      </c>
      <c r="AA118">
        <v>-0.38237582656416302</v>
      </c>
      <c r="AB118">
        <v>0.10946057661389599</v>
      </c>
      <c r="AC118">
        <v>-0.237311462381007</v>
      </c>
      <c r="AD118">
        <v>-0.17167167290828</v>
      </c>
      <c r="AE118">
        <v>-0.40898313528928698</v>
      </c>
      <c r="AF118">
        <v>-0.68189838523955404</v>
      </c>
      <c r="AG118">
        <v>-0.62777213686963595</v>
      </c>
    </row>
    <row r="119" spans="1:33" x14ac:dyDescent="0.35">
      <c r="A119" t="s">
        <v>151</v>
      </c>
      <c r="B119" t="s">
        <v>34</v>
      </c>
      <c r="C119">
        <v>-1</v>
      </c>
      <c r="D119">
        <v>-0.31899102713626198</v>
      </c>
      <c r="E119">
        <v>-0.247208399449239</v>
      </c>
      <c r="F119">
        <v>0.16579504954457</v>
      </c>
      <c r="G119">
        <v>-0.21301830520613599</v>
      </c>
      <c r="H119">
        <v>-2.85081438488488E-2</v>
      </c>
      <c r="I119">
        <v>5.7541595067212001E-2</v>
      </c>
      <c r="J119">
        <v>3.3195084900094998E-2</v>
      </c>
      <c r="K119">
        <v>0</v>
      </c>
      <c r="L119">
        <v>6.9581870857593504E-3</v>
      </c>
      <c r="M119">
        <v>-0.18935800308659301</v>
      </c>
      <c r="N119">
        <v>-2.31567956689771E-2</v>
      </c>
      <c r="O119">
        <v>0</v>
      </c>
      <c r="P119">
        <v>0</v>
      </c>
      <c r="Q119">
        <v>0</v>
      </c>
      <c r="R119">
        <v>3.5687513395110701E-3</v>
      </c>
      <c r="S119">
        <v>7.0173099362858E-3</v>
      </c>
      <c r="T119">
        <v>0</v>
      </c>
      <c r="U119">
        <v>0</v>
      </c>
      <c r="V119">
        <v>0</v>
      </c>
      <c r="W119">
        <v>0</v>
      </c>
      <c r="X119">
        <v>-3.3579708336173297E-5</v>
      </c>
      <c r="Y119">
        <v>-0.119635343339541</v>
      </c>
      <c r="Z119">
        <v>-1.13089267497646E-2</v>
      </c>
      <c r="AA119">
        <v>-0.40040437704093002</v>
      </c>
      <c r="AB119">
        <v>-0.13160495530146801</v>
      </c>
      <c r="AC119">
        <v>6.9186723204217607E-2</v>
      </c>
      <c r="AD119">
        <v>-0.33290658727741501</v>
      </c>
      <c r="AE119">
        <v>-0.26371986407319697</v>
      </c>
      <c r="AF119">
        <v>-0.79572919641559503</v>
      </c>
      <c r="AG119">
        <v>-0.80871227458293404</v>
      </c>
    </row>
    <row r="120" spans="1:33" x14ac:dyDescent="0.35">
      <c r="A120" t="s">
        <v>152</v>
      </c>
      <c r="B120" t="s">
        <v>34</v>
      </c>
      <c r="C120">
        <v>-1</v>
      </c>
      <c r="D120">
        <v>0.121662478393825</v>
      </c>
      <c r="E120">
        <v>0.103378700698364</v>
      </c>
      <c r="F120">
        <v>6.6328043083063698E-2</v>
      </c>
      <c r="G120">
        <v>-4.5306233158559597E-2</v>
      </c>
      <c r="H120">
        <v>-4.8427601024214603E-2</v>
      </c>
      <c r="I120">
        <v>2.9430568628541199E-2</v>
      </c>
      <c r="J120">
        <v>2.9002430250346701E-2</v>
      </c>
      <c r="K120">
        <v>0</v>
      </c>
      <c r="L120">
        <v>6.4156785713143103E-3</v>
      </c>
      <c r="M120">
        <v>-0.19115388586719001</v>
      </c>
      <c r="N120">
        <v>-1.8100134566412199E-2</v>
      </c>
      <c r="O120">
        <v>0</v>
      </c>
      <c r="P120">
        <v>0</v>
      </c>
      <c r="Q120">
        <v>0</v>
      </c>
      <c r="R120">
        <v>-1.5903731635757999E-2</v>
      </c>
      <c r="S120">
        <v>8.0625468268591405E-3</v>
      </c>
      <c r="T120">
        <v>0</v>
      </c>
      <c r="U120">
        <v>0</v>
      </c>
      <c r="V120">
        <v>0</v>
      </c>
      <c r="W120">
        <v>0</v>
      </c>
      <c r="X120">
        <v>-1.4721635765990701E-5</v>
      </c>
      <c r="Y120">
        <v>-4.8189208706528298E-2</v>
      </c>
      <c r="Z120">
        <v>2.5818956311862699E-2</v>
      </c>
      <c r="AA120">
        <v>0.29136922217525302</v>
      </c>
      <c r="AB120">
        <v>-0.215012976939988</v>
      </c>
      <c r="AC120">
        <v>1.6421076425987599E-2</v>
      </c>
      <c r="AD120">
        <v>-0.239480179272933</v>
      </c>
      <c r="AE120">
        <v>-0.223059102846945</v>
      </c>
      <c r="AF120">
        <v>-0.14670285761168</v>
      </c>
      <c r="AG120">
        <v>-0.63528160870622297</v>
      </c>
    </row>
    <row r="121" spans="1:33" x14ac:dyDescent="0.35">
      <c r="A121" t="s">
        <v>153</v>
      </c>
      <c r="B121" t="s">
        <v>34</v>
      </c>
      <c r="C121">
        <v>-1</v>
      </c>
      <c r="D121">
        <v>0.23400809527154301</v>
      </c>
      <c r="E121">
        <v>5.8235052038835304E-3</v>
      </c>
      <c r="F121">
        <v>-3.3639363620696597E-2</v>
      </c>
      <c r="G121">
        <v>9.0625551314893499E-2</v>
      </c>
      <c r="H121">
        <v>-8.3702149471731602E-2</v>
      </c>
      <c r="I121">
        <v>2.1490697883974601E-2</v>
      </c>
      <c r="J121">
        <v>2.8370878852146401E-2</v>
      </c>
      <c r="K121">
        <v>0</v>
      </c>
      <c r="L121">
        <v>6.4405303943138002E-3</v>
      </c>
      <c r="M121">
        <v>-0.19605663637111101</v>
      </c>
      <c r="N121">
        <v>-1.8794727816184902E-2</v>
      </c>
      <c r="O121">
        <v>0</v>
      </c>
      <c r="P121">
        <v>0</v>
      </c>
      <c r="Q121">
        <v>0</v>
      </c>
      <c r="R121">
        <v>-1.9775620470374702E-2</v>
      </c>
      <c r="S121">
        <v>6.8911299271334804E-3</v>
      </c>
      <c r="T121">
        <v>0</v>
      </c>
      <c r="U121">
        <v>0</v>
      </c>
      <c r="V121">
        <v>0</v>
      </c>
      <c r="W121">
        <v>0</v>
      </c>
      <c r="X121">
        <v>-1.2327818915691701E-4</v>
      </c>
      <c r="Y121">
        <v>-5.1436914739788599E-2</v>
      </c>
      <c r="Z121">
        <v>2.1383192103652201E-3</v>
      </c>
      <c r="AA121">
        <v>0.20619223685473001</v>
      </c>
      <c r="AB121">
        <v>0.118441409731707</v>
      </c>
      <c r="AC121">
        <v>-2.7400042341296799E-2</v>
      </c>
      <c r="AD121">
        <v>-0.27715772844911801</v>
      </c>
      <c r="AE121">
        <v>-0.30455777079041502</v>
      </c>
      <c r="AF121">
        <v>2.0075875796021801E-2</v>
      </c>
      <c r="AG121">
        <v>-0.40106364086770202</v>
      </c>
    </row>
    <row r="122" spans="1:33" x14ac:dyDescent="0.35">
      <c r="A122" t="s">
        <v>154</v>
      </c>
      <c r="B122" t="s">
        <v>34</v>
      </c>
      <c r="C122">
        <v>-1</v>
      </c>
      <c r="D122">
        <v>-1.1321459432643399</v>
      </c>
      <c r="E122">
        <v>-0.22430648111517701</v>
      </c>
      <c r="F122">
        <v>3.2282064603816898E-2</v>
      </c>
      <c r="G122">
        <v>-0.176098439067573</v>
      </c>
      <c r="H122">
        <v>-0.16716606105856599</v>
      </c>
      <c r="I122">
        <v>5.2474683970271697E-2</v>
      </c>
      <c r="J122">
        <v>2.2669579678979999E-2</v>
      </c>
      <c r="K122">
        <v>0</v>
      </c>
      <c r="L122">
        <v>5.3483235920692698E-3</v>
      </c>
      <c r="M122">
        <v>-0.21879850760528899</v>
      </c>
      <c r="N122">
        <v>-1.8331212045052898E-2</v>
      </c>
      <c r="O122">
        <v>0</v>
      </c>
      <c r="P122">
        <v>0</v>
      </c>
      <c r="Q122">
        <v>0</v>
      </c>
      <c r="R122">
        <v>-1.25479499758163E-2</v>
      </c>
      <c r="S122">
        <v>4.9243829010059404E-4</v>
      </c>
      <c r="T122">
        <v>0</v>
      </c>
      <c r="U122">
        <v>0</v>
      </c>
      <c r="V122">
        <v>0</v>
      </c>
      <c r="W122">
        <v>0</v>
      </c>
      <c r="X122">
        <v>6.3950569262338802E-5</v>
      </c>
      <c r="Y122">
        <v>-9.4659005337571794E-2</v>
      </c>
      <c r="Z122">
        <v>-3.9471970894022802E-2</v>
      </c>
      <c r="AA122">
        <v>-1.3241703597757</v>
      </c>
      <c r="AB122">
        <v>1.5925977443787001E-2</v>
      </c>
      <c r="AC122">
        <v>-8.66734738172448E-2</v>
      </c>
      <c r="AD122">
        <v>-0.38325225699839</v>
      </c>
      <c r="AE122">
        <v>-0.46992573081563499</v>
      </c>
      <c r="AF122">
        <v>-1.77817011314755</v>
      </c>
      <c r="AG122">
        <v>-0.67513157284470005</v>
      </c>
    </row>
    <row r="123" spans="1:33" x14ac:dyDescent="0.35">
      <c r="A123" t="s">
        <v>155</v>
      </c>
      <c r="B123" t="s">
        <v>34</v>
      </c>
      <c r="C123">
        <v>-1</v>
      </c>
      <c r="D123">
        <v>0.51438161310275499</v>
      </c>
      <c r="E123">
        <v>-2.94073130009509E-2</v>
      </c>
      <c r="F123">
        <v>-1.27336845612946E-2</v>
      </c>
      <c r="G123">
        <v>-0.56555338957464696</v>
      </c>
      <c r="H123">
        <v>-0.19479679867434599</v>
      </c>
      <c r="I123">
        <v>-3.6231823563104303E-2</v>
      </c>
      <c r="J123">
        <v>1.8058571786960801E-2</v>
      </c>
      <c r="K123">
        <v>0</v>
      </c>
      <c r="L123">
        <v>4.8388959715595101E-3</v>
      </c>
      <c r="M123">
        <v>-4.2396393083898899E-2</v>
      </c>
      <c r="N123">
        <v>-3.8596383730382698E-3</v>
      </c>
      <c r="O123">
        <v>0</v>
      </c>
      <c r="P123">
        <v>0</v>
      </c>
      <c r="Q123">
        <v>0</v>
      </c>
      <c r="R123">
        <v>-1.2533337740749899E-2</v>
      </c>
      <c r="S123">
        <v>3.8870079480668499E-3</v>
      </c>
      <c r="T123">
        <v>0</v>
      </c>
      <c r="U123">
        <v>0</v>
      </c>
      <c r="V123">
        <v>0</v>
      </c>
      <c r="W123">
        <v>0</v>
      </c>
      <c r="X123">
        <v>6.1671419215869605E-5</v>
      </c>
      <c r="Y123">
        <v>-2.4676522238764601E-2</v>
      </c>
      <c r="Z123">
        <v>5.0936624009279001E-2</v>
      </c>
      <c r="AA123">
        <v>0.472240615540509</v>
      </c>
      <c r="AB123">
        <v>-0.52341239201240097</v>
      </c>
      <c r="AC123">
        <v>-0.20813115447892999</v>
      </c>
      <c r="AD123">
        <v>-2.8580588059889899E-2</v>
      </c>
      <c r="AE123">
        <v>-0.23671174253881999</v>
      </c>
      <c r="AF123">
        <v>-0.28788351901071202</v>
      </c>
      <c r="AG123">
        <v>-0.54817015349347897</v>
      </c>
    </row>
    <row r="124" spans="1:33" x14ac:dyDescent="0.35">
      <c r="A124" t="s">
        <v>156</v>
      </c>
      <c r="B124" t="s">
        <v>34</v>
      </c>
      <c r="C124">
        <v>-1</v>
      </c>
      <c r="D124">
        <v>-0.72607187844084797</v>
      </c>
      <c r="E124">
        <v>1.7329922099640301E-2</v>
      </c>
      <c r="F124">
        <v>-3.5547835781335503E-2</v>
      </c>
      <c r="G124">
        <v>-0.29012795669666203</v>
      </c>
      <c r="H124">
        <v>-7.5883952390953802E-2</v>
      </c>
      <c r="I124">
        <v>5.1696502624154497E-2</v>
      </c>
      <c r="J124">
        <v>5.4431153449852103E-2</v>
      </c>
      <c r="K124">
        <v>0</v>
      </c>
      <c r="L124">
        <v>1.1768206450035699E-2</v>
      </c>
      <c r="M124">
        <v>-8.4498468142724104E-2</v>
      </c>
      <c r="N124">
        <v>-4.3373521569023401E-3</v>
      </c>
      <c r="O124">
        <v>0</v>
      </c>
      <c r="P124">
        <v>0</v>
      </c>
      <c r="Q124">
        <v>0</v>
      </c>
      <c r="R124">
        <v>-1.07157713594486E-2</v>
      </c>
      <c r="S124">
        <v>2.9067065642207602E-3</v>
      </c>
      <c r="T124">
        <v>0</v>
      </c>
      <c r="U124">
        <v>0</v>
      </c>
      <c r="V124">
        <v>0</v>
      </c>
      <c r="W124">
        <v>0</v>
      </c>
      <c r="X124">
        <v>2.5982302205296298E-4</v>
      </c>
      <c r="Y124">
        <v>1.4542961563202001E-2</v>
      </c>
      <c r="Z124">
        <v>9.3046641906902004E-3</v>
      </c>
      <c r="AA124">
        <v>-0.74428979212254298</v>
      </c>
      <c r="AB124">
        <v>-0.27191004301496702</v>
      </c>
      <c r="AC124">
        <v>4.2011910133088498E-2</v>
      </c>
      <c r="AD124">
        <v>-7.2537436318909104E-2</v>
      </c>
      <c r="AE124">
        <v>-3.0525526185820599E-2</v>
      </c>
      <c r="AF124">
        <v>-1.0467253613233301</v>
      </c>
      <c r="AG124">
        <v>-0.77317577942139204</v>
      </c>
    </row>
    <row r="125" spans="1:33" x14ac:dyDescent="0.35">
      <c r="A125" t="s">
        <v>157</v>
      </c>
      <c r="B125" t="s">
        <v>34</v>
      </c>
      <c r="C125">
        <v>-1</v>
      </c>
      <c r="D125">
        <v>-0.16375633277551099</v>
      </c>
      <c r="E125">
        <v>9.8973537595581404E-2</v>
      </c>
      <c r="F125">
        <v>0.11576540062761</v>
      </c>
      <c r="G125">
        <v>-6.7719560981194193E-2</v>
      </c>
      <c r="H125">
        <v>-9.6259247533669906E-2</v>
      </c>
      <c r="I125">
        <v>7.1179783096120303E-2</v>
      </c>
      <c r="J125">
        <v>3.5584812999189801E-2</v>
      </c>
      <c r="K125">
        <v>0</v>
      </c>
      <c r="L125">
        <v>9.1754754243389396E-3</v>
      </c>
      <c r="M125">
        <v>-6.1899146258537201E-2</v>
      </c>
      <c r="N125">
        <v>9.9846727380059602E-3</v>
      </c>
      <c r="O125">
        <v>0</v>
      </c>
      <c r="P125">
        <v>0</v>
      </c>
      <c r="Q125">
        <v>0</v>
      </c>
      <c r="R125">
        <v>1.09453957068295E-2</v>
      </c>
      <c r="S125">
        <v>4.90876159076059E-3</v>
      </c>
      <c r="T125">
        <v>0</v>
      </c>
      <c r="U125">
        <v>0</v>
      </c>
      <c r="V125">
        <v>0</v>
      </c>
      <c r="W125">
        <v>0</v>
      </c>
      <c r="X125">
        <v>1.2366110115902301E-4</v>
      </c>
      <c r="Y125">
        <v>2.4008374642425799E-2</v>
      </c>
      <c r="Z125">
        <v>1.43521625636689E-2</v>
      </c>
      <c r="AA125">
        <v>5.0982605447680303E-2</v>
      </c>
      <c r="AB125">
        <v>-0.28245849920438498</v>
      </c>
      <c r="AC125">
        <v>1.9680823985979101E-2</v>
      </c>
      <c r="AD125">
        <v>2.42388208431255E-3</v>
      </c>
      <c r="AE125">
        <v>2.2104706070291701E-2</v>
      </c>
      <c r="AF125">
        <v>-0.209371187686413</v>
      </c>
      <c r="AG125">
        <v>-0.83053754529200097</v>
      </c>
    </row>
    <row r="126" spans="1:33" x14ac:dyDescent="0.35">
      <c r="A126" t="s">
        <v>158</v>
      </c>
      <c r="B126" t="s">
        <v>34</v>
      </c>
      <c r="C126">
        <v>1</v>
      </c>
      <c r="D126">
        <v>0.32179096690312398</v>
      </c>
      <c r="E126">
        <v>9.9826980349115899E-2</v>
      </c>
      <c r="F126">
        <v>1.78901916766172E-2</v>
      </c>
      <c r="G126">
        <v>0.169205638345682</v>
      </c>
      <c r="H126">
        <v>-0.101476272512646</v>
      </c>
      <c r="I126">
        <v>4.8688567982235796E-3</v>
      </c>
      <c r="J126">
        <v>7.7046565554850205E-2</v>
      </c>
      <c r="K126">
        <v>0</v>
      </c>
      <c r="L126">
        <v>1.4685752839826999E-2</v>
      </c>
      <c r="M126">
        <v>-5.9784784112171299E-5</v>
      </c>
      <c r="N126">
        <v>7.0836705270860296E-3</v>
      </c>
      <c r="O126">
        <v>0</v>
      </c>
      <c r="P126">
        <v>0</v>
      </c>
      <c r="Q126">
        <v>0</v>
      </c>
      <c r="R126">
        <v>4.8113599075749698E-2</v>
      </c>
      <c r="S126">
        <v>4.6558580144795397E-3</v>
      </c>
      <c r="T126">
        <v>0</v>
      </c>
      <c r="U126">
        <v>0</v>
      </c>
      <c r="V126">
        <v>0</v>
      </c>
      <c r="W126">
        <v>0</v>
      </c>
      <c r="X126">
        <v>1.4124083700872699E-2</v>
      </c>
      <c r="Y126">
        <v>0.114804900407428</v>
      </c>
      <c r="Z126">
        <v>4.3654863653941299E-2</v>
      </c>
      <c r="AA126">
        <v>0.43950813892885698</v>
      </c>
      <c r="AB126">
        <v>5.1488466319948897E-2</v>
      </c>
      <c r="AC126">
        <v>-4.8750973197453397E-3</v>
      </c>
      <c r="AD126">
        <v>0.23237719059544501</v>
      </c>
      <c r="AE126">
        <v>0.22750209327570001</v>
      </c>
      <c r="AF126">
        <v>0.71849869852450599</v>
      </c>
      <c r="AG126">
        <v>-0.20637034237398699</v>
      </c>
    </row>
    <row r="127" spans="1:33" x14ac:dyDescent="0.35">
      <c r="A127" t="s">
        <v>159</v>
      </c>
      <c r="B127" t="s">
        <v>34</v>
      </c>
      <c r="C127">
        <v>1</v>
      </c>
      <c r="D127">
        <v>0.15610257441158701</v>
      </c>
      <c r="E127">
        <v>0.14935354067751</v>
      </c>
      <c r="F127">
        <v>8.6245776383719899E-2</v>
      </c>
      <c r="G127">
        <v>0.50871643954588697</v>
      </c>
      <c r="H127">
        <v>-0.120736671989141</v>
      </c>
      <c r="I127">
        <v>-6.8364953327848504E-2</v>
      </c>
      <c r="J127">
        <v>7.0452124913522596E-2</v>
      </c>
      <c r="K127">
        <v>0</v>
      </c>
      <c r="L127">
        <v>1.21230268361749E-2</v>
      </c>
      <c r="M127">
        <v>-2.2626870270181499E-2</v>
      </c>
      <c r="N127">
        <v>2.58798754198875E-2</v>
      </c>
      <c r="O127">
        <v>0</v>
      </c>
      <c r="P127">
        <v>0</v>
      </c>
      <c r="Q127">
        <v>0</v>
      </c>
      <c r="R127">
        <v>7.4699059887795002E-2</v>
      </c>
      <c r="S127">
        <v>5.9776324172089402E-3</v>
      </c>
      <c r="T127">
        <v>0</v>
      </c>
      <c r="U127">
        <v>0</v>
      </c>
      <c r="V127">
        <v>0</v>
      </c>
      <c r="W127">
        <v>0</v>
      </c>
      <c r="X127">
        <v>2.4108493411323401E-2</v>
      </c>
      <c r="Y127">
        <v>0.19177842039597201</v>
      </c>
      <c r="Z127">
        <v>9.95096185434141E-2</v>
      </c>
      <c r="AA127">
        <v>0.39170189147281798</v>
      </c>
      <c r="AB127">
        <v>0.27311712248465603</v>
      </c>
      <c r="AC127">
        <v>-0.106526473567292</v>
      </c>
      <c r="AD127">
        <v>0.39932622980541899</v>
      </c>
      <c r="AE127">
        <v>0.29279975623812698</v>
      </c>
      <c r="AF127">
        <v>0.95761877019560104</v>
      </c>
      <c r="AG127">
        <v>0.105005229927591</v>
      </c>
    </row>
    <row r="128" spans="1:33" x14ac:dyDescent="0.35">
      <c r="A128" t="s">
        <v>160</v>
      </c>
      <c r="B128" t="s">
        <v>34</v>
      </c>
      <c r="C128">
        <v>1</v>
      </c>
      <c r="D128">
        <v>-4.5584597280135003E-2</v>
      </c>
      <c r="E128">
        <v>-0.23600038820206201</v>
      </c>
      <c r="F128">
        <v>-3.0415693076679701E-2</v>
      </c>
      <c r="G128">
        <v>-0.59079230450641596</v>
      </c>
      <c r="H128">
        <v>0.63129594545912004</v>
      </c>
      <c r="I128">
        <v>4.1310587385590097E-2</v>
      </c>
      <c r="J128">
        <v>8.4422805335648804E-2</v>
      </c>
      <c r="K128">
        <v>0</v>
      </c>
      <c r="L128">
        <v>1.35823986259886E-2</v>
      </c>
      <c r="M128">
        <v>0.13890687344462199</v>
      </c>
      <c r="N128">
        <v>3.0113159803901699E-2</v>
      </c>
      <c r="O128">
        <v>0</v>
      </c>
      <c r="P128">
        <v>0</v>
      </c>
      <c r="Q128">
        <v>0</v>
      </c>
      <c r="R128">
        <v>0.100213645318337</v>
      </c>
      <c r="S128">
        <v>4.24207203232108E-2</v>
      </c>
      <c r="T128">
        <v>0</v>
      </c>
      <c r="U128">
        <v>0</v>
      </c>
      <c r="V128">
        <v>0</v>
      </c>
      <c r="W128">
        <v>0</v>
      </c>
      <c r="X128">
        <v>3.5794325355720199E-3</v>
      </c>
      <c r="Y128">
        <v>0.181602342339127</v>
      </c>
      <c r="Z128">
        <v>1.52621934477626E-2</v>
      </c>
      <c r="AA128">
        <v>-0.31200067855887698</v>
      </c>
      <c r="AB128">
        <v>-0.32437622322767401</v>
      </c>
      <c r="AC128">
        <v>0.77061173680634798</v>
      </c>
      <c r="AD128">
        <v>0.51209836721253199</v>
      </c>
      <c r="AE128">
        <v>1.28271010401888</v>
      </c>
      <c r="AF128">
        <v>0.64633320223233004</v>
      </c>
      <c r="AG128">
        <v>0.528269870816506</v>
      </c>
    </row>
    <row r="129" spans="1:33" x14ac:dyDescent="0.35">
      <c r="A129" t="s">
        <v>161</v>
      </c>
      <c r="B129" t="s">
        <v>34</v>
      </c>
      <c r="C129">
        <v>1</v>
      </c>
      <c r="D129">
        <v>0.122135284291325</v>
      </c>
      <c r="E129">
        <v>2.1569340650184898E-2</v>
      </c>
      <c r="F129">
        <v>-7.4911388581622197E-3</v>
      </c>
      <c r="G129">
        <v>0.57493454946353495</v>
      </c>
      <c r="H129">
        <v>0.134984616256562</v>
      </c>
      <c r="I129">
        <v>5.0351189961150802E-2</v>
      </c>
      <c r="J129">
        <v>9.6765006899080006E-2</v>
      </c>
      <c r="K129">
        <v>0</v>
      </c>
      <c r="L129">
        <v>1.4225975261550301E-2</v>
      </c>
      <c r="M129">
        <v>0.165027792023165</v>
      </c>
      <c r="N129">
        <v>2.4363473222055499E-2</v>
      </c>
      <c r="O129">
        <v>0</v>
      </c>
      <c r="P129">
        <v>0</v>
      </c>
      <c r="Q129">
        <v>0</v>
      </c>
      <c r="R129">
        <v>0.163129912270676</v>
      </c>
      <c r="S129">
        <v>-8.2655489260563507E-3</v>
      </c>
      <c r="T129">
        <v>0</v>
      </c>
      <c r="U129">
        <v>0</v>
      </c>
      <c r="V129">
        <v>0</v>
      </c>
      <c r="W129">
        <v>0</v>
      </c>
      <c r="X129">
        <v>2.1997812425400601E-3</v>
      </c>
      <c r="Y129">
        <v>0.29207048057544599</v>
      </c>
      <c r="Z129">
        <v>0.145502006677556</v>
      </c>
      <c r="AA129">
        <v>0.13621348608334699</v>
      </c>
      <c r="AB129">
        <v>0.56085634767151205</v>
      </c>
      <c r="AC129">
        <v>0.29632678837834298</v>
      </c>
      <c r="AD129">
        <v>0.78402789708538201</v>
      </c>
      <c r="AE129">
        <v>1.08035468546372</v>
      </c>
      <c r="AF129">
        <v>1.77742451921858</v>
      </c>
      <c r="AG129">
        <v>1.0249687975427599</v>
      </c>
    </row>
    <row r="130" spans="1:33" x14ac:dyDescent="0.35">
      <c r="A130" t="s">
        <v>162</v>
      </c>
      <c r="B130" t="s">
        <v>34</v>
      </c>
      <c r="C130">
        <v>-1</v>
      </c>
      <c r="D130">
        <v>0.675239417328233</v>
      </c>
      <c r="E130">
        <v>0.12558891124152499</v>
      </c>
      <c r="F130">
        <v>0.26736048335975798</v>
      </c>
      <c r="G130">
        <v>0.13054751512568999</v>
      </c>
      <c r="H130">
        <v>0.60493990891135097</v>
      </c>
      <c r="I130">
        <v>3.8966490126712799E-2</v>
      </c>
      <c r="J130">
        <v>0.11116235159986899</v>
      </c>
      <c r="K130">
        <v>0</v>
      </c>
      <c r="L130">
        <v>1.4420069510223701E-2</v>
      </c>
      <c r="M130">
        <v>0.16978615785738799</v>
      </c>
      <c r="N130">
        <v>2.49231759646085E-2</v>
      </c>
      <c r="O130">
        <v>0</v>
      </c>
      <c r="P130">
        <v>0</v>
      </c>
      <c r="Q130">
        <v>0</v>
      </c>
      <c r="R130">
        <v>0.138724641026511</v>
      </c>
      <c r="S130">
        <v>-1.0790569639807001E-2</v>
      </c>
      <c r="T130">
        <v>0</v>
      </c>
      <c r="U130">
        <v>0</v>
      </c>
      <c r="V130">
        <v>0</v>
      </c>
      <c r="W130">
        <v>0</v>
      </c>
      <c r="X130">
        <v>-1.5179614758609201E-3</v>
      </c>
      <c r="Y130">
        <v>0.195456732557031</v>
      </c>
      <c r="Z130">
        <v>8.8416756377629496E-2</v>
      </c>
      <c r="AA130">
        <v>1.06818881192952</v>
      </c>
      <c r="AB130">
        <v>-0.26240187947559301</v>
      </c>
      <c r="AC130">
        <v>0.76948882014815601</v>
      </c>
      <c r="AD130">
        <v>0.60499893266750004</v>
      </c>
      <c r="AE130">
        <v>1.37448775281566</v>
      </c>
      <c r="AF130">
        <v>2.18027468526958</v>
      </c>
      <c r="AG130">
        <v>1.3904127942290201</v>
      </c>
    </row>
    <row r="131" spans="1:33" x14ac:dyDescent="0.35">
      <c r="A131" t="s">
        <v>163</v>
      </c>
      <c r="B131" t="s">
        <v>34</v>
      </c>
      <c r="C131">
        <v>-1</v>
      </c>
      <c r="D131">
        <v>0.34724206732754698</v>
      </c>
      <c r="E131">
        <v>0.201371398532357</v>
      </c>
      <c r="F131">
        <v>-0.215379520089998</v>
      </c>
      <c r="G131">
        <v>-0.25906474847189298</v>
      </c>
      <c r="H131">
        <v>1.1131155819379399</v>
      </c>
      <c r="I131">
        <v>0.23787681084714901</v>
      </c>
      <c r="J131">
        <v>0.114519411773739</v>
      </c>
      <c r="K131">
        <v>0</v>
      </c>
      <c r="L131">
        <v>1.33298058118569E-2</v>
      </c>
      <c r="M131">
        <v>6.7971890123907905E-2</v>
      </c>
      <c r="N131">
        <v>-1.1245916789026601E-3</v>
      </c>
      <c r="O131">
        <v>0</v>
      </c>
      <c r="P131">
        <v>0</v>
      </c>
      <c r="Q131">
        <v>0</v>
      </c>
      <c r="R131">
        <v>0.266749568141944</v>
      </c>
      <c r="S131">
        <v>-1.8706917742472601E-2</v>
      </c>
      <c r="T131">
        <v>0</v>
      </c>
      <c r="U131">
        <v>0</v>
      </c>
      <c r="V131">
        <v>0</v>
      </c>
      <c r="W131">
        <v>0</v>
      </c>
      <c r="X131">
        <v>-3.7064312643053702E-3</v>
      </c>
      <c r="Y131">
        <v>8.4313496036170194E-2</v>
      </c>
      <c r="Z131">
        <v>-4.9238457437039702E-2</v>
      </c>
      <c r="AA131">
        <v>0.333233945769906</v>
      </c>
      <c r="AB131">
        <v>-0.24505662691425301</v>
      </c>
      <c r="AC131">
        <v>1.4788416103706801</v>
      </c>
      <c r="AD131">
        <v>0.34625855617930201</v>
      </c>
      <c r="AE131">
        <v>1.82510016654999</v>
      </c>
      <c r="AF131">
        <v>1.91327748540564</v>
      </c>
      <c r="AG131">
        <v>1.6293274730315299</v>
      </c>
    </row>
    <row r="132" spans="1:33" x14ac:dyDescent="0.35">
      <c r="A132" t="s">
        <v>164</v>
      </c>
      <c r="B132" t="s">
        <v>34</v>
      </c>
      <c r="C132">
        <v>-1</v>
      </c>
      <c r="D132">
        <v>9.4511439909283901E-2</v>
      </c>
      <c r="E132">
        <v>4.1539667292589399E-4</v>
      </c>
      <c r="F132">
        <v>-0.16493772697032699</v>
      </c>
      <c r="G132">
        <v>-0.18791689665216299</v>
      </c>
      <c r="H132">
        <v>0.79416939785146301</v>
      </c>
      <c r="I132">
        <v>0.100347231715969</v>
      </c>
      <c r="J132">
        <v>0.102511412033213</v>
      </c>
      <c r="K132">
        <v>0</v>
      </c>
      <c r="L132">
        <v>1.0496437354601301E-2</v>
      </c>
      <c r="M132">
        <v>7.4876782601363004E-2</v>
      </c>
      <c r="N132">
        <v>1.22574613530935E-2</v>
      </c>
      <c r="O132">
        <v>0</v>
      </c>
      <c r="P132">
        <v>0</v>
      </c>
      <c r="Q132">
        <v>0</v>
      </c>
      <c r="R132">
        <v>0.19026502728645101</v>
      </c>
      <c r="S132">
        <v>-1.7840127871771E-2</v>
      </c>
      <c r="T132">
        <v>0</v>
      </c>
      <c r="U132">
        <v>0</v>
      </c>
      <c r="V132">
        <v>0</v>
      </c>
      <c r="W132">
        <v>0</v>
      </c>
      <c r="X132">
        <v>6.2641922480288802E-4</v>
      </c>
      <c r="Y132">
        <v>0.141273850352408</v>
      </c>
      <c r="Z132">
        <v>8.0436129902916598E-2</v>
      </c>
      <c r="AA132">
        <v>-7.0010890388116906E-2</v>
      </c>
      <c r="AB132">
        <v>-2.3394566354761899E-2</v>
      </c>
      <c r="AC132">
        <v>1.00752447895525</v>
      </c>
      <c r="AD132">
        <v>0.481895542849264</v>
      </c>
      <c r="AE132">
        <v>1.4894200218045099</v>
      </c>
      <c r="AF132">
        <v>1.39601456506163</v>
      </c>
      <c r="AG132">
        <v>1.81674781373886</v>
      </c>
    </row>
    <row r="133" spans="1:33" x14ac:dyDescent="0.35">
      <c r="A133" t="s">
        <v>165</v>
      </c>
      <c r="B133" t="s">
        <v>34</v>
      </c>
      <c r="C133">
        <v>-1</v>
      </c>
      <c r="D133">
        <v>0.29781684120746599</v>
      </c>
      <c r="E133">
        <v>-5.91508168580335E-2</v>
      </c>
      <c r="F133">
        <v>0.114470058643046</v>
      </c>
      <c r="G133">
        <v>-0.212302251759278</v>
      </c>
      <c r="H133">
        <v>0.81564793419470805</v>
      </c>
      <c r="I133">
        <v>4.1307935367740398E-2</v>
      </c>
      <c r="J133">
        <v>8.5799894940574703E-2</v>
      </c>
      <c r="K133">
        <v>0</v>
      </c>
      <c r="L133">
        <v>7.9850272239889702E-3</v>
      </c>
      <c r="M133">
        <v>9.4797407765279104E-2</v>
      </c>
      <c r="N133">
        <v>1.6651426526181901E-2</v>
      </c>
      <c r="O133">
        <v>0</v>
      </c>
      <c r="P133">
        <v>0</v>
      </c>
      <c r="Q133">
        <v>0</v>
      </c>
      <c r="R133">
        <v>-1.1599783717830501E-2</v>
      </c>
      <c r="S133">
        <v>-1.00324069022162E-2</v>
      </c>
      <c r="T133">
        <v>0</v>
      </c>
      <c r="U133">
        <v>0</v>
      </c>
      <c r="V133">
        <v>0</v>
      </c>
      <c r="W133">
        <v>0</v>
      </c>
      <c r="X133">
        <v>-2.9587253798535299E-3</v>
      </c>
      <c r="Y133">
        <v>7.3192318211279306E-2</v>
      </c>
      <c r="Z133">
        <v>-1.8057551216454901E-2</v>
      </c>
      <c r="AA133">
        <v>0.35313608299247801</v>
      </c>
      <c r="AB133">
        <v>-0.26762149354428999</v>
      </c>
      <c r="AC133">
        <v>0.95074079172701198</v>
      </c>
      <c r="AD133">
        <v>0.14199268528638501</v>
      </c>
      <c r="AE133">
        <v>1.0927334770134001</v>
      </c>
      <c r="AF133">
        <v>1.17824806646158</v>
      </c>
      <c r="AG133">
        <v>1.66695370054961</v>
      </c>
    </row>
    <row r="134" spans="1:33" x14ac:dyDescent="0.35">
      <c r="A134" t="s">
        <v>166</v>
      </c>
      <c r="B134" t="s">
        <v>34</v>
      </c>
      <c r="C134">
        <v>-1</v>
      </c>
      <c r="D134">
        <v>0.15354065959614099</v>
      </c>
      <c r="E134">
        <v>3.0980573173522403E-5</v>
      </c>
      <c r="F134">
        <v>-8.29430845544432E-2</v>
      </c>
      <c r="G134">
        <v>-0.56897421401607096</v>
      </c>
      <c r="H134">
        <v>1.02294936526717</v>
      </c>
      <c r="I134">
        <v>0.159094177401786</v>
      </c>
      <c r="J134">
        <v>7.97265872580111E-2</v>
      </c>
      <c r="K134">
        <v>0</v>
      </c>
      <c r="L134">
        <v>9.6122099942475003E-3</v>
      </c>
      <c r="M134">
        <v>-3.8197684025898002E-2</v>
      </c>
      <c r="N134">
        <v>4.7982796591350399E-3</v>
      </c>
      <c r="O134">
        <v>0</v>
      </c>
      <c r="P134">
        <v>0</v>
      </c>
      <c r="Q134">
        <v>0</v>
      </c>
      <c r="R134">
        <v>-2.02470318720782E-2</v>
      </c>
      <c r="S134">
        <v>-3.6692098366208899E-3</v>
      </c>
      <c r="T134">
        <v>0</v>
      </c>
      <c r="U134">
        <v>0</v>
      </c>
      <c r="V134">
        <v>0</v>
      </c>
      <c r="W134">
        <v>0</v>
      </c>
      <c r="X134">
        <v>-3.2407345524787501E-3</v>
      </c>
      <c r="Y134">
        <v>7.0997811879136598E-3</v>
      </c>
      <c r="Z134">
        <v>1.1509215530125501E-2</v>
      </c>
      <c r="AA134">
        <v>7.0628555614871094E-2</v>
      </c>
      <c r="AB134">
        <v>-0.48606211003480199</v>
      </c>
      <c r="AC134">
        <v>1.2713823399212101</v>
      </c>
      <c r="AD134">
        <v>-4.1947383909901603E-2</v>
      </c>
      <c r="AE134">
        <v>1.22943495601131</v>
      </c>
      <c r="AF134">
        <v>0.81400140159138001</v>
      </c>
      <c r="AG134">
        <v>1.3253853796300601</v>
      </c>
    </row>
    <row r="135" spans="1:33" x14ac:dyDescent="0.35">
      <c r="A135" t="s">
        <v>167</v>
      </c>
      <c r="B135" t="s">
        <v>34</v>
      </c>
      <c r="C135">
        <v>-1</v>
      </c>
      <c r="D135">
        <v>0.81517612261723404</v>
      </c>
      <c r="E135">
        <v>0.68384778381174205</v>
      </c>
      <c r="F135">
        <v>0.18752531348613699</v>
      </c>
      <c r="G135">
        <v>-0.57584407894218903</v>
      </c>
      <c r="H135">
        <v>0.66427270462381405</v>
      </c>
      <c r="I135">
        <v>5.99936817231361E-2</v>
      </c>
      <c r="J135">
        <v>6.3391051315164801E-2</v>
      </c>
      <c r="K135">
        <v>0</v>
      </c>
      <c r="L135">
        <v>8.9738248721937808E-3</v>
      </c>
      <c r="M135">
        <v>0.12441014356106</v>
      </c>
      <c r="N135">
        <v>2.8736977349841399E-2</v>
      </c>
      <c r="O135">
        <v>0</v>
      </c>
      <c r="P135">
        <v>0</v>
      </c>
      <c r="Q135">
        <v>0</v>
      </c>
      <c r="R135">
        <v>1.47840221769169E-2</v>
      </c>
      <c r="S135">
        <v>1.6208404177220401E-2</v>
      </c>
      <c r="T135">
        <v>0</v>
      </c>
      <c r="U135">
        <v>0</v>
      </c>
      <c r="V135">
        <v>0</v>
      </c>
      <c r="W135">
        <v>0</v>
      </c>
      <c r="X135">
        <v>-3.9292007266822403E-3</v>
      </c>
      <c r="Y135">
        <v>0.122279036316209</v>
      </c>
      <c r="Z135">
        <v>1.36626077544832E-2</v>
      </c>
      <c r="AA135">
        <v>1.68654921991511</v>
      </c>
      <c r="AB135">
        <v>-1.4472171762400701</v>
      </c>
      <c r="AC135">
        <v>0.79663126253430905</v>
      </c>
      <c r="AD135">
        <v>0.31615199060904797</v>
      </c>
      <c r="AE135">
        <v>1.1127832531433599</v>
      </c>
      <c r="AF135">
        <v>1.3521152968184</v>
      </c>
      <c r="AG135">
        <v>1.18509483248325</v>
      </c>
    </row>
    <row r="136" spans="1:33" x14ac:dyDescent="0.35">
      <c r="A136" t="s">
        <v>168</v>
      </c>
      <c r="B136" t="s">
        <v>34</v>
      </c>
      <c r="C136">
        <v>-1</v>
      </c>
      <c r="D136">
        <v>-0.18777335785580301</v>
      </c>
      <c r="E136">
        <v>-0.432255274977833</v>
      </c>
      <c r="F136">
        <v>-9.3258351967129297E-2</v>
      </c>
      <c r="G136">
        <v>-0.114337178222323</v>
      </c>
      <c r="H136">
        <v>0.84628942244142602</v>
      </c>
      <c r="I136">
        <v>-3.5701952457845E-2</v>
      </c>
      <c r="J136">
        <v>3.2644742930165699E-2</v>
      </c>
      <c r="K136">
        <v>0</v>
      </c>
      <c r="L136">
        <v>5.4980584458741398E-3</v>
      </c>
      <c r="M136">
        <v>1.6259954097308502E-2</v>
      </c>
      <c r="N136">
        <v>1.6768593630978001E-2</v>
      </c>
      <c r="O136">
        <v>0</v>
      </c>
      <c r="P136">
        <v>0</v>
      </c>
      <c r="Q136">
        <v>0</v>
      </c>
      <c r="R136">
        <v>1.10763668142333E-2</v>
      </c>
      <c r="S136">
        <v>-1.37393095605787E-2</v>
      </c>
      <c r="T136">
        <v>0</v>
      </c>
      <c r="U136">
        <v>0</v>
      </c>
      <c r="V136">
        <v>0</v>
      </c>
      <c r="W136">
        <v>0</v>
      </c>
      <c r="X136">
        <v>-4.2114668234116701E-3</v>
      </c>
      <c r="Y136">
        <v>0.136172070919094</v>
      </c>
      <c r="Z136">
        <v>-4.7730919596078399E-2</v>
      </c>
      <c r="AA136">
        <v>-0.71328698480076502</v>
      </c>
      <c r="AB136">
        <v>0.41117644872263898</v>
      </c>
      <c r="AC136">
        <v>0.84873027135962098</v>
      </c>
      <c r="AD136">
        <v>0.114595289481545</v>
      </c>
      <c r="AE136">
        <v>0.96332556084116605</v>
      </c>
      <c r="AF136">
        <v>0.66121502476303995</v>
      </c>
      <c r="AG136">
        <v>1.0013949474085999</v>
      </c>
    </row>
    <row r="137" spans="1:33" x14ac:dyDescent="0.35">
      <c r="A137" t="s">
        <v>169</v>
      </c>
      <c r="B137" t="s">
        <v>34</v>
      </c>
      <c r="C137">
        <v>-1</v>
      </c>
      <c r="D137">
        <v>0.35806388471906198</v>
      </c>
      <c r="E137">
        <v>0.20864950941526</v>
      </c>
      <c r="F137">
        <v>-4.6834768100334503E-2</v>
      </c>
      <c r="G137">
        <v>-0.37411446176788299</v>
      </c>
      <c r="H137">
        <v>0.73945280268972202</v>
      </c>
      <c r="I137">
        <v>-9.40160830069314E-2</v>
      </c>
      <c r="J137">
        <v>7.7130754591925301E-3</v>
      </c>
      <c r="K137">
        <v>0</v>
      </c>
      <c r="L137">
        <v>1.9144106791157999E-3</v>
      </c>
      <c r="M137">
        <v>5.6807914363843401E-2</v>
      </c>
      <c r="N137">
        <v>1.7841979923582899E-2</v>
      </c>
      <c r="O137">
        <v>0</v>
      </c>
      <c r="P137">
        <v>0</v>
      </c>
      <c r="Q137">
        <v>0</v>
      </c>
      <c r="R137">
        <v>-6.5227768878162201E-2</v>
      </c>
      <c r="S137">
        <v>-9.9333167590587301E-3</v>
      </c>
      <c r="T137">
        <v>0</v>
      </c>
      <c r="U137">
        <v>0</v>
      </c>
      <c r="V137">
        <v>0</v>
      </c>
      <c r="W137">
        <v>0</v>
      </c>
      <c r="X137">
        <v>1.3728882544139501E-4</v>
      </c>
      <c r="Y137">
        <v>0.12601440023587401</v>
      </c>
      <c r="Z137">
        <v>-0.11191721277222801</v>
      </c>
      <c r="AA137">
        <v>0.51987862603398705</v>
      </c>
      <c r="AB137">
        <v>-0.535929203082808</v>
      </c>
      <c r="AC137">
        <v>0.65506420582109903</v>
      </c>
      <c r="AD137">
        <v>1.3723284939293199E-2</v>
      </c>
      <c r="AE137">
        <v>0.66878749076039201</v>
      </c>
      <c r="AF137">
        <v>0.65273691371157105</v>
      </c>
      <c r="AG137">
        <v>0.87001715922109801</v>
      </c>
    </row>
    <row r="138" spans="1:33" x14ac:dyDescent="0.35">
      <c r="A138" t="s">
        <v>170</v>
      </c>
      <c r="B138" t="s">
        <v>34</v>
      </c>
      <c r="C138">
        <v>-1</v>
      </c>
      <c r="D138">
        <v>0.13542719756274299</v>
      </c>
      <c r="E138">
        <v>-0.57449089339075599</v>
      </c>
      <c r="F138">
        <v>5.1282519505546603E-2</v>
      </c>
      <c r="G138">
        <v>-0.26900918041898902</v>
      </c>
      <c r="H138">
        <v>0.313831252558816</v>
      </c>
      <c r="I138">
        <v>-3.7908743951919899E-2</v>
      </c>
      <c r="J138">
        <v>-3.3493651657323702E-2</v>
      </c>
      <c r="K138">
        <v>0</v>
      </c>
      <c r="L138">
        <v>-2.7469685000225401E-3</v>
      </c>
      <c r="M138">
        <v>4.1411519957912403E-2</v>
      </c>
      <c r="N138">
        <v>9.8831047230962792E-3</v>
      </c>
      <c r="O138">
        <v>0</v>
      </c>
      <c r="P138">
        <v>0</v>
      </c>
      <c r="Q138">
        <v>0</v>
      </c>
      <c r="R138">
        <v>-0.15064150973783699</v>
      </c>
      <c r="S138">
        <v>-1.3475363701176401E-2</v>
      </c>
      <c r="T138">
        <v>0</v>
      </c>
      <c r="U138">
        <v>0</v>
      </c>
      <c r="V138">
        <v>0</v>
      </c>
      <c r="W138">
        <v>0</v>
      </c>
      <c r="X138">
        <v>-5.4265645423545701E-3</v>
      </c>
      <c r="Y138">
        <v>0.17347707113994901</v>
      </c>
      <c r="Z138">
        <v>-4.8436787172823098E-2</v>
      </c>
      <c r="AA138">
        <v>-0.387781176322466</v>
      </c>
      <c r="AB138">
        <v>0.25419919346622</v>
      </c>
      <c r="AC138">
        <v>0.23968188844954999</v>
      </c>
      <c r="AD138">
        <v>6.7914706667671102E-3</v>
      </c>
      <c r="AE138">
        <v>0.24647335911631699</v>
      </c>
      <c r="AF138">
        <v>0.11289137626007099</v>
      </c>
      <c r="AG138">
        <v>0.694739652888271</v>
      </c>
    </row>
    <row r="139" spans="1:33" x14ac:dyDescent="0.35">
      <c r="A139" t="s">
        <v>171</v>
      </c>
      <c r="B139" t="s">
        <v>34</v>
      </c>
      <c r="C139">
        <v>-1</v>
      </c>
      <c r="D139">
        <v>-1.29225561983359E-2</v>
      </c>
      <c r="E139">
        <v>-0.104073254210424</v>
      </c>
      <c r="F139">
        <v>-0.15329378394463</v>
      </c>
      <c r="G139">
        <v>-0.273274988660832</v>
      </c>
      <c r="H139">
        <v>0.30236274790136403</v>
      </c>
      <c r="I139">
        <v>-7.3055146661893403E-2</v>
      </c>
      <c r="J139">
        <v>-5.9769599829651E-2</v>
      </c>
      <c r="K139">
        <v>0</v>
      </c>
      <c r="L139">
        <v>-5.9997040090187196E-3</v>
      </c>
      <c r="M139">
        <v>5.58277418901909E-2</v>
      </c>
      <c r="N139">
        <v>8.5586198655951407E-3</v>
      </c>
      <c r="O139">
        <v>0</v>
      </c>
      <c r="P139">
        <v>0</v>
      </c>
      <c r="Q139">
        <v>0</v>
      </c>
      <c r="R139">
        <v>-0.19310497351876499</v>
      </c>
      <c r="S139">
        <v>-1.3963250003956601E-2</v>
      </c>
      <c r="T139">
        <v>0</v>
      </c>
      <c r="U139">
        <v>0</v>
      </c>
      <c r="V139">
        <v>0</v>
      </c>
      <c r="W139">
        <v>0</v>
      </c>
      <c r="X139">
        <v>-8.8182004353787296E-3</v>
      </c>
      <c r="Y139">
        <v>0.21027322005155999</v>
      </c>
      <c r="Z139">
        <v>2.2340808461618299E-2</v>
      </c>
      <c r="AA139">
        <v>-0.27028959435339001</v>
      </c>
      <c r="AB139">
        <v>-1.5907950505778E-2</v>
      </c>
      <c r="AC139">
        <v>0.1635382974008</v>
      </c>
      <c r="AD139">
        <v>8.1113966310863997E-2</v>
      </c>
      <c r="AE139">
        <v>0.24465226371166399</v>
      </c>
      <c r="AF139">
        <v>-4.15452811475037E-2</v>
      </c>
      <c r="AG139">
        <v>0.34632450839679502</v>
      </c>
    </row>
    <row r="140" spans="1:33" x14ac:dyDescent="0.35">
      <c r="A140" t="s">
        <v>172</v>
      </c>
      <c r="B140" t="s">
        <v>34</v>
      </c>
      <c r="C140">
        <v>-1</v>
      </c>
      <c r="D140">
        <v>0.132187079126767</v>
      </c>
      <c r="E140">
        <v>6.3913213587985004E-2</v>
      </c>
      <c r="F140">
        <v>0.15577482517865601</v>
      </c>
      <c r="G140">
        <v>-0.490128307354665</v>
      </c>
      <c r="H140">
        <v>7.8683576958704607E-2</v>
      </c>
      <c r="I140">
        <v>-0.10684605681722199</v>
      </c>
      <c r="J140">
        <v>-0.101222903616027</v>
      </c>
      <c r="K140">
        <v>0</v>
      </c>
      <c r="L140">
        <v>-1.2222616877100001E-2</v>
      </c>
      <c r="M140">
        <v>7.5632976169326405E-2</v>
      </c>
      <c r="N140">
        <v>2.2954558549304099E-2</v>
      </c>
      <c r="O140">
        <v>0</v>
      </c>
      <c r="P140">
        <v>0</v>
      </c>
      <c r="Q140">
        <v>0</v>
      </c>
      <c r="R140">
        <v>-0.12551697039932</v>
      </c>
      <c r="S140">
        <v>-1.9216580165815102E-2</v>
      </c>
      <c r="T140">
        <v>0</v>
      </c>
      <c r="U140">
        <v>0</v>
      </c>
      <c r="V140">
        <v>0</v>
      </c>
      <c r="W140">
        <v>0</v>
      </c>
      <c r="X140">
        <v>-3.01699301061831E-3</v>
      </c>
      <c r="Y140">
        <v>5.4905567642116203E-2</v>
      </c>
      <c r="Z140">
        <v>9.5324324071621697E-2</v>
      </c>
      <c r="AA140">
        <v>0.35187511789340797</v>
      </c>
      <c r="AB140">
        <v>-0.70981634612130595</v>
      </c>
      <c r="AC140">
        <v>-0.141608000351645</v>
      </c>
      <c r="AD140">
        <v>0.101066882856615</v>
      </c>
      <c r="AE140">
        <v>-4.0541117495029901E-2</v>
      </c>
      <c r="AF140">
        <v>-0.39848234572292801</v>
      </c>
      <c r="AG140">
        <v>8.1400165775302999E-2</v>
      </c>
    </row>
    <row r="141" spans="1:33" x14ac:dyDescent="0.35">
      <c r="A141" t="s">
        <v>173</v>
      </c>
      <c r="B141" t="s">
        <v>34</v>
      </c>
      <c r="C141">
        <v>-1</v>
      </c>
      <c r="D141">
        <v>-0.24875862104927199</v>
      </c>
      <c r="E141">
        <v>0.13581807805127499</v>
      </c>
      <c r="F141">
        <v>-0.22783531323221601</v>
      </c>
      <c r="G141">
        <v>-0.31013094185958801</v>
      </c>
      <c r="H141">
        <v>0.18410054759920899</v>
      </c>
      <c r="I141">
        <v>-0.137405249674494</v>
      </c>
      <c r="J141">
        <v>-0.111595935063413</v>
      </c>
      <c r="K141">
        <v>0</v>
      </c>
      <c r="L141">
        <v>-1.24646388926064E-2</v>
      </c>
      <c r="M141">
        <v>5.5469550465980797E-3</v>
      </c>
      <c r="N141">
        <v>-3.6016491089752001E-3</v>
      </c>
      <c r="O141">
        <v>0</v>
      </c>
      <c r="P141">
        <v>0</v>
      </c>
      <c r="Q141">
        <v>0</v>
      </c>
      <c r="R141">
        <v>-9.9282414934975804E-2</v>
      </c>
      <c r="S141">
        <v>2.5536231076594999E-3</v>
      </c>
      <c r="T141">
        <v>0</v>
      </c>
      <c r="U141">
        <v>0</v>
      </c>
      <c r="V141">
        <v>0</v>
      </c>
      <c r="W141">
        <v>0</v>
      </c>
      <c r="X141">
        <v>-1.9610925158564099E-3</v>
      </c>
      <c r="Y141">
        <v>5.8446336302564503E-2</v>
      </c>
      <c r="Z141">
        <v>0.113873383287832</v>
      </c>
      <c r="AA141">
        <v>-0.340775856230213</v>
      </c>
      <c r="AB141">
        <v>-0.21811370667864599</v>
      </c>
      <c r="AC141">
        <v>-7.7365276031304803E-2</v>
      </c>
      <c r="AD141">
        <v>7.5575141184847094E-2</v>
      </c>
      <c r="AE141">
        <v>-1.7901348464577399E-3</v>
      </c>
      <c r="AF141">
        <v>-0.56067969775531701</v>
      </c>
      <c r="AG141">
        <v>-0.221953987091419</v>
      </c>
    </row>
    <row r="142" spans="1:33" x14ac:dyDescent="0.35">
      <c r="A142" t="s">
        <v>174</v>
      </c>
      <c r="B142" t="s">
        <v>34</v>
      </c>
      <c r="C142">
        <v>-1</v>
      </c>
      <c r="D142">
        <v>0.13861383706359501</v>
      </c>
      <c r="E142">
        <v>-0.24159628011503101</v>
      </c>
      <c r="F142">
        <v>0.13821089455239299</v>
      </c>
      <c r="G142">
        <v>-0.25001955316603702</v>
      </c>
      <c r="H142">
        <v>-0.182157272310424</v>
      </c>
      <c r="I142">
        <v>-0.22639297219932999</v>
      </c>
      <c r="J142">
        <v>-0.18469628782566999</v>
      </c>
      <c r="K142">
        <v>0</v>
      </c>
      <c r="L142">
        <v>-2.3180337439532302E-2</v>
      </c>
      <c r="M142">
        <v>6.08014176029847E-2</v>
      </c>
      <c r="N142">
        <v>3.8814777433504601E-3</v>
      </c>
      <c r="O142">
        <v>0</v>
      </c>
      <c r="P142">
        <v>0</v>
      </c>
      <c r="Q142">
        <v>0</v>
      </c>
      <c r="R142">
        <v>-7.8002821957046095E-2</v>
      </c>
      <c r="S142">
        <v>1.01108874257294E-2</v>
      </c>
      <c r="T142">
        <v>0</v>
      </c>
      <c r="U142">
        <v>0</v>
      </c>
      <c r="V142">
        <v>0</v>
      </c>
      <c r="W142">
        <v>0</v>
      </c>
      <c r="X142">
        <v>-3.1014150080110902E-3</v>
      </c>
      <c r="Y142">
        <v>9.1455220597302905E-2</v>
      </c>
      <c r="Z142">
        <v>4.5107873607430599E-2</v>
      </c>
      <c r="AA142">
        <v>3.5228451500957103E-2</v>
      </c>
      <c r="AB142">
        <v>-0.14663416760339901</v>
      </c>
      <c r="AC142">
        <v>-0.61642686977495498</v>
      </c>
      <c r="AD142">
        <v>0.130252640011741</v>
      </c>
      <c r="AE142">
        <v>-0.48617422976321401</v>
      </c>
      <c r="AF142">
        <v>-0.59757994586565599</v>
      </c>
      <c r="AG142">
        <v>-0.39957181762285099</v>
      </c>
    </row>
    <row r="143" spans="1:33" x14ac:dyDescent="0.35">
      <c r="A143" t="s">
        <v>175</v>
      </c>
      <c r="B143" t="s">
        <v>34</v>
      </c>
      <c r="C143">
        <v>-1</v>
      </c>
      <c r="D143">
        <v>-0.21002460859543801</v>
      </c>
      <c r="E143">
        <v>-4.6845129925887602E-2</v>
      </c>
      <c r="F143">
        <v>-7.7038558304876005E-4</v>
      </c>
      <c r="G143">
        <v>-0.30662030091662701</v>
      </c>
      <c r="H143">
        <v>-0.22586583752209899</v>
      </c>
      <c r="I143">
        <v>-0.207727890658327</v>
      </c>
      <c r="J143">
        <v>-0.16380711731078801</v>
      </c>
      <c r="K143">
        <v>0</v>
      </c>
      <c r="L143">
        <v>-1.7881181663037499E-2</v>
      </c>
      <c r="M143">
        <v>2.9458722440534001E-2</v>
      </c>
      <c r="N143">
        <v>1.89306144207091E-3</v>
      </c>
      <c r="O143">
        <v>0</v>
      </c>
      <c r="P143">
        <v>0</v>
      </c>
      <c r="Q143">
        <v>0</v>
      </c>
      <c r="R143">
        <v>-6.2358683579721901E-2</v>
      </c>
      <c r="S143">
        <v>1.27507018258033E-2</v>
      </c>
      <c r="T143">
        <v>0</v>
      </c>
      <c r="U143">
        <v>0</v>
      </c>
      <c r="V143">
        <v>0</v>
      </c>
      <c r="W143">
        <v>0</v>
      </c>
      <c r="X143">
        <v>-4.1812893893267101E-3</v>
      </c>
      <c r="Y143">
        <v>5.1612302589565402E-2</v>
      </c>
      <c r="Z143">
        <v>6.2857021106932406E-2</v>
      </c>
      <c r="AA143">
        <v>-0.25764012410437498</v>
      </c>
      <c r="AB143">
        <v>-0.25900478540769001</v>
      </c>
      <c r="AC143">
        <v>-0.61528202715425095</v>
      </c>
      <c r="AD143">
        <v>9.2031836435857398E-2</v>
      </c>
      <c r="AE143">
        <v>-0.52325019071839396</v>
      </c>
      <c r="AF143">
        <v>-1.0398951002304599</v>
      </c>
      <c r="AG143">
        <v>-0.64915927239358995</v>
      </c>
    </row>
    <row r="144" spans="1:33" x14ac:dyDescent="0.35">
      <c r="A144" t="s">
        <v>176</v>
      </c>
      <c r="B144" t="s">
        <v>34</v>
      </c>
      <c r="C144">
        <v>-1</v>
      </c>
      <c r="D144">
        <v>4.8879570887527798E-2</v>
      </c>
      <c r="E144">
        <v>1.7058511720802201E-2</v>
      </c>
      <c r="F144">
        <v>-0.16221944034418001</v>
      </c>
      <c r="G144">
        <v>-0.26298397589609201</v>
      </c>
      <c r="H144">
        <v>-0.21016937102147401</v>
      </c>
      <c r="I144">
        <v>-6.3422453625638905E-2</v>
      </c>
      <c r="J144">
        <v>-0.14726152685020599</v>
      </c>
      <c r="K144">
        <v>0</v>
      </c>
      <c r="L144">
        <v>-1.4195115787074599E-2</v>
      </c>
      <c r="M144">
        <v>-2.0283217749606001E-2</v>
      </c>
      <c r="N144">
        <v>3.4810980165533897E-2</v>
      </c>
      <c r="O144">
        <v>0</v>
      </c>
      <c r="P144">
        <v>0</v>
      </c>
      <c r="Q144">
        <v>0</v>
      </c>
      <c r="R144">
        <v>-3.8094227297713598E-2</v>
      </c>
      <c r="S144">
        <v>6.0904178734944E-3</v>
      </c>
      <c r="T144">
        <v>0</v>
      </c>
      <c r="U144">
        <v>0</v>
      </c>
      <c r="V144">
        <v>0</v>
      </c>
      <c r="W144">
        <v>0</v>
      </c>
      <c r="X144">
        <v>-1.7795189571345701E-3</v>
      </c>
      <c r="Y144">
        <v>-6.0721417669329404E-3</v>
      </c>
      <c r="Z144">
        <v>-1.7886038606784699E-2</v>
      </c>
      <c r="AA144">
        <v>-9.6281357735850101E-2</v>
      </c>
      <c r="AB144">
        <v>-0.117823047272714</v>
      </c>
      <c r="AC144">
        <v>-0.435048467284394</v>
      </c>
      <c r="AD144">
        <v>-4.3213746339143502E-2</v>
      </c>
      <c r="AE144">
        <v>-0.47826221362353699</v>
      </c>
      <c r="AF144">
        <v>-0.69236661863210103</v>
      </c>
      <c r="AG144">
        <v>-0.72263034062088305</v>
      </c>
    </row>
    <row r="145" spans="1:33" x14ac:dyDescent="0.35">
      <c r="A145" t="s">
        <v>177</v>
      </c>
      <c r="B145" t="s">
        <v>34</v>
      </c>
      <c r="C145">
        <v>-1</v>
      </c>
      <c r="D145">
        <v>-0.15781023897216701</v>
      </c>
      <c r="E145">
        <v>-0.13321345474225399</v>
      </c>
      <c r="F145">
        <v>2.7417977249011301E-2</v>
      </c>
      <c r="G145">
        <v>-0.225973025686521</v>
      </c>
      <c r="H145">
        <v>-0.19659888459437899</v>
      </c>
      <c r="I145">
        <v>-0.14251663964415201</v>
      </c>
      <c r="J145">
        <v>-0.16751425565027001</v>
      </c>
      <c r="K145">
        <v>0</v>
      </c>
      <c r="L145">
        <v>-1.8064583443499999E-2</v>
      </c>
      <c r="M145">
        <v>2.04790870876881E-2</v>
      </c>
      <c r="N145">
        <v>2.9312013747118098E-3</v>
      </c>
      <c r="O145">
        <v>0</v>
      </c>
      <c r="P145">
        <v>0</v>
      </c>
      <c r="Q145">
        <v>0</v>
      </c>
      <c r="R145">
        <v>-6.3458089273882301E-3</v>
      </c>
      <c r="S145">
        <v>1.4766674320210201E-2</v>
      </c>
      <c r="T145">
        <v>0</v>
      </c>
      <c r="U145">
        <v>0</v>
      </c>
      <c r="V145">
        <v>0</v>
      </c>
      <c r="W145">
        <v>0</v>
      </c>
      <c r="X145">
        <v>-5.6194836931533498E-4</v>
      </c>
      <c r="Y145">
        <v>2.1679524224049701E-2</v>
      </c>
      <c r="Z145">
        <v>-9.6344028047590201E-3</v>
      </c>
      <c r="AA145">
        <v>-0.26360571646540898</v>
      </c>
      <c r="AB145">
        <v>-0.120177548193279</v>
      </c>
      <c r="AC145">
        <v>-0.52469436333230102</v>
      </c>
      <c r="AD145">
        <v>4.3314326905197202E-2</v>
      </c>
      <c r="AE145">
        <v>-0.48138003642710397</v>
      </c>
      <c r="AF145">
        <v>-0.86516330108579198</v>
      </c>
      <c r="AG145">
        <v>-0.79875124145350196</v>
      </c>
    </row>
    <row r="146" spans="1:33" x14ac:dyDescent="0.35">
      <c r="A146" t="s">
        <v>178</v>
      </c>
      <c r="B146" t="s">
        <v>34</v>
      </c>
      <c r="C146">
        <v>-1</v>
      </c>
      <c r="D146">
        <v>0.59583260833679896</v>
      </c>
      <c r="E146">
        <v>-6.9055804662099297E-3</v>
      </c>
      <c r="F146">
        <v>0.112535462338648</v>
      </c>
      <c r="G146">
        <v>-5.6335308687971403E-2</v>
      </c>
      <c r="H146">
        <v>-0.49330491307138002</v>
      </c>
      <c r="I146">
        <v>-0.202890713808246</v>
      </c>
      <c r="J146">
        <v>-0.164100275548729</v>
      </c>
      <c r="K146">
        <v>0</v>
      </c>
      <c r="L146">
        <v>-1.9434930813688699E-2</v>
      </c>
      <c r="M146">
        <v>7.7661140298257395E-2</v>
      </c>
      <c r="N146">
        <v>3.1240087681849698E-3</v>
      </c>
      <c r="O146">
        <v>0</v>
      </c>
      <c r="P146">
        <v>0</v>
      </c>
      <c r="Q146">
        <v>0</v>
      </c>
      <c r="R146">
        <v>-2.6579858978437201E-2</v>
      </c>
      <c r="S146">
        <v>6.1822391455024195E-4</v>
      </c>
      <c r="T146">
        <v>0</v>
      </c>
      <c r="U146">
        <v>0</v>
      </c>
      <c r="V146">
        <v>0</v>
      </c>
      <c r="W146">
        <v>0</v>
      </c>
      <c r="X146">
        <v>-2.6956481073980902E-4</v>
      </c>
      <c r="Y146">
        <v>0.24380186468149201</v>
      </c>
      <c r="Z146">
        <v>-4.9429324228222903E-2</v>
      </c>
      <c r="AA146">
        <v>0.70146249020923701</v>
      </c>
      <c r="AB146">
        <v>-0.16196519056040901</v>
      </c>
      <c r="AC146">
        <v>-0.87973083324204304</v>
      </c>
      <c r="AD146">
        <v>0.24892648964508499</v>
      </c>
      <c r="AE146">
        <v>-0.63080434359695803</v>
      </c>
      <c r="AF146">
        <v>-9.1307043948130107E-2</v>
      </c>
      <c r="AG146">
        <v>-0.67218301597412</v>
      </c>
    </row>
    <row r="147" spans="1:33" x14ac:dyDescent="0.35">
      <c r="A147" t="s">
        <v>179</v>
      </c>
      <c r="B147" t="s">
        <v>34</v>
      </c>
      <c r="C147">
        <v>-1</v>
      </c>
      <c r="D147">
        <v>-0.36232145328438697</v>
      </c>
      <c r="E147">
        <v>-6.6293150898866199E-2</v>
      </c>
      <c r="F147">
        <v>-5.2918947321756199E-2</v>
      </c>
      <c r="G147">
        <v>-8.3280651015305004E-2</v>
      </c>
      <c r="H147">
        <v>-0.32661237740127003</v>
      </c>
      <c r="I147">
        <v>-0.15432474844684399</v>
      </c>
      <c r="J147">
        <v>-0.15876944672330601</v>
      </c>
      <c r="K147">
        <v>0</v>
      </c>
      <c r="L147">
        <v>-2.0367809112442601E-2</v>
      </c>
      <c r="M147">
        <v>8.0582848535293294E-3</v>
      </c>
      <c r="N147">
        <v>-5.3330597606482399E-3</v>
      </c>
      <c r="O147">
        <v>0</v>
      </c>
      <c r="P147">
        <v>0</v>
      </c>
      <c r="Q147">
        <v>0</v>
      </c>
      <c r="R147">
        <v>-3.8107159364608699E-2</v>
      </c>
      <c r="S147">
        <v>-1.1714588819056199E-2</v>
      </c>
      <c r="T147">
        <v>0</v>
      </c>
      <c r="U147">
        <v>0</v>
      </c>
      <c r="V147">
        <v>0</v>
      </c>
      <c r="W147">
        <v>0</v>
      </c>
      <c r="X147">
        <v>-6.5803722704149705E-5</v>
      </c>
      <c r="Y147">
        <v>0.17771701852038499</v>
      </c>
      <c r="Z147">
        <v>-8.9412801098120998E-2</v>
      </c>
      <c r="AA147">
        <v>-0.48153355150500898</v>
      </c>
      <c r="AB147">
        <v>3.59314472053174E-2</v>
      </c>
      <c r="AC147">
        <v>-0.66007438168386201</v>
      </c>
      <c r="AD147">
        <v>4.1141890608775697E-2</v>
      </c>
      <c r="AE147">
        <v>-0.61893249107508597</v>
      </c>
      <c r="AF147">
        <v>-1.06453459537478</v>
      </c>
      <c r="AG147">
        <v>-0.67834288976019996</v>
      </c>
    </row>
    <row r="148" spans="1:33" x14ac:dyDescent="0.35">
      <c r="A148" t="s">
        <v>180</v>
      </c>
      <c r="B148" t="s">
        <v>34</v>
      </c>
      <c r="C148">
        <v>-1</v>
      </c>
      <c r="D148">
        <v>-0.41743483695490002</v>
      </c>
      <c r="E148">
        <v>-0.17993219792326001</v>
      </c>
      <c r="F148">
        <v>-6.0827395132523297E-2</v>
      </c>
      <c r="G148">
        <v>-9.9254258804659698E-2</v>
      </c>
      <c r="H148">
        <v>-0.25483489637233597</v>
      </c>
      <c r="I148">
        <v>-9.2752031795773099E-2</v>
      </c>
      <c r="J148">
        <v>-0.15832771173461799</v>
      </c>
      <c r="K148">
        <v>0</v>
      </c>
      <c r="L148">
        <v>-2.0406393921379402E-2</v>
      </c>
      <c r="M148">
        <v>-3.3686121440279502E-3</v>
      </c>
      <c r="N148">
        <v>-5.5555788562522398E-2</v>
      </c>
      <c r="O148">
        <v>0</v>
      </c>
      <c r="P148">
        <v>0</v>
      </c>
      <c r="Q148">
        <v>0</v>
      </c>
      <c r="R148">
        <v>-1.12086814430201E-2</v>
      </c>
      <c r="S148">
        <v>-6.9383545126422402E-3</v>
      </c>
      <c r="T148">
        <v>0</v>
      </c>
      <c r="U148">
        <v>0</v>
      </c>
      <c r="V148">
        <v>0</v>
      </c>
      <c r="W148">
        <v>0</v>
      </c>
      <c r="X148">
        <v>3.3613119854169999E-4</v>
      </c>
      <c r="Y148">
        <v>0.30825140620178698</v>
      </c>
      <c r="Z148">
        <v>-2.8542051030433498E-2</v>
      </c>
      <c r="AA148">
        <v>-0.65819443001068301</v>
      </c>
      <c r="AB148">
        <v>0.14150533425112399</v>
      </c>
      <c r="AC148">
        <v>-0.526321033824106</v>
      </c>
      <c r="AD148">
        <v>0.20297404970768301</v>
      </c>
      <c r="AE148">
        <v>-0.32334698411642399</v>
      </c>
      <c r="AF148">
        <v>-0.84003607987598305</v>
      </c>
      <c r="AG148">
        <v>-0.71526025507116997</v>
      </c>
    </row>
    <row r="149" spans="1:33" x14ac:dyDescent="0.35">
      <c r="A149" t="s">
        <v>181</v>
      </c>
      <c r="B149" t="s">
        <v>34</v>
      </c>
      <c r="C149">
        <v>-1</v>
      </c>
      <c r="D149">
        <v>0.27820415539816501</v>
      </c>
      <c r="E149">
        <v>-0.176407241769971</v>
      </c>
      <c r="F149">
        <v>-5.6070295468268999E-2</v>
      </c>
      <c r="G149">
        <v>-2.0443249595791801E-2</v>
      </c>
      <c r="H149">
        <v>-0.64652804198606095</v>
      </c>
      <c r="I149">
        <v>-0.210347687560408</v>
      </c>
      <c r="J149">
        <v>-0.137274944962884</v>
      </c>
      <c r="K149">
        <v>0</v>
      </c>
      <c r="L149">
        <v>-1.6392312358160001E-2</v>
      </c>
      <c r="M149">
        <v>0.16119021204548101</v>
      </c>
      <c r="N149">
        <v>1.8578392120183199E-2</v>
      </c>
      <c r="O149">
        <v>0</v>
      </c>
      <c r="P149">
        <v>0</v>
      </c>
      <c r="Q149">
        <v>0</v>
      </c>
      <c r="R149">
        <v>6.2806562128425699E-3</v>
      </c>
      <c r="S149">
        <v>-2.5828272931960302E-3</v>
      </c>
      <c r="T149">
        <v>0</v>
      </c>
      <c r="U149">
        <v>0</v>
      </c>
      <c r="V149">
        <v>0</v>
      </c>
      <c r="W149">
        <v>0</v>
      </c>
      <c r="X149">
        <v>-6.7706396755795595E-5</v>
      </c>
      <c r="Y149">
        <v>0.36105421832026702</v>
      </c>
      <c r="Z149">
        <v>-1.6526073474576501E-3</v>
      </c>
      <c r="AA149">
        <v>4.5726618159924702E-2</v>
      </c>
      <c r="AB149">
        <v>0.212034287642449</v>
      </c>
      <c r="AC149">
        <v>-1.01054298686751</v>
      </c>
      <c r="AD149">
        <v>0.54280033766136404</v>
      </c>
      <c r="AE149">
        <v>-0.467742649206149</v>
      </c>
      <c r="AF149">
        <v>-0.20998174340377501</v>
      </c>
      <c r="AG149">
        <v>-0.55146486565066599</v>
      </c>
    </row>
    <row r="150" spans="1:33" x14ac:dyDescent="0.35">
      <c r="A150" t="s">
        <v>182</v>
      </c>
      <c r="B150" t="s">
        <v>34</v>
      </c>
      <c r="C150">
        <v>-1</v>
      </c>
      <c r="D150">
        <v>-0.32173746691604999</v>
      </c>
      <c r="E150">
        <v>-6.8819054619750894E-2</v>
      </c>
      <c r="F150">
        <v>-6.6418359571496194E-2</v>
      </c>
      <c r="G150">
        <v>4.1322868611182201E-2</v>
      </c>
      <c r="H150">
        <v>-0.29922332945019298</v>
      </c>
      <c r="I150">
        <v>-6.9388964410110901E-2</v>
      </c>
      <c r="J150">
        <v>-8.8845373838408695E-2</v>
      </c>
      <c r="K150">
        <v>0</v>
      </c>
      <c r="L150">
        <v>-1.1980439603842499E-2</v>
      </c>
      <c r="M150">
        <v>-2.6978362555474301E-2</v>
      </c>
      <c r="N150">
        <v>-6.4670667467181496E-3</v>
      </c>
      <c r="O150">
        <v>0</v>
      </c>
      <c r="P150">
        <v>0</v>
      </c>
      <c r="Q150">
        <v>0</v>
      </c>
      <c r="R150">
        <v>3.2397625455704601E-3</v>
      </c>
      <c r="S150">
        <v>-1.0603641110396E-2</v>
      </c>
      <c r="T150">
        <v>0</v>
      </c>
      <c r="U150">
        <v>0</v>
      </c>
      <c r="V150">
        <v>0</v>
      </c>
      <c r="W150">
        <v>0</v>
      </c>
      <c r="X150">
        <v>2.1248309929999798E-3</v>
      </c>
      <c r="Y150">
        <v>0.118457264410221</v>
      </c>
      <c r="Z150">
        <v>6.5296699556705001E-2</v>
      </c>
      <c r="AA150">
        <v>-0.456974881107297</v>
      </c>
      <c r="AB150">
        <v>0.176560282802429</v>
      </c>
      <c r="AC150">
        <v>-0.46943810730255597</v>
      </c>
      <c r="AD150">
        <v>0.14506948709290801</v>
      </c>
      <c r="AE150">
        <v>-0.32436862020964702</v>
      </c>
      <c r="AF150">
        <v>-0.604783218514515</v>
      </c>
      <c r="AG150">
        <v>-0.67983390929226295</v>
      </c>
    </row>
    <row r="151" spans="1:33" x14ac:dyDescent="0.35">
      <c r="A151" t="s">
        <v>183</v>
      </c>
      <c r="B151" t="s">
        <v>34</v>
      </c>
      <c r="C151">
        <v>-1</v>
      </c>
      <c r="D151">
        <v>0.33203592991111203</v>
      </c>
      <c r="E151">
        <v>0.22801414608655299</v>
      </c>
      <c r="F151">
        <v>0.123757464039276</v>
      </c>
      <c r="G151">
        <v>-9.7861496380469096E-3</v>
      </c>
      <c r="H151">
        <v>-0.23263265783971501</v>
      </c>
      <c r="I151">
        <v>-8.6926937038711599E-2</v>
      </c>
      <c r="J151">
        <v>-6.5840825680374401E-2</v>
      </c>
      <c r="K151">
        <v>0</v>
      </c>
      <c r="L151">
        <v>-9.2845991557455303E-3</v>
      </c>
      <c r="M151">
        <v>2.4407228043754601E-3</v>
      </c>
      <c r="N151">
        <v>-6.4854406087278002E-3</v>
      </c>
      <c r="O151">
        <v>0</v>
      </c>
      <c r="P151">
        <v>0</v>
      </c>
      <c r="Q151">
        <v>0</v>
      </c>
      <c r="R151">
        <v>-4.2498625807074796E-3</v>
      </c>
      <c r="S151">
        <v>-1.2269810918208401E-2</v>
      </c>
      <c r="T151">
        <v>0</v>
      </c>
      <c r="U151">
        <v>0</v>
      </c>
      <c r="V151">
        <v>0</v>
      </c>
      <c r="W151">
        <v>0</v>
      </c>
      <c r="X151">
        <v>1.39941704939917E-2</v>
      </c>
      <c r="Y151">
        <v>6.7592416222805901E-2</v>
      </c>
      <c r="Z151">
        <v>-6.1321391085944503E-3</v>
      </c>
      <c r="AA151">
        <v>0.68380754003694</v>
      </c>
      <c r="AB151">
        <v>-0.361557759763875</v>
      </c>
      <c r="AC151">
        <v>-0.394685019714547</v>
      </c>
      <c r="AD151">
        <v>5.4890056304934799E-2</v>
      </c>
      <c r="AE151">
        <v>-0.33979496340961202</v>
      </c>
      <c r="AF151">
        <v>-1.7545183136546998E-2</v>
      </c>
      <c r="AG151">
        <v>-0.41808655623270502</v>
      </c>
    </row>
    <row r="152" spans="1:33" x14ac:dyDescent="0.35">
      <c r="A152" t="s">
        <v>184</v>
      </c>
      <c r="B152" t="s">
        <v>34</v>
      </c>
      <c r="C152">
        <v>-1</v>
      </c>
      <c r="D152">
        <v>0.107258975441771</v>
      </c>
      <c r="E152">
        <v>-0.16277494406792301</v>
      </c>
      <c r="F152">
        <v>-3.9355557247222603E-2</v>
      </c>
      <c r="G152">
        <v>-0.14625484131448599</v>
      </c>
      <c r="H152">
        <v>-0.21550260820544201</v>
      </c>
      <c r="I152">
        <v>-1.8949751010799399E-3</v>
      </c>
      <c r="J152">
        <v>-2.5918623563658798E-2</v>
      </c>
      <c r="K152">
        <v>0</v>
      </c>
      <c r="L152">
        <v>-4.9123170793641301E-3</v>
      </c>
      <c r="M152">
        <v>6.6589018624752E-2</v>
      </c>
      <c r="N152">
        <v>8.3339376399926794E-5</v>
      </c>
      <c r="O152">
        <v>0</v>
      </c>
      <c r="P152">
        <v>0</v>
      </c>
      <c r="Q152">
        <v>0</v>
      </c>
      <c r="R152">
        <v>5.5495277244688201E-4</v>
      </c>
      <c r="S152">
        <v>-8.9249574246830204E-3</v>
      </c>
      <c r="T152">
        <v>0</v>
      </c>
      <c r="U152">
        <v>0</v>
      </c>
      <c r="V152">
        <v>0</v>
      </c>
      <c r="W152">
        <v>0</v>
      </c>
      <c r="X152">
        <v>9.6524267596764801E-3</v>
      </c>
      <c r="Y152">
        <v>7.2161765939626796E-2</v>
      </c>
      <c r="Z152">
        <v>-1.15358551667777E-2</v>
      </c>
      <c r="AA152">
        <v>-9.4871525873374593E-2</v>
      </c>
      <c r="AB152">
        <v>5.5875660000659397E-2</v>
      </c>
      <c r="AC152">
        <v>-0.248228523949545</v>
      </c>
      <c r="AD152">
        <v>0.128580690881441</v>
      </c>
      <c r="AE152">
        <v>-0.119647833068104</v>
      </c>
      <c r="AF152">
        <v>-0.15864369894081901</v>
      </c>
      <c r="AG152">
        <v>-0.247738460998914</v>
      </c>
    </row>
    <row r="153" spans="1:33" x14ac:dyDescent="0.35">
      <c r="A153" t="s">
        <v>185</v>
      </c>
      <c r="B153" t="s">
        <v>34</v>
      </c>
      <c r="C153">
        <v>1</v>
      </c>
      <c r="D153">
        <v>0.34881917108919902</v>
      </c>
      <c r="E153">
        <v>-0.16840096284161901</v>
      </c>
      <c r="F153">
        <v>-5.06101656846836E-2</v>
      </c>
      <c r="G153">
        <v>-0.111280939166192</v>
      </c>
      <c r="H153">
        <v>-5.5486198532350699E-2</v>
      </c>
      <c r="I153">
        <v>0.124945607939608</v>
      </c>
      <c r="J153">
        <v>1.27728696292406E-2</v>
      </c>
      <c r="K153">
        <v>0</v>
      </c>
      <c r="L153">
        <v>-1.8502594395952701E-3</v>
      </c>
      <c r="M153">
        <v>-9.2825516031513899E-3</v>
      </c>
      <c r="N153">
        <v>-5.5249869929885299E-3</v>
      </c>
      <c r="O153">
        <v>0</v>
      </c>
      <c r="P153">
        <v>0</v>
      </c>
      <c r="Q153">
        <v>0</v>
      </c>
      <c r="R153">
        <v>1.07290603923005E-2</v>
      </c>
      <c r="S153">
        <v>-1.44356312590355E-2</v>
      </c>
      <c r="T153">
        <v>0</v>
      </c>
      <c r="U153">
        <v>0</v>
      </c>
      <c r="V153">
        <v>0</v>
      </c>
      <c r="W153">
        <v>0</v>
      </c>
      <c r="X153">
        <v>6.3747457780261004E-3</v>
      </c>
      <c r="Y153">
        <v>7.6638367850922998E-2</v>
      </c>
      <c r="Z153">
        <v>1.50901360003175E-2</v>
      </c>
      <c r="AA153">
        <v>0.12980804256289599</v>
      </c>
      <c r="AB153">
        <v>0.107730189360111</v>
      </c>
      <c r="AC153">
        <v>8.0382019596902901E-2</v>
      </c>
      <c r="AD153">
        <v>7.9589140166391695E-2</v>
      </c>
      <c r="AE153">
        <v>0.15997115976329501</v>
      </c>
      <c r="AF153">
        <v>0.397509391686302</v>
      </c>
      <c r="AG153">
        <v>-9.5865677226394705E-2</v>
      </c>
    </row>
    <row r="154" spans="1:33" x14ac:dyDescent="0.35">
      <c r="A154" t="s">
        <v>186</v>
      </c>
      <c r="B154" t="s">
        <v>34</v>
      </c>
      <c r="C154">
        <v>1</v>
      </c>
      <c r="D154">
        <v>0.30825667416436398</v>
      </c>
      <c r="E154">
        <v>-3.19226365439906E-2</v>
      </c>
      <c r="F154">
        <v>3.2707461737779803E-2</v>
      </c>
      <c r="G154">
        <v>-0.51365453351314105</v>
      </c>
      <c r="H154">
        <v>-9.7088630436559208E-3</v>
      </c>
      <c r="I154">
        <v>5.7236118238090897E-2</v>
      </c>
      <c r="J154">
        <v>0.114982078762882</v>
      </c>
      <c r="K154">
        <v>0</v>
      </c>
      <c r="L154">
        <v>1.2809662262380801E-2</v>
      </c>
      <c r="M154">
        <v>1.9915839219342101E-2</v>
      </c>
      <c r="N154">
        <v>8.1453089377569992E-3</v>
      </c>
      <c r="O154">
        <v>0</v>
      </c>
      <c r="P154">
        <v>0</v>
      </c>
      <c r="Q154">
        <v>0</v>
      </c>
      <c r="R154">
        <v>2.2713252719563901E-2</v>
      </c>
      <c r="S154">
        <v>-1.25277383365097E-2</v>
      </c>
      <c r="T154">
        <v>0</v>
      </c>
      <c r="U154">
        <v>0</v>
      </c>
      <c r="V154">
        <v>0</v>
      </c>
      <c r="W154">
        <v>0</v>
      </c>
      <c r="X154">
        <v>1.7871757053145E-3</v>
      </c>
      <c r="Y154">
        <v>-1.6425340801262699E-3</v>
      </c>
      <c r="Z154">
        <v>-4.7379575523798199E-2</v>
      </c>
      <c r="AA154">
        <v>0.309041499358154</v>
      </c>
      <c r="AB154">
        <v>-0.51443935870693103</v>
      </c>
      <c r="AC154">
        <v>0.17531899621969799</v>
      </c>
      <c r="AD154">
        <v>-8.9882713584565899E-3</v>
      </c>
      <c r="AE154">
        <v>0.16633072486124101</v>
      </c>
      <c r="AF154">
        <v>-3.9067134487536001E-2</v>
      </c>
      <c r="AG154">
        <v>4.5563343780350103E-2</v>
      </c>
    </row>
    <row r="155" spans="1:33" x14ac:dyDescent="0.35">
      <c r="A155" t="s">
        <v>187</v>
      </c>
      <c r="B155" t="s">
        <v>34</v>
      </c>
      <c r="C155">
        <v>1</v>
      </c>
      <c r="D155">
        <v>0.50847513792786603</v>
      </c>
      <c r="E155">
        <v>-2.9184759863953899E-2</v>
      </c>
      <c r="F155">
        <v>4.1385396173154697E-2</v>
      </c>
      <c r="G155">
        <v>-0.20089853995860499</v>
      </c>
      <c r="H155">
        <v>0.147275854597329</v>
      </c>
      <c r="I155">
        <v>3.3739195396376202E-2</v>
      </c>
      <c r="J155">
        <v>0.124239485272537</v>
      </c>
      <c r="K155">
        <v>0</v>
      </c>
      <c r="L155">
        <v>1.02874248592899E-2</v>
      </c>
      <c r="M155">
        <v>1.9311740465743199</v>
      </c>
      <c r="N155">
        <v>7.9563402163751497E-3</v>
      </c>
      <c r="O155">
        <v>0</v>
      </c>
      <c r="P155">
        <v>0</v>
      </c>
      <c r="Q155">
        <v>0</v>
      </c>
      <c r="R155">
        <v>3.00271326054036E-2</v>
      </c>
      <c r="S155">
        <v>-1.3504421937771099E-2</v>
      </c>
      <c r="T155">
        <v>0</v>
      </c>
      <c r="U155">
        <v>0</v>
      </c>
      <c r="V155">
        <v>0</v>
      </c>
      <c r="W155">
        <v>0</v>
      </c>
      <c r="X155">
        <v>-5.3738913730061502E-5</v>
      </c>
      <c r="Y155">
        <v>5.8811874571951299E-2</v>
      </c>
      <c r="Z155">
        <v>2.3334321897938701E-2</v>
      </c>
      <c r="AA155">
        <v>0.52067577423706701</v>
      </c>
      <c r="AB155">
        <v>-0.213099176267806</v>
      </c>
      <c r="AC155">
        <v>0.31554196012553198</v>
      </c>
      <c r="AD155">
        <v>2.0377455550144901</v>
      </c>
      <c r="AE155">
        <v>2.3532875151400199</v>
      </c>
      <c r="AF155">
        <v>2.6608641131092798</v>
      </c>
      <c r="AG155">
        <v>0.71516566784180802</v>
      </c>
    </row>
    <row r="156" spans="1:33" x14ac:dyDescent="0.35">
      <c r="A156" t="s">
        <v>188</v>
      </c>
      <c r="B156" t="s">
        <v>34</v>
      </c>
      <c r="C156">
        <v>1</v>
      </c>
      <c r="D156">
        <v>0.26168231757295302</v>
      </c>
      <c r="E156">
        <v>-0.189137720619204</v>
      </c>
      <c r="F156">
        <v>-8.0895730271757199E-2</v>
      </c>
      <c r="G156">
        <v>1.7998195910884401E-2</v>
      </c>
      <c r="H156">
        <v>0.29088648947634999</v>
      </c>
      <c r="I156">
        <v>0.17662807634257799</v>
      </c>
      <c r="J156">
        <v>0.14363765402758399</v>
      </c>
      <c r="K156">
        <v>0</v>
      </c>
      <c r="L156">
        <v>9.7965194139293405E-3</v>
      </c>
      <c r="M156">
        <v>0.36691781033839599</v>
      </c>
      <c r="N156">
        <v>1.1842985971855E-2</v>
      </c>
      <c r="O156">
        <v>0</v>
      </c>
      <c r="P156">
        <v>0</v>
      </c>
      <c r="Q156">
        <v>0</v>
      </c>
      <c r="R156">
        <v>0.18151308173546299</v>
      </c>
      <c r="S156">
        <v>-1.3151582083314999E-2</v>
      </c>
      <c r="T156">
        <v>0</v>
      </c>
      <c r="U156">
        <v>0</v>
      </c>
      <c r="V156">
        <v>0</v>
      </c>
      <c r="W156">
        <v>0</v>
      </c>
      <c r="X156">
        <v>-3.0089980593839299E-4</v>
      </c>
      <c r="Y156">
        <v>3.3405273537678901E-2</v>
      </c>
      <c r="Z156">
        <v>1.3375975816565199E-2</v>
      </c>
      <c r="AA156">
        <v>-8.3511333180075198E-3</v>
      </c>
      <c r="AB156">
        <v>0.28803164680184501</v>
      </c>
      <c r="AC156">
        <v>0.62094873926044103</v>
      </c>
      <c r="AD156">
        <v>0.59360264551070496</v>
      </c>
      <c r="AE156">
        <v>1.21455138477115</v>
      </c>
      <c r="AF156">
        <v>1.49423189825498</v>
      </c>
      <c r="AG156">
        <v>1.12838456714076</v>
      </c>
    </row>
    <row r="157" spans="1:33" x14ac:dyDescent="0.35">
      <c r="A157" t="s">
        <v>189</v>
      </c>
      <c r="B157" t="s">
        <v>34</v>
      </c>
      <c r="C157">
        <v>1</v>
      </c>
      <c r="D157">
        <v>0.27231802245537601</v>
      </c>
      <c r="E157">
        <v>0.23671598291816801</v>
      </c>
      <c r="F157">
        <v>4.5287536774019099E-4</v>
      </c>
      <c r="G157">
        <v>-6.4770355853038794E-2</v>
      </c>
      <c r="H157">
        <v>-0.49764316343069398</v>
      </c>
      <c r="I157">
        <v>-0.19095343358959099</v>
      </c>
      <c r="J157">
        <v>0.154639002812895</v>
      </c>
      <c r="K157">
        <v>0</v>
      </c>
      <c r="L157">
        <v>1.3537439504984801E-2</v>
      </c>
      <c r="M157">
        <v>0.69028706281455399</v>
      </c>
      <c r="N157">
        <v>8.0490617275175105E-2</v>
      </c>
      <c r="O157">
        <v>0</v>
      </c>
      <c r="P157">
        <v>0</v>
      </c>
      <c r="Q157">
        <v>0</v>
      </c>
      <c r="R157">
        <v>0.31061102403107099</v>
      </c>
      <c r="S157">
        <v>3.2116831762296601E-3</v>
      </c>
      <c r="T157">
        <v>0</v>
      </c>
      <c r="U157">
        <v>0</v>
      </c>
      <c r="V157">
        <v>0</v>
      </c>
      <c r="W157">
        <v>0</v>
      </c>
      <c r="X157">
        <v>2.1332411637597901E-3</v>
      </c>
      <c r="Y157">
        <v>0.46785632248793602</v>
      </c>
      <c r="Z157">
        <v>3.4441603097512499E-2</v>
      </c>
      <c r="AA157">
        <v>0.50948688074128301</v>
      </c>
      <c r="AB157">
        <v>-0.30193921413894698</v>
      </c>
      <c r="AC157">
        <v>-0.52042015470240599</v>
      </c>
      <c r="AD157">
        <v>1.5890315540462401</v>
      </c>
      <c r="AE157">
        <v>1.06861139934383</v>
      </c>
      <c r="AF157">
        <v>1.2761590659461699</v>
      </c>
      <c r="AG157">
        <v>1.34804698570573</v>
      </c>
    </row>
    <row r="158" spans="1:33" x14ac:dyDescent="0.35">
      <c r="A158" t="s">
        <v>190</v>
      </c>
      <c r="B158" t="s">
        <v>34</v>
      </c>
      <c r="C158">
        <v>1</v>
      </c>
      <c r="D158">
        <v>0.29173708856535802</v>
      </c>
      <c r="E158">
        <v>-9.9448257561718406E-2</v>
      </c>
      <c r="F158">
        <v>-1.2031105024912199E-2</v>
      </c>
      <c r="G158">
        <v>0.30876039029390501</v>
      </c>
      <c r="H158">
        <v>0.75053428041822501</v>
      </c>
      <c r="I158">
        <v>0.139184028591255</v>
      </c>
      <c r="J158">
        <v>0.20502498083745399</v>
      </c>
      <c r="K158">
        <v>0</v>
      </c>
      <c r="L158">
        <v>1.2829991101903601E-2</v>
      </c>
      <c r="M158">
        <v>0.68656169117453603</v>
      </c>
      <c r="N158">
        <v>5.1883252953133202E-2</v>
      </c>
      <c r="O158">
        <v>0</v>
      </c>
      <c r="P158">
        <v>0</v>
      </c>
      <c r="Q158">
        <v>0</v>
      </c>
      <c r="R158">
        <v>0.437224307702611</v>
      </c>
      <c r="S158">
        <v>2.5537838997280499E-3</v>
      </c>
      <c r="T158">
        <v>0</v>
      </c>
      <c r="U158">
        <v>0</v>
      </c>
      <c r="V158">
        <v>0</v>
      </c>
      <c r="W158">
        <v>0</v>
      </c>
      <c r="X158">
        <v>8.5638736884163802E-4</v>
      </c>
      <c r="Y158">
        <v>0.60646793978782498</v>
      </c>
      <c r="Z158">
        <v>-0.17454088865372899</v>
      </c>
      <c r="AA158">
        <v>0.180257725978727</v>
      </c>
      <c r="AB158">
        <v>0.420239752880536</v>
      </c>
      <c r="AC158">
        <v>1.1075732809488401</v>
      </c>
      <c r="AD158">
        <v>1.61100647423295</v>
      </c>
      <c r="AE158">
        <v>2.7185797551817799</v>
      </c>
      <c r="AF158">
        <v>3.3190772340410502</v>
      </c>
      <c r="AG158">
        <v>2.18758307783787</v>
      </c>
    </row>
    <row r="159" spans="1:33" x14ac:dyDescent="0.35">
      <c r="A159" t="s">
        <v>191</v>
      </c>
      <c r="B159" t="s">
        <v>34</v>
      </c>
      <c r="C159">
        <v>1</v>
      </c>
      <c r="D159">
        <v>0.65745417002349704</v>
      </c>
      <c r="E159">
        <v>0.93548692447811299</v>
      </c>
      <c r="F159">
        <v>4.4502518581013298E-2</v>
      </c>
      <c r="G159">
        <v>0.25237612324016101</v>
      </c>
      <c r="H159">
        <v>1.29591397369426</v>
      </c>
      <c r="I159">
        <v>0.37454635624447602</v>
      </c>
      <c r="J159">
        <v>0.235160007879398</v>
      </c>
      <c r="K159">
        <v>0</v>
      </c>
      <c r="L159">
        <v>1.4473022595651299E-2</v>
      </c>
      <c r="M159">
        <v>-1.0211220235967899</v>
      </c>
      <c r="N159">
        <v>1.6245950987126001E-2</v>
      </c>
      <c r="O159">
        <v>0</v>
      </c>
      <c r="P159">
        <v>0</v>
      </c>
      <c r="Q159">
        <v>0</v>
      </c>
      <c r="R159">
        <v>0.58625377474972296</v>
      </c>
      <c r="S159">
        <v>-2.2237052949569702E-3</v>
      </c>
      <c r="T159">
        <v>0</v>
      </c>
      <c r="U159">
        <v>0</v>
      </c>
      <c r="V159">
        <v>0</v>
      </c>
      <c r="W159">
        <v>0</v>
      </c>
      <c r="X159">
        <v>-2.0352762515552002E-3</v>
      </c>
      <c r="Y159">
        <v>0.51662516178012696</v>
      </c>
      <c r="Z159">
        <v>-0.28085092436498399</v>
      </c>
      <c r="AA159">
        <v>1.63744361308262</v>
      </c>
      <c r="AB159">
        <v>-0.72761331981896504</v>
      </c>
      <c r="AC159">
        <v>1.92009336041379</v>
      </c>
      <c r="AD159">
        <v>-0.18710704199130801</v>
      </c>
      <c r="AE159">
        <v>1.7329863184224801</v>
      </c>
      <c r="AF159">
        <v>2.6428166116861398</v>
      </c>
      <c r="AG159">
        <v>2.18307120248208</v>
      </c>
    </row>
    <row r="160" spans="1:33" x14ac:dyDescent="0.35">
      <c r="A160" t="s">
        <v>192</v>
      </c>
      <c r="B160" t="s">
        <v>34</v>
      </c>
      <c r="C160">
        <v>-1</v>
      </c>
      <c r="D160">
        <v>0.18936570680185799</v>
      </c>
      <c r="E160">
        <v>-5.5105663127719097E-3</v>
      </c>
      <c r="F160">
        <v>0.21747957117457301</v>
      </c>
      <c r="G160">
        <v>-0.26243936973445697</v>
      </c>
      <c r="H160">
        <v>1.05343791666537</v>
      </c>
      <c r="I160">
        <v>0.23644481592528499</v>
      </c>
      <c r="J160">
        <v>0.23939727698623101</v>
      </c>
      <c r="K160">
        <v>0</v>
      </c>
      <c r="L160">
        <v>2.51189719160827E-2</v>
      </c>
      <c r="M160">
        <v>0.20589611779249201</v>
      </c>
      <c r="N160">
        <v>-3.4633452227206301E-4</v>
      </c>
      <c r="O160">
        <v>0</v>
      </c>
      <c r="P160">
        <v>0</v>
      </c>
      <c r="Q160">
        <v>0</v>
      </c>
      <c r="R160">
        <v>0.48635047585923202</v>
      </c>
      <c r="S160">
        <v>1.2058060355202301E-2</v>
      </c>
      <c r="T160">
        <v>0</v>
      </c>
      <c r="U160">
        <v>0</v>
      </c>
      <c r="V160">
        <v>0</v>
      </c>
      <c r="W160">
        <v>0</v>
      </c>
      <c r="X160">
        <v>-1.5343831482495E-3</v>
      </c>
      <c r="Y160">
        <v>0.37494592204536697</v>
      </c>
      <c r="Z160">
        <v>-0.16458231930266401</v>
      </c>
      <c r="AA160">
        <v>0.40133471166365903</v>
      </c>
      <c r="AB160">
        <v>-0.47440837459625801</v>
      </c>
      <c r="AC160">
        <v>1.55439898149297</v>
      </c>
      <c r="AD160">
        <v>0.91278753907910704</v>
      </c>
      <c r="AE160">
        <v>2.4671865205720702</v>
      </c>
      <c r="AF160">
        <v>2.3941128576394699</v>
      </c>
      <c r="AG160">
        <v>2.4080414423282099</v>
      </c>
    </row>
    <row r="161" spans="1:33" x14ac:dyDescent="0.35">
      <c r="A161" t="s">
        <v>193</v>
      </c>
      <c r="B161" t="s">
        <v>34</v>
      </c>
      <c r="C161">
        <v>-1</v>
      </c>
      <c r="D161">
        <v>0.394113975762589</v>
      </c>
      <c r="E161">
        <v>0.17019663209900701</v>
      </c>
      <c r="F161">
        <v>3.4304206868252002E-2</v>
      </c>
      <c r="G161">
        <v>-0.52690584890527903</v>
      </c>
      <c r="H161">
        <v>0.98928130308437701</v>
      </c>
      <c r="I161">
        <v>0.20162427186276599</v>
      </c>
      <c r="J161">
        <v>0.18113860849622301</v>
      </c>
      <c r="K161">
        <v>0</v>
      </c>
      <c r="L161">
        <v>1.7189559075681E-2</v>
      </c>
      <c r="M161">
        <v>0.48856895090447799</v>
      </c>
      <c r="N161">
        <v>-2.2919244915042799E-3</v>
      </c>
      <c r="O161">
        <v>0</v>
      </c>
      <c r="P161">
        <v>0</v>
      </c>
      <c r="Q161">
        <v>0</v>
      </c>
      <c r="R161">
        <v>0.31450582255942999</v>
      </c>
      <c r="S161">
        <v>-7.1693638879377604E-3</v>
      </c>
      <c r="T161">
        <v>0</v>
      </c>
      <c r="U161">
        <v>0</v>
      </c>
      <c r="V161">
        <v>0</v>
      </c>
      <c r="W161">
        <v>0</v>
      </c>
      <c r="X161">
        <v>-1.22145852091693E-3</v>
      </c>
      <c r="Y161">
        <v>0.298044418023791</v>
      </c>
      <c r="Z161">
        <v>-0.17050821699367</v>
      </c>
      <c r="AA161">
        <v>0.59861481472984801</v>
      </c>
      <c r="AB161">
        <v>-0.73140668787253804</v>
      </c>
      <c r="AC161">
        <v>1.38923374251905</v>
      </c>
      <c r="AD161">
        <v>0.91992822759366899</v>
      </c>
      <c r="AE161">
        <v>2.30916197011272</v>
      </c>
      <c r="AF161">
        <v>2.1763700969700301</v>
      </c>
      <c r="AG161">
        <v>2.6330942000841699</v>
      </c>
    </row>
    <row r="162" spans="1:33" x14ac:dyDescent="0.35">
      <c r="A162" t="s">
        <v>194</v>
      </c>
      <c r="B162" t="s">
        <v>34</v>
      </c>
      <c r="C162">
        <v>-1</v>
      </c>
      <c r="D162">
        <v>0.26832993686951601</v>
      </c>
      <c r="E162">
        <v>0.30131225071417</v>
      </c>
      <c r="F162">
        <v>-0.116092716705474</v>
      </c>
      <c r="G162">
        <v>-0.930904284880818</v>
      </c>
      <c r="H162">
        <v>0.63095149759551095</v>
      </c>
      <c r="I162">
        <v>0.21452900374137099</v>
      </c>
      <c r="J162">
        <v>0.154666001811576</v>
      </c>
      <c r="K162">
        <v>0</v>
      </c>
      <c r="L162">
        <v>1.6834780663521599E-2</v>
      </c>
      <c r="M162">
        <v>0.75046260588158598</v>
      </c>
      <c r="N162">
        <v>7.1924573912252E-3</v>
      </c>
      <c r="O162">
        <v>0</v>
      </c>
      <c r="P162">
        <v>0</v>
      </c>
      <c r="Q162">
        <v>0</v>
      </c>
      <c r="R162">
        <v>0.263036218004853</v>
      </c>
      <c r="S162">
        <v>-2.5945838833418798E-3</v>
      </c>
      <c r="T162">
        <v>0</v>
      </c>
      <c r="U162">
        <v>0</v>
      </c>
      <c r="V162">
        <v>0</v>
      </c>
      <c r="W162">
        <v>0</v>
      </c>
      <c r="X162">
        <v>-5.0646949671939701E-4</v>
      </c>
      <c r="Y162">
        <v>9.6895342578151605E-2</v>
      </c>
      <c r="Z162">
        <v>3.5089756122053103E-2</v>
      </c>
      <c r="AA162">
        <v>0.45354947087821201</v>
      </c>
      <c r="AB162">
        <v>-1.11612381888951</v>
      </c>
      <c r="AC162">
        <v>1.0169812838119801</v>
      </c>
      <c r="AD162">
        <v>1.1495753265978099</v>
      </c>
      <c r="AE162">
        <v>2.1665566104097902</v>
      </c>
      <c r="AF162">
        <v>1.50398226239848</v>
      </c>
      <c r="AG162">
        <v>2.1793204571735298</v>
      </c>
    </row>
    <row r="163" spans="1:33" x14ac:dyDescent="0.35">
      <c r="A163" t="s">
        <v>195</v>
      </c>
      <c r="B163" t="s">
        <v>34</v>
      </c>
      <c r="C163">
        <v>-1</v>
      </c>
      <c r="D163">
        <v>0.33142481987684702</v>
      </c>
      <c r="E163">
        <v>-0.17994399906268199</v>
      </c>
      <c r="F163">
        <v>0.230561194886958</v>
      </c>
      <c r="G163">
        <v>-0.37673359901291298</v>
      </c>
      <c r="H163">
        <v>0.40693650461474101</v>
      </c>
      <c r="I163">
        <v>0.23558734908832901</v>
      </c>
      <c r="J163">
        <v>0.13435715258152101</v>
      </c>
      <c r="K163">
        <v>0</v>
      </c>
      <c r="L163">
        <v>1.7151477342802798E-2</v>
      </c>
      <c r="M163">
        <v>0.33980779461009197</v>
      </c>
      <c r="N163">
        <v>1.00416371083156E-2</v>
      </c>
      <c r="O163">
        <v>0</v>
      </c>
      <c r="P163">
        <v>0</v>
      </c>
      <c r="Q163">
        <v>0</v>
      </c>
      <c r="R163">
        <v>3.4731406844934497E-2</v>
      </c>
      <c r="S163">
        <v>1.3084090253467901E-4</v>
      </c>
      <c r="T163">
        <v>0</v>
      </c>
      <c r="U163">
        <v>0</v>
      </c>
      <c r="V163">
        <v>0</v>
      </c>
      <c r="W163">
        <v>0</v>
      </c>
      <c r="X163">
        <v>-3.8107919076546498E-3</v>
      </c>
      <c r="Y163">
        <v>1.34736166156335E-2</v>
      </c>
      <c r="Z163">
        <v>0.102516627704863</v>
      </c>
      <c r="AA163">
        <v>0.38204201570112301</v>
      </c>
      <c r="AB163">
        <v>-0.42735079483718902</v>
      </c>
      <c r="AC163">
        <v>0.79403248362739398</v>
      </c>
      <c r="AD163">
        <v>0.49689113187871797</v>
      </c>
      <c r="AE163">
        <v>1.2909236155061099</v>
      </c>
      <c r="AF163">
        <v>1.2456148363700501</v>
      </c>
      <c r="AG163">
        <v>1.8300200133445099</v>
      </c>
    </row>
    <row r="164" spans="1:33" x14ac:dyDescent="0.35">
      <c r="A164" t="s">
        <v>196</v>
      </c>
      <c r="B164" t="s">
        <v>34</v>
      </c>
      <c r="C164">
        <v>-1</v>
      </c>
      <c r="D164">
        <v>-0.28703664974558701</v>
      </c>
      <c r="E164">
        <v>0.31741980937949299</v>
      </c>
      <c r="F164">
        <v>1.5397044934628601E-2</v>
      </c>
      <c r="G164">
        <v>-0.62565970595471798</v>
      </c>
      <c r="H164">
        <v>0.40294989162672501</v>
      </c>
      <c r="I164">
        <v>0.104387799804861</v>
      </c>
      <c r="J164">
        <v>9.02145114556996E-2</v>
      </c>
      <c r="K164">
        <v>0</v>
      </c>
      <c r="L164">
        <v>1.2474335670020801E-2</v>
      </c>
      <c r="M164">
        <v>0.57220969107587605</v>
      </c>
      <c r="N164">
        <v>3.3409367470316198E-3</v>
      </c>
      <c r="O164">
        <v>0</v>
      </c>
      <c r="P164">
        <v>0</v>
      </c>
      <c r="Q164">
        <v>0</v>
      </c>
      <c r="R164">
        <v>-0.17051721601983899</v>
      </c>
      <c r="S164">
        <v>7.8358977566583799E-4</v>
      </c>
      <c r="T164">
        <v>0</v>
      </c>
      <c r="U164">
        <v>0</v>
      </c>
      <c r="V164">
        <v>0</v>
      </c>
      <c r="W164">
        <v>0</v>
      </c>
      <c r="X164">
        <v>-3.4917352981445001E-3</v>
      </c>
      <c r="Y164">
        <v>0.128277173388991</v>
      </c>
      <c r="Z164">
        <v>3.0637907360353499E-2</v>
      </c>
      <c r="AA164">
        <v>4.5780204568535203E-2</v>
      </c>
      <c r="AB164">
        <v>-0.95847656026883898</v>
      </c>
      <c r="AC164">
        <v>0.61002653855730704</v>
      </c>
      <c r="AD164">
        <v>0.56124034702993397</v>
      </c>
      <c r="AE164">
        <v>1.1712668855872399</v>
      </c>
      <c r="AF164">
        <v>0.25857052988693702</v>
      </c>
      <c r="AG164">
        <v>1.2961344314063701</v>
      </c>
    </row>
    <row r="165" spans="1:33" x14ac:dyDescent="0.35">
      <c r="A165" t="s">
        <v>197</v>
      </c>
      <c r="B165" t="s">
        <v>34</v>
      </c>
      <c r="C165">
        <v>-1</v>
      </c>
      <c r="D165">
        <v>-0.18693756233595399</v>
      </c>
      <c r="E165">
        <v>-0.53807719358399697</v>
      </c>
      <c r="F165">
        <v>-1.1228287351317E-2</v>
      </c>
      <c r="G165">
        <v>-0.66946559300375996</v>
      </c>
      <c r="H165">
        <v>0.49876092230831698</v>
      </c>
      <c r="I165">
        <v>7.3648949761606602E-2</v>
      </c>
      <c r="J165">
        <v>7.6526605304261294E-2</v>
      </c>
      <c r="K165">
        <v>0</v>
      </c>
      <c r="L165">
        <v>1.05183731487823E-2</v>
      </c>
      <c r="M165">
        <v>0.40942776567744998</v>
      </c>
      <c r="N165">
        <v>-2.3271531148649799E-2</v>
      </c>
      <c r="O165">
        <v>0</v>
      </c>
      <c r="P165">
        <v>0</v>
      </c>
      <c r="Q165">
        <v>0</v>
      </c>
      <c r="R165">
        <v>-0.17388470638692899</v>
      </c>
      <c r="S165">
        <v>9.6951767842856596E-4</v>
      </c>
      <c r="T165">
        <v>0</v>
      </c>
      <c r="U165">
        <v>0</v>
      </c>
      <c r="V165">
        <v>0</v>
      </c>
      <c r="W165">
        <v>0</v>
      </c>
      <c r="X165">
        <v>-3.67326815522429E-3</v>
      </c>
      <c r="Y165">
        <v>0.13750858538621499</v>
      </c>
      <c r="Z165">
        <v>5.5900148939746997E-3</v>
      </c>
      <c r="AA165">
        <v>-0.73624304327126699</v>
      </c>
      <c r="AB165">
        <v>-0.120160112068446</v>
      </c>
      <c r="AC165">
        <v>0.65945485052296704</v>
      </c>
      <c r="AD165">
        <v>0.35266637794526501</v>
      </c>
      <c r="AE165">
        <v>1.0121212284682299</v>
      </c>
      <c r="AF165">
        <v>0.15571807312851901</v>
      </c>
      <c r="AG165">
        <v>0.79097142544599597</v>
      </c>
    </row>
    <row r="166" spans="1:33" x14ac:dyDescent="0.35">
      <c r="A166" t="s">
        <v>198</v>
      </c>
      <c r="B166" t="s">
        <v>34</v>
      </c>
      <c r="C166">
        <v>-1</v>
      </c>
      <c r="D166">
        <v>-0.62471938187222997</v>
      </c>
      <c r="E166">
        <v>-5.2707676291874297E-2</v>
      </c>
      <c r="F166">
        <v>-0.137682264256445</v>
      </c>
      <c r="G166">
        <v>-0.72648395622629802</v>
      </c>
      <c r="H166">
        <v>3.9050961723852101E-3</v>
      </c>
      <c r="I166">
        <v>5.0398926235706298E-2</v>
      </c>
      <c r="J166">
        <v>3.5993119599897497E-2</v>
      </c>
      <c r="K166">
        <v>0</v>
      </c>
      <c r="L166">
        <v>7.5379351156978896E-3</v>
      </c>
      <c r="M166">
        <v>-0.110416012917514</v>
      </c>
      <c r="N166">
        <v>-4.2965461960964298E-2</v>
      </c>
      <c r="O166">
        <v>0</v>
      </c>
      <c r="P166">
        <v>0</v>
      </c>
      <c r="Q166">
        <v>0</v>
      </c>
      <c r="R166">
        <v>-0.20565920887988301</v>
      </c>
      <c r="S166">
        <v>1.5573329308571401E-3</v>
      </c>
      <c r="T166">
        <v>0</v>
      </c>
      <c r="U166">
        <v>0</v>
      </c>
      <c r="V166">
        <v>0</v>
      </c>
      <c r="W166">
        <v>0</v>
      </c>
      <c r="X166">
        <v>-2.43340831559413E-3</v>
      </c>
      <c r="Y166">
        <v>-4.2743882741524998E-2</v>
      </c>
      <c r="Z166">
        <v>0.119767785691827</v>
      </c>
      <c r="AA166">
        <v>-0.81510932242054901</v>
      </c>
      <c r="AB166">
        <v>-0.53609401567797899</v>
      </c>
      <c r="AC166">
        <v>9.78350771236869E-2</v>
      </c>
      <c r="AD166">
        <v>-0.28289285619279603</v>
      </c>
      <c r="AE166">
        <v>-0.185057779069109</v>
      </c>
      <c r="AF166">
        <v>-1.5362611171676399</v>
      </c>
      <c r="AG166">
        <v>3.0910580554466001E-2</v>
      </c>
    </row>
    <row r="167" spans="1:33" x14ac:dyDescent="0.35">
      <c r="A167" t="s">
        <v>199</v>
      </c>
      <c r="B167" t="s">
        <v>34</v>
      </c>
      <c r="C167">
        <v>-1</v>
      </c>
      <c r="D167">
        <v>-0.27442250480294</v>
      </c>
      <c r="E167">
        <v>0.11703252992198999</v>
      </c>
      <c r="F167">
        <v>-6.1572546925559003E-2</v>
      </c>
      <c r="G167">
        <v>-0.63676141524589003</v>
      </c>
      <c r="H167">
        <v>-5.9790236122880799E-2</v>
      </c>
      <c r="I167">
        <v>5.6129014706352003E-2</v>
      </c>
      <c r="J167">
        <v>2.7668630671784399E-2</v>
      </c>
      <c r="K167">
        <v>0</v>
      </c>
      <c r="L167">
        <v>8.2490900260356898E-3</v>
      </c>
      <c r="M167">
        <v>-0.18537964306179999</v>
      </c>
      <c r="N167">
        <v>-5.5065213358440598E-2</v>
      </c>
      <c r="O167">
        <v>0</v>
      </c>
      <c r="P167">
        <v>0</v>
      </c>
      <c r="Q167">
        <v>0</v>
      </c>
      <c r="R167">
        <v>-0.21051332869029801</v>
      </c>
      <c r="S167">
        <v>1.38168782524151E-3</v>
      </c>
      <c r="T167">
        <v>0</v>
      </c>
      <c r="U167">
        <v>0</v>
      </c>
      <c r="V167">
        <v>0</v>
      </c>
      <c r="W167">
        <v>0</v>
      </c>
      <c r="X167">
        <v>-4.4681686429570702E-3</v>
      </c>
      <c r="Y167">
        <v>-0.101265692480512</v>
      </c>
      <c r="Z167">
        <v>7.2916797853617196E-2</v>
      </c>
      <c r="AA167">
        <v>-0.21896252180650899</v>
      </c>
      <c r="AB167">
        <v>-0.69222139824232098</v>
      </c>
      <c r="AC167">
        <v>3.2256499281291297E-2</v>
      </c>
      <c r="AD167">
        <v>-0.48239356055514998</v>
      </c>
      <c r="AE167">
        <v>-0.450137061273859</v>
      </c>
      <c r="AF167">
        <v>-1.3613209813226901</v>
      </c>
      <c r="AG167">
        <v>-0.620823373868718</v>
      </c>
    </row>
    <row r="168" spans="1:33" x14ac:dyDescent="0.35">
      <c r="A168" t="s">
        <v>200</v>
      </c>
      <c r="B168" t="s">
        <v>34</v>
      </c>
      <c r="C168">
        <v>-1</v>
      </c>
      <c r="D168">
        <v>-0.87479104841491395</v>
      </c>
      <c r="E168">
        <v>-0.44782168596956301</v>
      </c>
      <c r="F168">
        <v>-0.110675495152546</v>
      </c>
      <c r="G168">
        <v>-0.63023197651584895</v>
      </c>
      <c r="H168">
        <v>-0.22744054444390199</v>
      </c>
      <c r="I168">
        <v>7.1718890143790404E-3</v>
      </c>
      <c r="J168">
        <v>2.5773559367880901E-2</v>
      </c>
      <c r="K168">
        <v>0</v>
      </c>
      <c r="L168">
        <v>9.6563597203891405E-3</v>
      </c>
      <c r="M168">
        <v>-6.3149323675171204E-2</v>
      </c>
      <c r="N168">
        <v>-4.4999042194604502E-2</v>
      </c>
      <c r="O168">
        <v>0</v>
      </c>
      <c r="P168">
        <v>0</v>
      </c>
      <c r="Q168">
        <v>0</v>
      </c>
      <c r="R168">
        <v>-0.20200504537806199</v>
      </c>
      <c r="S168">
        <v>1.70049016143814E-3</v>
      </c>
      <c r="T168">
        <v>0</v>
      </c>
      <c r="U168">
        <v>0</v>
      </c>
      <c r="V168">
        <v>0</v>
      </c>
      <c r="W168">
        <v>0</v>
      </c>
      <c r="X168">
        <v>-3.2990565555057702E-3</v>
      </c>
      <c r="Y168">
        <v>-0.29985408043720102</v>
      </c>
      <c r="Z168">
        <v>0.18670331836554399</v>
      </c>
      <c r="AA168">
        <v>-1.43328822953702</v>
      </c>
      <c r="AB168">
        <v>-7.1734795393740794E-2</v>
      </c>
      <c r="AC168">
        <v>-0.184838736341253</v>
      </c>
      <c r="AD168">
        <v>-0.42490273971356202</v>
      </c>
      <c r="AE168">
        <v>-0.60974147605481499</v>
      </c>
      <c r="AF168">
        <v>-2.1147645009855802</v>
      </c>
      <c r="AG168">
        <v>-1.21415713158685</v>
      </c>
    </row>
    <row r="169" spans="1:33" x14ac:dyDescent="0.35">
      <c r="A169" t="s">
        <v>201</v>
      </c>
      <c r="B169" t="s">
        <v>34</v>
      </c>
      <c r="C169">
        <v>-1</v>
      </c>
      <c r="D169">
        <v>-2.0562348538821801E-2</v>
      </c>
      <c r="E169">
        <v>-0.313762890742253</v>
      </c>
      <c r="F169">
        <v>9.4870881876985003E-2</v>
      </c>
      <c r="G169">
        <v>-0.37913410468296499</v>
      </c>
      <c r="H169">
        <v>-0.19135029480180599</v>
      </c>
      <c r="I169">
        <v>-5.8161290355740504E-3</v>
      </c>
      <c r="J169">
        <v>-7.9374870511217402E-2</v>
      </c>
      <c r="K169">
        <v>0</v>
      </c>
      <c r="L169">
        <v>-8.3267734959591201E-3</v>
      </c>
      <c r="M169">
        <v>-2.5245338072932302E-2</v>
      </c>
      <c r="N169">
        <v>-3.9790902442315999E-2</v>
      </c>
      <c r="O169">
        <v>0</v>
      </c>
      <c r="P169">
        <v>0</v>
      </c>
      <c r="Q169">
        <v>0</v>
      </c>
      <c r="R169">
        <v>-0.14951216520437999</v>
      </c>
      <c r="S169">
        <v>4.1643548467140698E-3</v>
      </c>
      <c r="T169">
        <v>0</v>
      </c>
      <c r="U169">
        <v>0</v>
      </c>
      <c r="V169">
        <v>0</v>
      </c>
      <c r="W169">
        <v>0</v>
      </c>
      <c r="X169">
        <v>-3.0353564142049402E-3</v>
      </c>
      <c r="Y169">
        <v>-0.35213263701765501</v>
      </c>
      <c r="Z169">
        <v>0.22666839471727801</v>
      </c>
      <c r="AA169">
        <v>-0.23945435740408999</v>
      </c>
      <c r="AB169">
        <v>-0.16024209581769799</v>
      </c>
      <c r="AC169">
        <v>-0.28486806784455698</v>
      </c>
      <c r="AD169">
        <v>-0.33888364958749601</v>
      </c>
      <c r="AE169">
        <v>-0.62375171743205304</v>
      </c>
      <c r="AF169">
        <v>-1.0234481706538401</v>
      </c>
      <c r="AG169">
        <v>-1.50894869253244</v>
      </c>
    </row>
    <row r="170" spans="1:33" x14ac:dyDescent="0.35">
      <c r="A170" t="s">
        <v>202</v>
      </c>
      <c r="B170" t="s">
        <v>34</v>
      </c>
      <c r="C170">
        <v>-1</v>
      </c>
      <c r="D170">
        <v>-0.14421349052882201</v>
      </c>
      <c r="E170">
        <v>-0.162818904042172</v>
      </c>
      <c r="F170">
        <v>-0.107473870222163</v>
      </c>
      <c r="G170">
        <v>-0.54419140622577999</v>
      </c>
      <c r="H170">
        <v>-1.3498239025577801E-2</v>
      </c>
      <c r="I170">
        <v>2.0406730960065299E-2</v>
      </c>
      <c r="J170">
        <v>-9.4692419658848295E-2</v>
      </c>
      <c r="K170">
        <v>0</v>
      </c>
      <c r="L170">
        <v>5.2077823091689602E-4</v>
      </c>
      <c r="M170">
        <v>-0.244259066780916</v>
      </c>
      <c r="N170">
        <v>-4.4224800064818201E-2</v>
      </c>
      <c r="O170">
        <v>0</v>
      </c>
      <c r="P170">
        <v>0</v>
      </c>
      <c r="Q170">
        <v>0</v>
      </c>
      <c r="R170">
        <v>-0.14012686143025599</v>
      </c>
      <c r="S170">
        <v>-2.6381646064388398E-3</v>
      </c>
      <c r="T170">
        <v>0</v>
      </c>
      <c r="U170">
        <v>0</v>
      </c>
      <c r="V170">
        <v>0</v>
      </c>
      <c r="W170">
        <v>0</v>
      </c>
      <c r="X170">
        <v>-1.8367341693581499E-3</v>
      </c>
      <c r="Y170">
        <v>-0.29385244896027501</v>
      </c>
      <c r="Z170">
        <v>6.5525051758319505E-2</v>
      </c>
      <c r="AA170">
        <v>-0.414506264793157</v>
      </c>
      <c r="AB170">
        <v>-0.27389863196144398</v>
      </c>
      <c r="AC170">
        <v>-8.7263149493443895E-2</v>
      </c>
      <c r="AD170">
        <v>-0.66141302425374304</v>
      </c>
      <c r="AE170">
        <v>-0.74867617374718698</v>
      </c>
      <c r="AF170">
        <v>-1.43708107050179</v>
      </c>
      <c r="AG170">
        <v>-1.4841536808659701</v>
      </c>
    </row>
    <row r="171" spans="1:33" x14ac:dyDescent="0.35">
      <c r="A171" t="s">
        <v>203</v>
      </c>
      <c r="B171" t="s">
        <v>34</v>
      </c>
      <c r="C171">
        <v>-1</v>
      </c>
      <c r="D171">
        <v>-0.40051093247741598</v>
      </c>
      <c r="E171">
        <v>-0.25926127322493098</v>
      </c>
      <c r="F171">
        <v>-6.5208632842539398E-3</v>
      </c>
      <c r="G171">
        <v>-0.359404528113072</v>
      </c>
      <c r="H171">
        <v>-0.13361803632890901</v>
      </c>
      <c r="I171">
        <v>-6.68719680785856E-2</v>
      </c>
      <c r="J171">
        <v>-9.8968049019554402E-2</v>
      </c>
      <c r="K171">
        <v>0</v>
      </c>
      <c r="L171">
        <v>3.2734102166642699E-3</v>
      </c>
      <c r="M171">
        <v>-0.147118065614493</v>
      </c>
      <c r="N171">
        <v>-3.1908999477481298E-2</v>
      </c>
      <c r="O171">
        <v>0</v>
      </c>
      <c r="P171">
        <v>0</v>
      </c>
      <c r="Q171">
        <v>0</v>
      </c>
      <c r="R171">
        <v>-0.15893971265562601</v>
      </c>
      <c r="S171">
        <v>-7.3727434783954504E-4</v>
      </c>
      <c r="T171">
        <v>0</v>
      </c>
      <c r="U171">
        <v>0</v>
      </c>
      <c r="V171">
        <v>0</v>
      </c>
      <c r="W171">
        <v>0</v>
      </c>
      <c r="X171">
        <v>-1.1816137623355E-3</v>
      </c>
      <c r="Y171">
        <v>-0.10260304417841799</v>
      </c>
      <c r="Z171">
        <v>0.12734490284434</v>
      </c>
      <c r="AA171">
        <v>-0.66629306898660101</v>
      </c>
      <c r="AB171">
        <v>-9.3622391603886995E-2</v>
      </c>
      <c r="AC171">
        <v>-0.29618464321038401</v>
      </c>
      <c r="AD171">
        <v>-0.31514380719185298</v>
      </c>
      <c r="AE171">
        <v>-0.61132845040223804</v>
      </c>
      <c r="AF171">
        <v>-1.3712439109927299</v>
      </c>
      <c r="AG171">
        <v>-1.4866344132834799</v>
      </c>
    </row>
    <row r="172" spans="1:33" x14ac:dyDescent="0.35">
      <c r="A172" t="s">
        <v>204</v>
      </c>
      <c r="B172" t="s">
        <v>34</v>
      </c>
      <c r="C172">
        <v>-1</v>
      </c>
      <c r="D172">
        <v>-7.4707029525944393E-2</v>
      </c>
      <c r="E172">
        <v>4.7535707566348499E-2</v>
      </c>
      <c r="F172">
        <v>-6.0763629616844603E-2</v>
      </c>
      <c r="G172">
        <v>-0.38746001930195501</v>
      </c>
      <c r="H172">
        <v>-8.5646871481859205E-2</v>
      </c>
      <c r="I172">
        <v>-1.6154635132748001E-2</v>
      </c>
      <c r="J172">
        <v>-8.3709623595906696E-2</v>
      </c>
      <c r="K172">
        <v>0</v>
      </c>
      <c r="L172">
        <v>-5.4796809067836297E-3</v>
      </c>
      <c r="M172">
        <v>-0.14712789198461099</v>
      </c>
      <c r="N172">
        <v>-2.74377262860948E-2</v>
      </c>
      <c r="O172">
        <v>0</v>
      </c>
      <c r="P172">
        <v>0</v>
      </c>
      <c r="Q172">
        <v>0</v>
      </c>
      <c r="R172">
        <v>-0.17513195710576701</v>
      </c>
      <c r="S172">
        <v>-8.7248709973342092E-3</v>
      </c>
      <c r="T172">
        <v>0</v>
      </c>
      <c r="U172">
        <v>0</v>
      </c>
      <c r="V172">
        <v>0</v>
      </c>
      <c r="W172">
        <v>0</v>
      </c>
      <c r="X172">
        <v>-9.3665300202605605E-4</v>
      </c>
      <c r="Y172">
        <v>4.4773491741412201E-2</v>
      </c>
      <c r="Z172">
        <v>2.85261480310606E-2</v>
      </c>
      <c r="AA172">
        <v>-8.7934951576440504E-2</v>
      </c>
      <c r="AB172">
        <v>-0.37423209725145901</v>
      </c>
      <c r="AC172">
        <v>-0.19099081111729799</v>
      </c>
      <c r="AD172">
        <v>-0.28605945960336099</v>
      </c>
      <c r="AE172">
        <v>-0.47705027072065798</v>
      </c>
      <c r="AF172">
        <v>-0.93921731954855803</v>
      </c>
      <c r="AG172">
        <v>-1.19274761792423</v>
      </c>
    </row>
    <row r="173" spans="1:33" x14ac:dyDescent="0.35">
      <c r="A173" t="s">
        <v>205</v>
      </c>
      <c r="B173" t="s">
        <v>34</v>
      </c>
      <c r="C173">
        <v>-1</v>
      </c>
      <c r="D173">
        <v>-0.77224852827501</v>
      </c>
      <c r="E173">
        <v>-0.108698331397461</v>
      </c>
      <c r="F173">
        <v>-1.9548810502234601E-2</v>
      </c>
      <c r="G173">
        <v>-0.33274666512003198</v>
      </c>
      <c r="H173">
        <v>-0.15618224037807801</v>
      </c>
      <c r="I173">
        <v>5.5458353092730003E-3</v>
      </c>
      <c r="J173">
        <v>-5.0580840853164902E-2</v>
      </c>
      <c r="K173">
        <v>0</v>
      </c>
      <c r="L173">
        <v>-2.2092975046850102E-3</v>
      </c>
      <c r="M173">
        <v>-0.20910048318419899</v>
      </c>
      <c r="N173">
        <v>-2.6411442885587701E-2</v>
      </c>
      <c r="O173">
        <v>0</v>
      </c>
      <c r="P173">
        <v>0</v>
      </c>
      <c r="Q173">
        <v>0</v>
      </c>
      <c r="R173">
        <v>-0.146246404662109</v>
      </c>
      <c r="S173">
        <v>-1.82789453900822E-3</v>
      </c>
      <c r="T173">
        <v>0</v>
      </c>
      <c r="U173">
        <v>0</v>
      </c>
      <c r="V173">
        <v>0</v>
      </c>
      <c r="W173">
        <v>0</v>
      </c>
      <c r="X173">
        <v>-9.9045161485733502E-4</v>
      </c>
      <c r="Y173">
        <v>4.6267816297973503E-2</v>
      </c>
      <c r="Z173">
        <v>1.5575533618128501E-2</v>
      </c>
      <c r="AA173">
        <v>-0.900495670174706</v>
      </c>
      <c r="AB173">
        <v>-0.20449952322033599</v>
      </c>
      <c r="AC173">
        <v>-0.203426543426655</v>
      </c>
      <c r="AD173">
        <v>-0.32273332696966001</v>
      </c>
      <c r="AE173">
        <v>-0.52615987039631396</v>
      </c>
      <c r="AF173">
        <v>-1.6311550637913601</v>
      </c>
      <c r="AG173">
        <v>-1.34467434120861</v>
      </c>
    </row>
    <row r="174" spans="1:33" x14ac:dyDescent="0.35">
      <c r="A174" t="s">
        <v>206</v>
      </c>
      <c r="B174" t="s">
        <v>34</v>
      </c>
      <c r="C174">
        <v>-1</v>
      </c>
      <c r="D174">
        <v>-0.83505190305211996</v>
      </c>
      <c r="E174">
        <v>-0.25329599764893901</v>
      </c>
      <c r="F174">
        <v>3.65089171505018E-2</v>
      </c>
      <c r="G174">
        <v>-0.22190455785215901</v>
      </c>
      <c r="H174">
        <v>-0.64692887072428396</v>
      </c>
      <c r="I174">
        <v>-0.124878470551748</v>
      </c>
      <c r="J174">
        <v>-5.6940777161396103E-2</v>
      </c>
      <c r="K174">
        <v>0</v>
      </c>
      <c r="L174">
        <v>-2.2875483158380002E-3</v>
      </c>
      <c r="M174">
        <v>5.3811459503805302E-2</v>
      </c>
      <c r="N174">
        <v>-2.01354166566747E-2</v>
      </c>
      <c r="O174">
        <v>0</v>
      </c>
      <c r="P174">
        <v>0</v>
      </c>
      <c r="Q174">
        <v>0</v>
      </c>
      <c r="R174">
        <v>-0.13116886497735999</v>
      </c>
      <c r="S174">
        <v>-8.6114506852030804E-4</v>
      </c>
      <c r="T174">
        <v>0</v>
      </c>
      <c r="U174">
        <v>0</v>
      </c>
      <c r="V174">
        <v>0</v>
      </c>
      <c r="W174">
        <v>0</v>
      </c>
      <c r="X174">
        <v>-9.5098774884894198E-4</v>
      </c>
      <c r="Y174">
        <v>5.1489791252601301E-2</v>
      </c>
      <c r="Z174">
        <v>3.69692540181044E-2</v>
      </c>
      <c r="AA174">
        <v>-1.0518389835505599</v>
      </c>
      <c r="AB174">
        <v>-5.1174773537221397E-3</v>
      </c>
      <c r="AC174">
        <v>-0.83103566675326601</v>
      </c>
      <c r="AD174">
        <v>-1.08459096768931E-2</v>
      </c>
      <c r="AE174">
        <v>-0.84188157643015904</v>
      </c>
      <c r="AF174">
        <v>-1.89883803733444</v>
      </c>
      <c r="AG174">
        <v>-1.46011358291677</v>
      </c>
    </row>
    <row r="175" spans="1:33" x14ac:dyDescent="0.35">
      <c r="A175" t="s">
        <v>207</v>
      </c>
      <c r="B175" t="s">
        <v>34</v>
      </c>
      <c r="C175">
        <v>-1</v>
      </c>
      <c r="D175">
        <v>-0.36409808206750999</v>
      </c>
      <c r="E175">
        <v>0.120158072824217</v>
      </c>
      <c r="F175">
        <v>-0.101569076394858</v>
      </c>
      <c r="G175">
        <v>-7.2762757349509294E-2</v>
      </c>
      <c r="H175">
        <v>-0.69690196192017095</v>
      </c>
      <c r="I175">
        <v>-0.15668195530700299</v>
      </c>
      <c r="J175">
        <v>-5.2593325547611897E-2</v>
      </c>
      <c r="K175">
        <v>0</v>
      </c>
      <c r="L175">
        <v>-6.3437331729976299E-3</v>
      </c>
      <c r="M175">
        <v>0.11140466890116101</v>
      </c>
      <c r="N175">
        <v>-4.3101177468751802E-3</v>
      </c>
      <c r="O175">
        <v>0</v>
      </c>
      <c r="P175">
        <v>0</v>
      </c>
      <c r="Q175">
        <v>0</v>
      </c>
      <c r="R175">
        <v>-0.12510217803316501</v>
      </c>
      <c r="S175">
        <v>1.25819892269341E-3</v>
      </c>
      <c r="T175">
        <v>0</v>
      </c>
      <c r="U175">
        <v>0</v>
      </c>
      <c r="V175">
        <v>0</v>
      </c>
      <c r="W175">
        <v>0</v>
      </c>
      <c r="X175">
        <v>-8.6859214095680304E-4</v>
      </c>
      <c r="Y175">
        <v>4.0472876731678702E-2</v>
      </c>
      <c r="Z175">
        <v>2.5824705252874801E-2</v>
      </c>
      <c r="AA175">
        <v>-0.34550908563815202</v>
      </c>
      <c r="AB175">
        <v>-9.13517537788677E-2</v>
      </c>
      <c r="AC175">
        <v>-0.91252097594778403</v>
      </c>
      <c r="AD175">
        <v>4.8679561887410301E-2</v>
      </c>
      <c r="AE175">
        <v>-0.86384141406037296</v>
      </c>
      <c r="AF175">
        <v>-1.30070225347739</v>
      </c>
      <c r="AG175">
        <v>-1.44247816853794</v>
      </c>
    </row>
    <row r="176" spans="1:33" x14ac:dyDescent="0.35">
      <c r="A176" t="s">
        <v>208</v>
      </c>
      <c r="B176" t="s">
        <v>34</v>
      </c>
      <c r="C176">
        <v>-1</v>
      </c>
      <c r="D176">
        <v>-0.54763586058543801</v>
      </c>
      <c r="E176">
        <v>-0.14453168950027101</v>
      </c>
      <c r="F176">
        <v>8.1331464328693301E-2</v>
      </c>
      <c r="G176">
        <v>-0.16069531145848101</v>
      </c>
      <c r="H176">
        <v>-0.31257765711400998</v>
      </c>
      <c r="I176">
        <v>1.4141024741776099E-2</v>
      </c>
      <c r="J176">
        <v>-3.75074899318317E-2</v>
      </c>
      <c r="K176">
        <v>0</v>
      </c>
      <c r="L176">
        <v>-2.0730042372463201E-3</v>
      </c>
      <c r="M176">
        <v>9.7913784488978806E-3</v>
      </c>
      <c r="N176">
        <v>-1.44925912385796E-2</v>
      </c>
      <c r="O176">
        <v>0</v>
      </c>
      <c r="P176">
        <v>0</v>
      </c>
      <c r="Q176">
        <v>0</v>
      </c>
      <c r="R176">
        <v>-0.12546869548815101</v>
      </c>
      <c r="S176">
        <v>-4.1922058171772704E-3</v>
      </c>
      <c r="T176">
        <v>0</v>
      </c>
      <c r="U176">
        <v>0</v>
      </c>
      <c r="V176">
        <v>0</v>
      </c>
      <c r="W176">
        <v>0</v>
      </c>
      <c r="X176">
        <v>-6.7152494648281503E-4</v>
      </c>
      <c r="Y176">
        <v>3.6180922649498001E-2</v>
      </c>
      <c r="Z176">
        <v>2.4923586674474599E-2</v>
      </c>
      <c r="AA176">
        <v>-0.61083608575701598</v>
      </c>
      <c r="AB176">
        <v>-9.7495086286902802E-2</v>
      </c>
      <c r="AC176">
        <v>-0.338017126541312</v>
      </c>
      <c r="AD176">
        <v>-7.39291297175204E-2</v>
      </c>
      <c r="AE176">
        <v>-0.41194625625883302</v>
      </c>
      <c r="AF176">
        <v>-1.1202774283027499</v>
      </c>
      <c r="AG176">
        <v>-1.48774319572648</v>
      </c>
    </row>
    <row r="177" spans="1:33" x14ac:dyDescent="0.35">
      <c r="A177" t="s">
        <v>209</v>
      </c>
      <c r="B177" t="s">
        <v>34</v>
      </c>
      <c r="C177">
        <v>-1</v>
      </c>
      <c r="D177">
        <v>-0.62899763252408603</v>
      </c>
      <c r="E177">
        <v>-0.21822798736437199</v>
      </c>
      <c r="F177">
        <v>-7.2912412173364902E-2</v>
      </c>
      <c r="G177">
        <v>-0.28714455136672501</v>
      </c>
      <c r="H177">
        <v>-0.38054735614928598</v>
      </c>
      <c r="I177">
        <v>2.8547807067003099E-2</v>
      </c>
      <c r="J177">
        <v>-3.3654993734599799E-2</v>
      </c>
      <c r="K177">
        <v>0</v>
      </c>
      <c r="L177">
        <v>8.0175210932509301E-4</v>
      </c>
      <c r="M177">
        <v>-5.4628377346821501E-3</v>
      </c>
      <c r="N177">
        <v>-1.5423332221276001E-2</v>
      </c>
      <c r="O177">
        <v>0</v>
      </c>
      <c r="P177">
        <v>0</v>
      </c>
      <c r="Q177">
        <v>0</v>
      </c>
      <c r="R177">
        <v>-0.102541692018898</v>
      </c>
      <c r="S177">
        <v>-3.3060433213383299E-3</v>
      </c>
      <c r="T177">
        <v>0</v>
      </c>
      <c r="U177">
        <v>0</v>
      </c>
      <c r="V177">
        <v>0</v>
      </c>
      <c r="W177">
        <v>0</v>
      </c>
      <c r="X177">
        <v>-3.9989222078151698E-4</v>
      </c>
      <c r="Y177">
        <v>-1.8228758148719499E-3</v>
      </c>
      <c r="Z177">
        <v>1.93160756494004E-2</v>
      </c>
      <c r="AA177">
        <v>-0.92013803206182398</v>
      </c>
      <c r="AB177">
        <v>3.9958481710122796E-3</v>
      </c>
      <c r="AC177">
        <v>-0.38485279070755701</v>
      </c>
      <c r="AD177">
        <v>-0.10964059768244799</v>
      </c>
      <c r="AE177">
        <v>-0.49449338839000501</v>
      </c>
      <c r="AF177">
        <v>-1.4106355722808199</v>
      </c>
      <c r="AG177">
        <v>-1.43261332284885</v>
      </c>
    </row>
    <row r="178" spans="1:33" x14ac:dyDescent="0.35">
      <c r="A178" t="s">
        <v>210</v>
      </c>
      <c r="B178" t="s">
        <v>34</v>
      </c>
      <c r="C178">
        <v>-1</v>
      </c>
      <c r="D178">
        <v>-0.15771241075584999</v>
      </c>
      <c r="E178">
        <v>-7.9951975760106403E-2</v>
      </c>
      <c r="F178">
        <v>-2.6413620267340399E-2</v>
      </c>
      <c r="G178">
        <v>-0.49917842760148801</v>
      </c>
      <c r="H178">
        <v>-0.46708708331400001</v>
      </c>
      <c r="I178">
        <v>-5.0310681155241203E-3</v>
      </c>
      <c r="J178">
        <v>-6.1351008976007197E-2</v>
      </c>
      <c r="K178">
        <v>0</v>
      </c>
      <c r="L178">
        <v>-9.0834148605001296E-4</v>
      </c>
      <c r="M178">
        <v>-6.1868329290781798E-4</v>
      </c>
      <c r="N178">
        <v>-1.3530953466078801E-2</v>
      </c>
      <c r="O178">
        <v>0</v>
      </c>
      <c r="P178">
        <v>0</v>
      </c>
      <c r="Q178">
        <v>0</v>
      </c>
      <c r="R178">
        <v>-0.189659190595415</v>
      </c>
      <c r="S178">
        <v>-4.7780209976866503E-3</v>
      </c>
      <c r="T178">
        <v>0</v>
      </c>
      <c r="U178">
        <v>0</v>
      </c>
      <c r="V178">
        <v>0</v>
      </c>
      <c r="W178">
        <v>0</v>
      </c>
      <c r="X178">
        <v>-4.5496867188132801E-4</v>
      </c>
      <c r="Y178">
        <v>0.10150422421764101</v>
      </c>
      <c r="Z178">
        <v>-2.51806556102574E-2</v>
      </c>
      <c r="AA178">
        <v>-0.26407800678329701</v>
      </c>
      <c r="AB178">
        <v>-0.39281283157404101</v>
      </c>
      <c r="AC178">
        <v>-0.53437750189158095</v>
      </c>
      <c r="AD178">
        <v>-0.132718248416586</v>
      </c>
      <c r="AE178">
        <v>-0.66709575030816604</v>
      </c>
      <c r="AF178">
        <v>-1.3239865886655</v>
      </c>
      <c r="AG178">
        <v>-1.2889004606816199</v>
      </c>
    </row>
    <row r="179" spans="1:33" x14ac:dyDescent="0.35">
      <c r="A179" t="s">
        <v>211</v>
      </c>
      <c r="B179" t="s">
        <v>34</v>
      </c>
      <c r="C179">
        <v>-1</v>
      </c>
      <c r="D179">
        <v>-0.29376775751672701</v>
      </c>
      <c r="E179">
        <v>0.16755516130921899</v>
      </c>
      <c r="F179">
        <v>3.0151852347004598E-2</v>
      </c>
      <c r="G179">
        <v>5.59054788665359E-2</v>
      </c>
      <c r="H179">
        <v>-0.45035413204279601</v>
      </c>
      <c r="I179">
        <v>-2.64697829912897E-2</v>
      </c>
      <c r="J179">
        <v>-7.8861080075631806E-2</v>
      </c>
      <c r="K179">
        <v>0</v>
      </c>
      <c r="L179">
        <v>1.0152750065106601E-4</v>
      </c>
      <c r="M179">
        <v>9.5011958770308005E-2</v>
      </c>
      <c r="N179">
        <v>-1.38901922502321E-2</v>
      </c>
      <c r="O179">
        <v>0</v>
      </c>
      <c r="P179">
        <v>0</v>
      </c>
      <c r="Q179">
        <v>0</v>
      </c>
      <c r="R179">
        <v>-0.19297253779756399</v>
      </c>
      <c r="S179">
        <v>-5.5041164210623003E-3</v>
      </c>
      <c r="T179">
        <v>0</v>
      </c>
      <c r="U179">
        <v>0</v>
      </c>
      <c r="V179">
        <v>0</v>
      </c>
      <c r="W179">
        <v>0</v>
      </c>
      <c r="X179">
        <v>-3.45920661293242E-4</v>
      </c>
      <c r="Y179">
        <v>0.179623035543064</v>
      </c>
      <c r="Z179">
        <v>-5.4970692372480201E-4</v>
      </c>
      <c r="AA179">
        <v>-9.6060743860504297E-2</v>
      </c>
      <c r="AB179">
        <v>-0.14180153478968699</v>
      </c>
      <c r="AC179">
        <v>-0.55558346760906696</v>
      </c>
      <c r="AD179">
        <v>6.1372520259495002E-2</v>
      </c>
      <c r="AE179">
        <v>-0.49421094734957099</v>
      </c>
      <c r="AF179">
        <v>-0.73207322599976299</v>
      </c>
      <c r="AG179">
        <v>-1.1467432038122101</v>
      </c>
    </row>
    <row r="180" spans="1:33" x14ac:dyDescent="0.35">
      <c r="A180" t="s">
        <v>212</v>
      </c>
      <c r="B180" t="s">
        <v>34</v>
      </c>
      <c r="C180">
        <v>-1</v>
      </c>
      <c r="D180">
        <v>0.18768285163501799</v>
      </c>
      <c r="E180">
        <v>-0.18029398274413999</v>
      </c>
      <c r="F180">
        <v>2.3961420052853701E-2</v>
      </c>
      <c r="G180">
        <v>-4.0566022858190602E-2</v>
      </c>
      <c r="H180">
        <v>-0.4834878122572</v>
      </c>
      <c r="I180">
        <v>-8.9143734171381897E-2</v>
      </c>
      <c r="J180">
        <v>-7.7952198655939497E-2</v>
      </c>
      <c r="K180">
        <v>0</v>
      </c>
      <c r="L180">
        <v>-4.62284966945559E-3</v>
      </c>
      <c r="M180">
        <v>0.13413958641443899</v>
      </c>
      <c r="N180">
        <v>-7.3083830778863899E-3</v>
      </c>
      <c r="O180">
        <v>0</v>
      </c>
      <c r="P180">
        <v>0</v>
      </c>
      <c r="Q180">
        <v>0</v>
      </c>
      <c r="R180">
        <v>-9.4192194906228502E-2</v>
      </c>
      <c r="S180">
        <v>-4.6284567842613802E-3</v>
      </c>
      <c r="T180">
        <v>0</v>
      </c>
      <c r="U180">
        <v>0</v>
      </c>
      <c r="V180">
        <v>0</v>
      </c>
      <c r="W180">
        <v>0</v>
      </c>
      <c r="X180">
        <v>-2.2506508965403101E-4</v>
      </c>
      <c r="Y180">
        <v>0.34785360033533502</v>
      </c>
      <c r="Z180">
        <v>-4.7825699557824099E-2</v>
      </c>
      <c r="AA180">
        <v>3.1350288943732298E-2</v>
      </c>
      <c r="AB180">
        <v>0.115766539833095</v>
      </c>
      <c r="AC180">
        <v>-0.65520659475397602</v>
      </c>
      <c r="AD180">
        <v>0.32781338733392001</v>
      </c>
      <c r="AE180">
        <v>-0.32739320742005701</v>
      </c>
      <c r="AF180">
        <v>-0.18027637864322901</v>
      </c>
      <c r="AG180">
        <v>-0.91174294139732803</v>
      </c>
    </row>
    <row r="181" spans="1:33" x14ac:dyDescent="0.35">
      <c r="A181" t="s">
        <v>213</v>
      </c>
      <c r="B181" t="s">
        <v>34</v>
      </c>
      <c r="C181">
        <v>-1</v>
      </c>
      <c r="D181">
        <v>-0.54518405717017804</v>
      </c>
      <c r="E181">
        <v>-0.13690954098417599</v>
      </c>
      <c r="F181">
        <v>-0.17678887257929199</v>
      </c>
      <c r="G181">
        <v>0.15542943116855201</v>
      </c>
      <c r="H181">
        <v>-0.60801839260299395</v>
      </c>
      <c r="I181">
        <v>-0.15549777494920899</v>
      </c>
      <c r="J181">
        <v>-6.1863876905532397E-2</v>
      </c>
      <c r="K181">
        <v>0</v>
      </c>
      <c r="L181">
        <v>-4.9919093613737297E-3</v>
      </c>
      <c r="M181">
        <v>0.27255047330516602</v>
      </c>
      <c r="N181">
        <v>6.0858083578363403E-3</v>
      </c>
      <c r="O181">
        <v>0</v>
      </c>
      <c r="P181">
        <v>0</v>
      </c>
      <c r="Q181">
        <v>0</v>
      </c>
      <c r="R181">
        <v>-7.3387430227578307E-2</v>
      </c>
      <c r="S181">
        <v>-4.4965287213982697E-3</v>
      </c>
      <c r="T181">
        <v>0</v>
      </c>
      <c r="U181">
        <v>0</v>
      </c>
      <c r="V181">
        <v>0</v>
      </c>
      <c r="W181">
        <v>0</v>
      </c>
      <c r="X181">
        <v>-7.7950360610756802E-5</v>
      </c>
      <c r="Y181">
        <v>0.436520144486163</v>
      </c>
      <c r="Z181">
        <v>-6.4145383084635004E-3</v>
      </c>
      <c r="AA181">
        <v>-0.85888247073364599</v>
      </c>
      <c r="AB181">
        <v>0.46912784473202002</v>
      </c>
      <c r="AC181">
        <v>-0.830371953819109</v>
      </c>
      <c r="AD181">
        <v>0.630779978531115</v>
      </c>
      <c r="AE181">
        <v>-0.19959197528799399</v>
      </c>
      <c r="AF181">
        <v>-0.58934660128962002</v>
      </c>
      <c r="AG181">
        <v>-0.70642069864952906</v>
      </c>
    </row>
    <row r="182" spans="1:33" x14ac:dyDescent="0.35">
      <c r="A182" t="s">
        <v>214</v>
      </c>
      <c r="B182" t="s">
        <v>34</v>
      </c>
      <c r="C182">
        <v>-1</v>
      </c>
      <c r="D182">
        <v>-1.8764649099190001E-2</v>
      </c>
      <c r="E182">
        <v>1.18938724354312E-2</v>
      </c>
      <c r="F182">
        <v>4.1666546056973203E-2</v>
      </c>
      <c r="G182">
        <v>0.114717869695125</v>
      </c>
      <c r="H182">
        <v>-0.63900404274979095</v>
      </c>
      <c r="I182">
        <v>-0.13696550210505801</v>
      </c>
      <c r="J182">
        <v>-6.1885586719379E-2</v>
      </c>
      <c r="K182">
        <v>0</v>
      </c>
      <c r="L182">
        <v>-5.9319344423047803E-3</v>
      </c>
      <c r="M182">
        <v>0.340020026483767</v>
      </c>
      <c r="N182">
        <v>1.4556195522397199E-2</v>
      </c>
      <c r="O182">
        <v>0</v>
      </c>
      <c r="P182">
        <v>0</v>
      </c>
      <c r="Q182">
        <v>0</v>
      </c>
      <c r="R182">
        <v>-3.8130340245201601E-2</v>
      </c>
      <c r="S182">
        <v>-2.7568948442802102E-3</v>
      </c>
      <c r="T182">
        <v>0</v>
      </c>
      <c r="U182">
        <v>0</v>
      </c>
      <c r="V182">
        <v>0</v>
      </c>
      <c r="W182">
        <v>0</v>
      </c>
      <c r="X182">
        <v>-8.1419362285561903E-5</v>
      </c>
      <c r="Y182">
        <v>0.47693324591651098</v>
      </c>
      <c r="Z182">
        <v>1.6885061089966201E-2</v>
      </c>
      <c r="AA182">
        <v>3.4795769393214403E-2</v>
      </c>
      <c r="AB182">
        <v>6.1157451202720203E-2</v>
      </c>
      <c r="AC182">
        <v>-0.84378706601653297</v>
      </c>
      <c r="AD182">
        <v>0.807425874560874</v>
      </c>
      <c r="AE182">
        <v>-3.6361191455658297E-2</v>
      </c>
      <c r="AF182">
        <v>5.9592029140276302E-2</v>
      </c>
      <c r="AG182">
        <v>-0.36052604419808398</v>
      </c>
    </row>
    <row r="183" spans="1:33" x14ac:dyDescent="0.35">
      <c r="A183" t="s">
        <v>215</v>
      </c>
      <c r="B183" t="s">
        <v>34</v>
      </c>
      <c r="C183">
        <v>-1</v>
      </c>
      <c r="D183">
        <v>-4.1926413346404803E-2</v>
      </c>
      <c r="E183">
        <v>1.9212927053624498E-2</v>
      </c>
      <c r="F183">
        <v>-2.6435246398537299E-2</v>
      </c>
      <c r="G183">
        <v>0.40597638408046399</v>
      </c>
      <c r="H183">
        <v>-0.27559322078068998</v>
      </c>
      <c r="I183">
        <v>1.7867353364109401E-2</v>
      </c>
      <c r="J183">
        <v>-2.8713645994327099E-2</v>
      </c>
      <c r="K183">
        <v>0</v>
      </c>
      <c r="L183">
        <v>-1.3105894920761899E-3</v>
      </c>
      <c r="M183">
        <v>4.0920076258554899E-2</v>
      </c>
      <c r="N183">
        <v>-9.2333481901296591E-3</v>
      </c>
      <c r="O183">
        <v>0</v>
      </c>
      <c r="P183">
        <v>0</v>
      </c>
      <c r="Q183">
        <v>0</v>
      </c>
      <c r="R183">
        <v>-3.7734943677525397E-2</v>
      </c>
      <c r="S183">
        <v>-7.8274067817130106E-3</v>
      </c>
      <c r="T183">
        <v>0</v>
      </c>
      <c r="U183">
        <v>0</v>
      </c>
      <c r="V183">
        <v>0</v>
      </c>
      <c r="W183">
        <v>0</v>
      </c>
      <c r="X183">
        <v>-2.7908306210466801E-5</v>
      </c>
      <c r="Y183">
        <v>0.22440002523729199</v>
      </c>
      <c r="Z183">
        <v>1.96025758768981E-2</v>
      </c>
      <c r="AA183">
        <v>-4.9148732691317601E-2</v>
      </c>
      <c r="AB183">
        <v>0.41319870342537701</v>
      </c>
      <c r="AC183">
        <v>-0.28775010290298397</v>
      </c>
      <c r="AD183">
        <v>0.23009907041716701</v>
      </c>
      <c r="AE183">
        <v>-5.7651032485817003E-2</v>
      </c>
      <c r="AF183">
        <v>0.30639893824824199</v>
      </c>
      <c r="AG183">
        <v>-0.100908003136083</v>
      </c>
    </row>
    <row r="184" spans="1:33" x14ac:dyDescent="0.35">
      <c r="A184" t="s">
        <v>216</v>
      </c>
      <c r="B184" t="s">
        <v>34</v>
      </c>
      <c r="C184">
        <v>-1</v>
      </c>
      <c r="D184">
        <v>-0.14956890016895</v>
      </c>
      <c r="E184">
        <v>2.5893957864831001E-2</v>
      </c>
      <c r="F184">
        <v>7.4047707993862802E-2</v>
      </c>
      <c r="G184">
        <v>0.19282685578310099</v>
      </c>
      <c r="H184">
        <v>-0.26098709087202199</v>
      </c>
      <c r="I184">
        <v>-4.7799848099039401E-2</v>
      </c>
      <c r="J184">
        <v>-1.17576819950616E-2</v>
      </c>
      <c r="K184">
        <v>0</v>
      </c>
      <c r="L184">
        <v>9.5120430094741703E-4</v>
      </c>
      <c r="M184">
        <v>7.8073935166411701E-2</v>
      </c>
      <c r="N184">
        <v>-4.1300246153230802E-3</v>
      </c>
      <c r="O184">
        <v>0</v>
      </c>
      <c r="P184">
        <v>0</v>
      </c>
      <c r="Q184">
        <v>0</v>
      </c>
      <c r="R184">
        <v>-1.4626937170569799E-2</v>
      </c>
      <c r="S184">
        <v>-4.1631843753830999E-3</v>
      </c>
      <c r="T184">
        <v>0</v>
      </c>
      <c r="U184">
        <v>0</v>
      </c>
      <c r="V184">
        <v>0</v>
      </c>
      <c r="W184">
        <v>0</v>
      </c>
      <c r="X184">
        <v>-1.5916267748217201E-5</v>
      </c>
      <c r="Y184">
        <v>0.13782814012823799</v>
      </c>
      <c r="Z184">
        <v>3.6988872578858099E-2</v>
      </c>
      <c r="AA184">
        <v>-4.9627234310256597E-2</v>
      </c>
      <c r="AB184">
        <v>9.2885189924407599E-2</v>
      </c>
      <c r="AC184">
        <v>-0.31959341666517599</v>
      </c>
      <c r="AD184">
        <v>0.229954885444483</v>
      </c>
      <c r="AE184">
        <v>-8.9638531220692694E-2</v>
      </c>
      <c r="AF184">
        <v>-4.6380575606541602E-2</v>
      </c>
      <c r="AG184">
        <v>-6.7434052376910802E-2</v>
      </c>
    </row>
    <row r="185" spans="1:33" x14ac:dyDescent="0.35">
      <c r="A185" t="s">
        <v>217</v>
      </c>
      <c r="B185" t="s">
        <v>34</v>
      </c>
      <c r="C185">
        <v>-1</v>
      </c>
      <c r="D185">
        <v>7.6709766994187398E-2</v>
      </c>
      <c r="E185">
        <v>9.6242715890104705E-2</v>
      </c>
      <c r="F185">
        <v>-5.5695871471250803E-2</v>
      </c>
      <c r="G185">
        <v>-0.100688310405461</v>
      </c>
      <c r="H185">
        <v>-0.34831515926573298</v>
      </c>
      <c r="I185">
        <v>-0.105981698111901</v>
      </c>
      <c r="J185">
        <v>1.3904063120850899E-4</v>
      </c>
      <c r="K185">
        <v>0</v>
      </c>
      <c r="L185">
        <v>5.5033002033244604E-4</v>
      </c>
      <c r="M185">
        <v>0.13581616102813501</v>
      </c>
      <c r="N185">
        <v>-9.4232089408175001E-4</v>
      </c>
      <c r="O185">
        <v>0</v>
      </c>
      <c r="P185">
        <v>0</v>
      </c>
      <c r="Q185">
        <v>0</v>
      </c>
      <c r="R185">
        <v>-6.3916425678489704E-3</v>
      </c>
      <c r="S185">
        <v>-2.57746557942307E-3</v>
      </c>
      <c r="T185">
        <v>0</v>
      </c>
      <c r="U185">
        <v>0</v>
      </c>
      <c r="V185">
        <v>0</v>
      </c>
      <c r="W185">
        <v>0</v>
      </c>
      <c r="X185">
        <v>7.4070660716074599E-7</v>
      </c>
      <c r="Y185">
        <v>0.24080932807639699</v>
      </c>
      <c r="Z185">
        <v>-3.4020878735541202E-2</v>
      </c>
      <c r="AA185">
        <v>0.117256611413041</v>
      </c>
      <c r="AB185">
        <v>-0.14123515482431501</v>
      </c>
      <c r="AC185">
        <v>-0.45360748672609302</v>
      </c>
      <c r="AD185">
        <v>0.33269392203424403</v>
      </c>
      <c r="AE185">
        <v>-0.120913564691849</v>
      </c>
      <c r="AF185">
        <v>-0.144892108103123</v>
      </c>
      <c r="AG185">
        <v>4.3679570919713397E-2</v>
      </c>
    </row>
    <row r="186" spans="1:33" x14ac:dyDescent="0.35">
      <c r="A186" t="s">
        <v>218</v>
      </c>
      <c r="B186" t="s">
        <v>34</v>
      </c>
      <c r="C186">
        <v>-1</v>
      </c>
      <c r="D186">
        <v>-0.103758965372691</v>
      </c>
      <c r="E186">
        <v>6.7416733874758897E-2</v>
      </c>
      <c r="F186">
        <v>3.69455841762623E-2</v>
      </c>
      <c r="G186">
        <v>0.42224205166159201</v>
      </c>
      <c r="H186">
        <v>-0.13588392408479</v>
      </c>
      <c r="I186">
        <v>-3.28134835445359E-2</v>
      </c>
      <c r="J186">
        <v>4.9808676360507701E-3</v>
      </c>
      <c r="K186">
        <v>0</v>
      </c>
      <c r="L186">
        <v>1.9382746407448101E-3</v>
      </c>
      <c r="M186">
        <v>2.2903507307514601E-2</v>
      </c>
      <c r="N186">
        <v>-8.9503060589413205E-3</v>
      </c>
      <c r="O186">
        <v>0</v>
      </c>
      <c r="P186">
        <v>0</v>
      </c>
      <c r="Q186">
        <v>0</v>
      </c>
      <c r="R186">
        <v>-5.7775273749838298E-3</v>
      </c>
      <c r="S186">
        <v>-4.9280562144371498E-4</v>
      </c>
      <c r="T186">
        <v>0</v>
      </c>
      <c r="U186">
        <v>0</v>
      </c>
      <c r="V186">
        <v>0</v>
      </c>
      <c r="W186">
        <v>0</v>
      </c>
      <c r="X186">
        <v>-2.48428954741087E-5</v>
      </c>
      <c r="Y186">
        <v>8.7212812301773496E-2</v>
      </c>
      <c r="Z186">
        <v>7.4269971969642704E-2</v>
      </c>
      <c r="AA186">
        <v>6.0335267833000505E-4</v>
      </c>
      <c r="AB186">
        <v>0.31787973361057098</v>
      </c>
      <c r="AC186">
        <v>-0.16177826535253001</v>
      </c>
      <c r="AD186">
        <v>0.169140809628088</v>
      </c>
      <c r="AE186">
        <v>7.3625442755575997E-3</v>
      </c>
      <c r="AF186">
        <v>0.32584563056445898</v>
      </c>
      <c r="AG186">
        <v>0.11024297127575899</v>
      </c>
    </row>
    <row r="187" spans="1:33" x14ac:dyDescent="0.35">
      <c r="A187" t="s">
        <v>219</v>
      </c>
      <c r="B187" t="s">
        <v>34</v>
      </c>
      <c r="C187">
        <v>-1</v>
      </c>
      <c r="D187">
        <v>-0.25463036016506502</v>
      </c>
      <c r="E187">
        <v>-7.8727798892197498E-2</v>
      </c>
      <c r="F187">
        <v>1.0971225595124399E-3</v>
      </c>
      <c r="G187">
        <v>-0.12387699400266999</v>
      </c>
      <c r="H187">
        <v>0.108661992110637</v>
      </c>
      <c r="I187">
        <v>7.6791584793367604E-2</v>
      </c>
      <c r="J187">
        <v>1.49105191713073E-2</v>
      </c>
      <c r="K187">
        <v>0</v>
      </c>
      <c r="L187">
        <v>6.60929387998888E-3</v>
      </c>
      <c r="M187">
        <v>-0.16023479458853199</v>
      </c>
      <c r="N187">
        <v>-2.6120307075361299E-2</v>
      </c>
      <c r="O187">
        <v>0</v>
      </c>
      <c r="P187">
        <v>0</v>
      </c>
      <c r="Q187">
        <v>0</v>
      </c>
      <c r="R187">
        <v>-8.1730829814552503E-3</v>
      </c>
      <c r="S187">
        <v>-2.7289268307861799E-3</v>
      </c>
      <c r="T187">
        <v>0</v>
      </c>
      <c r="U187">
        <v>0</v>
      </c>
      <c r="V187">
        <v>0</v>
      </c>
      <c r="W187">
        <v>0</v>
      </c>
      <c r="X187">
        <v>-5.32129646124702E-5</v>
      </c>
      <c r="Y187">
        <v>-3.08020436455392E-2</v>
      </c>
      <c r="Z187">
        <v>1.1742383133039901E-2</v>
      </c>
      <c r="AA187">
        <v>-0.33226103649775002</v>
      </c>
      <c r="AB187">
        <v>-4.62463176699845E-2</v>
      </c>
      <c r="AC187">
        <v>0.20697338995530101</v>
      </c>
      <c r="AD187">
        <v>-0.216369984953246</v>
      </c>
      <c r="AE187">
        <v>-9.3965949979457602E-3</v>
      </c>
      <c r="AF187">
        <v>-0.38790394916568</v>
      </c>
      <c r="AG187">
        <v>-6.33327505777216E-2</v>
      </c>
    </row>
    <row r="188" spans="1:33" x14ac:dyDescent="0.35">
      <c r="A188" t="s">
        <v>220</v>
      </c>
      <c r="B188" t="s">
        <v>34</v>
      </c>
      <c r="C188">
        <v>-1</v>
      </c>
      <c r="D188">
        <v>1.9204173561648798E-2</v>
      </c>
      <c r="E188">
        <v>1.2177952606773301E-2</v>
      </c>
      <c r="F188">
        <v>2.2258446015221998E-2</v>
      </c>
      <c r="G188">
        <v>-3.3203043049501203E-2</v>
      </c>
      <c r="H188">
        <v>-4.9424113035800903E-2</v>
      </c>
      <c r="I188">
        <v>-4.4537552380830001E-2</v>
      </c>
      <c r="J188">
        <v>6.6058106648947401E-3</v>
      </c>
      <c r="K188">
        <v>0</v>
      </c>
      <c r="L188">
        <v>4.06984554102152E-3</v>
      </c>
      <c r="M188">
        <v>-7.6834534714331798E-2</v>
      </c>
      <c r="N188">
        <v>-1.5653240671475999E-2</v>
      </c>
      <c r="O188">
        <v>0</v>
      </c>
      <c r="P188">
        <v>0</v>
      </c>
      <c r="Q188">
        <v>0</v>
      </c>
      <c r="R188">
        <v>-7.5909132020268704E-3</v>
      </c>
      <c r="S188">
        <v>-4.2132158395435899E-4</v>
      </c>
      <c r="T188">
        <v>0</v>
      </c>
      <c r="U188">
        <v>0</v>
      </c>
      <c r="V188">
        <v>0</v>
      </c>
      <c r="W188">
        <v>0</v>
      </c>
      <c r="X188">
        <v>-3.8532585988626502E-5</v>
      </c>
      <c r="Y188">
        <v>8.8489066549457499E-2</v>
      </c>
      <c r="Z188">
        <v>-2.3818123496255301E-2</v>
      </c>
      <c r="AA188">
        <v>5.3640572183644201E-2</v>
      </c>
      <c r="AB188">
        <v>-6.7639441671496506E-2</v>
      </c>
      <c r="AC188">
        <v>-8.3286009210714607E-2</v>
      </c>
      <c r="AD188">
        <v>-3.5867599704575398E-2</v>
      </c>
      <c r="AE188">
        <v>-0.11915360891529</v>
      </c>
      <c r="AF188">
        <v>-0.13315247840314201</v>
      </c>
      <c r="AG188">
        <v>-8.5025726276871799E-2</v>
      </c>
    </row>
    <row r="189" spans="1:33" x14ac:dyDescent="0.35">
      <c r="A189" t="s">
        <v>221</v>
      </c>
      <c r="B189" t="s">
        <v>34</v>
      </c>
      <c r="C189">
        <v>-1</v>
      </c>
      <c r="D189">
        <v>-9.7139497471121494E-2</v>
      </c>
      <c r="E189">
        <v>-3.5021329466133899E-2</v>
      </c>
      <c r="F189">
        <v>-4.73297003274031E-2</v>
      </c>
      <c r="G189">
        <v>-9.8099685034003195E-2</v>
      </c>
      <c r="H189">
        <v>-1.50084274432194E-2</v>
      </c>
      <c r="I189">
        <v>6.24876479826675E-3</v>
      </c>
      <c r="J189">
        <v>2.7401631012802199E-2</v>
      </c>
      <c r="K189">
        <v>0</v>
      </c>
      <c r="L189">
        <v>4.4088134091069299E-3</v>
      </c>
      <c r="M189">
        <v>-9.1375567765650298E-2</v>
      </c>
      <c r="N189">
        <v>-1.4962163275855599E-2</v>
      </c>
      <c r="O189">
        <v>0</v>
      </c>
      <c r="P189">
        <v>0</v>
      </c>
      <c r="Q189">
        <v>0</v>
      </c>
      <c r="R189">
        <v>-1.24700724593696E-2</v>
      </c>
      <c r="S189">
        <v>-3.8263857402798299E-3</v>
      </c>
      <c r="T189">
        <v>0</v>
      </c>
      <c r="U189">
        <v>0</v>
      </c>
      <c r="V189">
        <v>0</v>
      </c>
      <c r="W189">
        <v>0</v>
      </c>
      <c r="X189">
        <v>-4.3474554511924202E-5</v>
      </c>
      <c r="Y189">
        <v>4.9400157606527301E-2</v>
      </c>
      <c r="Z189">
        <v>2.26769037714902E-2</v>
      </c>
      <c r="AA189">
        <v>-0.179490527264659</v>
      </c>
      <c r="AB189">
        <v>-1.5748655240466199E-2</v>
      </c>
      <c r="AC189">
        <v>2.3050781776956498E-2</v>
      </c>
      <c r="AD189">
        <v>-5.0600602417649701E-2</v>
      </c>
      <c r="AE189">
        <v>-2.7549820640693199E-2</v>
      </c>
      <c r="AF189">
        <v>-0.22278900314581801</v>
      </c>
      <c r="AG189">
        <v>-0.104499950037546</v>
      </c>
    </row>
    <row r="190" spans="1:33" x14ac:dyDescent="0.35">
      <c r="A190" t="s">
        <v>222</v>
      </c>
      <c r="B190" t="s">
        <v>34</v>
      </c>
      <c r="C190">
        <v>-1</v>
      </c>
      <c r="D190">
        <v>-0.230683963215983</v>
      </c>
      <c r="E190">
        <v>-2.8495494841873598E-2</v>
      </c>
      <c r="F190">
        <v>-1.03283230503237E-2</v>
      </c>
      <c r="G190">
        <v>-0.28564178538946799</v>
      </c>
      <c r="H190">
        <v>0.13154956769560999</v>
      </c>
      <c r="I190">
        <v>1.7521860901137401E-2</v>
      </c>
      <c r="J190">
        <v>0.116269495753363</v>
      </c>
      <c r="K190">
        <v>0</v>
      </c>
      <c r="L190">
        <v>4.8815554711367799E-3</v>
      </c>
      <c r="M190">
        <v>-5.9061542011351602E-2</v>
      </c>
      <c r="N190">
        <v>-9.99153987840673E-3</v>
      </c>
      <c r="O190">
        <v>0</v>
      </c>
      <c r="P190">
        <v>0</v>
      </c>
      <c r="Q190">
        <v>0</v>
      </c>
      <c r="R190">
        <v>-1.21973048892055E-2</v>
      </c>
      <c r="S190">
        <v>-5.7684249424427804E-3</v>
      </c>
      <c r="T190">
        <v>0</v>
      </c>
      <c r="U190">
        <v>0</v>
      </c>
      <c r="V190">
        <v>0</v>
      </c>
      <c r="W190">
        <v>0</v>
      </c>
      <c r="X190">
        <v>-4.9031437887592199E-5</v>
      </c>
      <c r="Y190">
        <v>-2.8176622508313499E-3</v>
      </c>
      <c r="Z190">
        <v>-1.1107816259126E-2</v>
      </c>
      <c r="AA190">
        <v>-0.26950778110818002</v>
      </c>
      <c r="AB190">
        <v>-0.24681796749727</v>
      </c>
      <c r="AC190">
        <v>0.27022247982124697</v>
      </c>
      <c r="AD190">
        <v>-0.100993321669252</v>
      </c>
      <c r="AE190">
        <v>0.16922915815199599</v>
      </c>
      <c r="AF190">
        <v>-0.34709659045345498</v>
      </c>
      <c r="AG190">
        <v>-0.27273550529202401</v>
      </c>
    </row>
    <row r="191" spans="1:33" x14ac:dyDescent="0.35">
      <c r="A191" t="s">
        <v>223</v>
      </c>
      <c r="B191" t="s">
        <v>34</v>
      </c>
      <c r="C191">
        <v>-1</v>
      </c>
      <c r="D191">
        <v>2.0680485001500801E-2</v>
      </c>
      <c r="E191">
        <v>1.4736412521632001E-2</v>
      </c>
      <c r="F191">
        <v>3.3048230199850301E-2</v>
      </c>
      <c r="G191">
        <v>-0.14267363402333799</v>
      </c>
      <c r="H191">
        <v>-1.0911692731430099E-2</v>
      </c>
      <c r="I191">
        <v>-1.455145150554E-2</v>
      </c>
      <c r="J191">
        <v>0.1095891506248</v>
      </c>
      <c r="K191">
        <v>0</v>
      </c>
      <c r="L191">
        <v>4.0655708465342499E-3</v>
      </c>
      <c r="M191">
        <v>3.6612566425087097E-2</v>
      </c>
      <c r="N191">
        <v>5.75561856277496E-3</v>
      </c>
      <c r="O191">
        <v>0</v>
      </c>
      <c r="P191">
        <v>0</v>
      </c>
      <c r="Q191">
        <v>0</v>
      </c>
      <c r="R191">
        <v>-1.6969160544832999E-2</v>
      </c>
      <c r="S191">
        <v>-4.9379133437499299E-3</v>
      </c>
      <c r="T191">
        <v>0</v>
      </c>
      <c r="U191">
        <v>0</v>
      </c>
      <c r="V191">
        <v>0</v>
      </c>
      <c r="W191">
        <v>0</v>
      </c>
      <c r="X191">
        <v>7.1834213932753203E-5</v>
      </c>
      <c r="Y191">
        <v>-3.8658554646220401E-2</v>
      </c>
      <c r="Z191">
        <v>6.2905596750151296E-2</v>
      </c>
      <c r="AA191">
        <v>6.8465127722983105E-2</v>
      </c>
      <c r="AB191">
        <v>-0.19045827674481999</v>
      </c>
      <c r="AC191">
        <v>8.8191577234364396E-2</v>
      </c>
      <c r="AD191">
        <v>4.47799874171428E-2</v>
      </c>
      <c r="AE191">
        <v>0.132971564651507</v>
      </c>
      <c r="AF191">
        <v>1.09784156296699E-2</v>
      </c>
      <c r="AG191">
        <v>-0.17301491409318601</v>
      </c>
    </row>
    <row r="192" spans="1:33" x14ac:dyDescent="0.35">
      <c r="A192" t="s">
        <v>224</v>
      </c>
      <c r="B192" t="s">
        <v>34</v>
      </c>
      <c r="C192">
        <v>-1</v>
      </c>
      <c r="D192">
        <v>-0.14026381531051499</v>
      </c>
      <c r="E192">
        <v>-6.4131482792661995E-2</v>
      </c>
      <c r="F192">
        <v>-0.118759498169152</v>
      </c>
      <c r="G192">
        <v>-0.104858696540733</v>
      </c>
      <c r="H192">
        <v>-2.1870765863130099E-3</v>
      </c>
      <c r="I192">
        <v>-3.9272565678438703E-2</v>
      </c>
      <c r="J192">
        <v>8.1248267941247398E-2</v>
      </c>
      <c r="K192">
        <v>0</v>
      </c>
      <c r="L192">
        <v>5.74007925551179E-3</v>
      </c>
      <c r="M192">
        <v>1.4172857825789399E-2</v>
      </c>
      <c r="N192">
        <v>1.90841807869324E-2</v>
      </c>
      <c r="O192">
        <v>0</v>
      </c>
      <c r="P192">
        <v>0</v>
      </c>
      <c r="Q192">
        <v>0</v>
      </c>
      <c r="R192">
        <v>-1.7511610278497802E-2</v>
      </c>
      <c r="S192">
        <v>-1.58464323836149E-3</v>
      </c>
      <c r="T192">
        <v>0</v>
      </c>
      <c r="U192">
        <v>0</v>
      </c>
      <c r="V192">
        <v>0</v>
      </c>
      <c r="W192">
        <v>0</v>
      </c>
      <c r="X192">
        <v>4.8812527664310303E-5</v>
      </c>
      <c r="Y192">
        <v>-2.8648265985953301E-2</v>
      </c>
      <c r="Z192">
        <v>3.8587334850714902E-2</v>
      </c>
      <c r="AA192">
        <v>-0.32315479627232901</v>
      </c>
      <c r="AB192">
        <v>7.8032284421081205E-2</v>
      </c>
      <c r="AC192">
        <v>4.5528704932007398E-2</v>
      </c>
      <c r="AD192">
        <v>2.4148666488288398E-2</v>
      </c>
      <c r="AE192">
        <v>6.96773714202958E-2</v>
      </c>
      <c r="AF192">
        <v>-0.175445140430952</v>
      </c>
      <c r="AG192">
        <v>-0.18358807960013901</v>
      </c>
    </row>
    <row r="193" spans="1:33" x14ac:dyDescent="0.35">
      <c r="A193" t="s">
        <v>225</v>
      </c>
      <c r="B193" t="s">
        <v>34</v>
      </c>
      <c r="C193">
        <v>-1</v>
      </c>
      <c r="D193">
        <v>0.22057346453658899</v>
      </c>
      <c r="E193">
        <v>-3.6975968080055202E-3</v>
      </c>
      <c r="F193">
        <v>8.9340283126793096E-3</v>
      </c>
      <c r="G193">
        <v>6.6038153217440304E-2</v>
      </c>
      <c r="H193">
        <v>5.2673944045778E-2</v>
      </c>
      <c r="I193">
        <v>-0.11931233154538499</v>
      </c>
      <c r="J193">
        <v>8.7431874671239904E-2</v>
      </c>
      <c r="K193">
        <v>0</v>
      </c>
      <c r="L193">
        <v>7.0798029055962903E-3</v>
      </c>
      <c r="M193">
        <v>-4.8103141172117801E-2</v>
      </c>
      <c r="N193">
        <v>1.61029925476175E-3</v>
      </c>
      <c r="O193">
        <v>0</v>
      </c>
      <c r="P193">
        <v>0</v>
      </c>
      <c r="Q193">
        <v>0</v>
      </c>
      <c r="R193">
        <v>-5.5480823208164899E-3</v>
      </c>
      <c r="S193">
        <v>-4.5862312327837901E-3</v>
      </c>
      <c r="T193">
        <v>0</v>
      </c>
      <c r="U193">
        <v>0</v>
      </c>
      <c r="V193">
        <v>0</v>
      </c>
      <c r="W193">
        <v>0</v>
      </c>
      <c r="X193">
        <v>3.05141066414549E-5</v>
      </c>
      <c r="Y193">
        <v>-8.49615276638849E-2</v>
      </c>
      <c r="Z193">
        <v>-1.23568763523374E-2</v>
      </c>
      <c r="AA193">
        <v>0.225809896041262</v>
      </c>
      <c r="AB193">
        <v>6.0801721712766502E-2</v>
      </c>
      <c r="AC193">
        <v>2.7873290077229398E-2</v>
      </c>
      <c r="AD193">
        <v>-0.15391504538053699</v>
      </c>
      <c r="AE193">
        <v>-0.126041755303308</v>
      </c>
      <c r="AF193">
        <v>0.160569862450721</v>
      </c>
      <c r="AG193">
        <v>-8.7748363201004098E-2</v>
      </c>
    </row>
    <row r="194" spans="1:33" x14ac:dyDescent="0.35">
      <c r="A194" t="s">
        <v>226</v>
      </c>
      <c r="B194" t="s">
        <v>34</v>
      </c>
      <c r="C194">
        <v>-1</v>
      </c>
      <c r="D194">
        <v>0.13402540597779999</v>
      </c>
      <c r="E194">
        <v>-4.81243864102643E-2</v>
      </c>
      <c r="F194">
        <v>-3.21973532975584E-2</v>
      </c>
      <c r="G194">
        <v>-0.33511512011621403</v>
      </c>
      <c r="H194">
        <v>0.15488003582406801</v>
      </c>
      <c r="I194">
        <v>-8.6937935192599194E-2</v>
      </c>
      <c r="J194">
        <v>0.11435873320253501</v>
      </c>
      <c r="K194">
        <v>0</v>
      </c>
      <c r="L194">
        <v>6.83199698725545E-3</v>
      </c>
      <c r="M194">
        <v>-1.6766493706310601E-2</v>
      </c>
      <c r="N194">
        <v>-1.9547090772231699E-3</v>
      </c>
      <c r="O194">
        <v>0</v>
      </c>
      <c r="P194">
        <v>0</v>
      </c>
      <c r="Q194">
        <v>0</v>
      </c>
      <c r="R194">
        <v>-4.6395060133153096E-3</v>
      </c>
      <c r="S194">
        <v>-6.1374247517398403E-3</v>
      </c>
      <c r="T194">
        <v>0</v>
      </c>
      <c r="U194">
        <v>0</v>
      </c>
      <c r="V194">
        <v>0</v>
      </c>
      <c r="W194">
        <v>0</v>
      </c>
      <c r="X194">
        <v>1.91943663185867E-5</v>
      </c>
      <c r="Y194">
        <v>-8.5998489340544104E-3</v>
      </c>
      <c r="Z194">
        <v>-6.0717908427776503E-2</v>
      </c>
      <c r="AA194">
        <v>5.3703666269977503E-2</v>
      </c>
      <c r="AB194">
        <v>-0.254793380408391</v>
      </c>
      <c r="AC194">
        <v>0.18913283082125901</v>
      </c>
      <c r="AD194">
        <v>-9.8796696544101198E-2</v>
      </c>
      <c r="AE194">
        <v>9.0336134277158003E-2</v>
      </c>
      <c r="AF194">
        <v>-0.110753579861256</v>
      </c>
      <c r="AG194">
        <v>-2.8662610552954298E-2</v>
      </c>
    </row>
    <row r="195" spans="1:33" x14ac:dyDescent="0.35">
      <c r="A195" t="s">
        <v>227</v>
      </c>
      <c r="B195" t="s">
        <v>34</v>
      </c>
      <c r="C195">
        <v>-1</v>
      </c>
      <c r="D195">
        <v>5.26836056152113E-2</v>
      </c>
      <c r="E195">
        <v>-7.3815742049720995E-2</v>
      </c>
      <c r="F195">
        <v>-8.0941424219105294E-3</v>
      </c>
      <c r="G195">
        <v>8.8955082167752095E-2</v>
      </c>
      <c r="H195">
        <v>0.10996440704107401</v>
      </c>
      <c r="I195">
        <v>4.5642961320035997E-3</v>
      </c>
      <c r="J195">
        <v>0.10267044469773901</v>
      </c>
      <c r="K195">
        <v>0</v>
      </c>
      <c r="L195">
        <v>2.6100209674861899E-3</v>
      </c>
      <c r="M195">
        <v>1.3062157593290999E-2</v>
      </c>
      <c r="N195">
        <v>8.1481570393115998E-4</v>
      </c>
      <c r="O195">
        <v>0</v>
      </c>
      <c r="P195">
        <v>0</v>
      </c>
      <c r="Q195">
        <v>0</v>
      </c>
      <c r="R195">
        <v>-2.3201539651329699E-2</v>
      </c>
      <c r="S195">
        <v>-5.6890275876852999E-3</v>
      </c>
      <c r="T195">
        <v>0</v>
      </c>
      <c r="U195">
        <v>0</v>
      </c>
      <c r="V195">
        <v>0</v>
      </c>
      <c r="W195">
        <v>0</v>
      </c>
      <c r="X195">
        <v>1.6892119614197999E-5</v>
      </c>
      <c r="Y195">
        <v>0.10921228313009999</v>
      </c>
      <c r="Z195">
        <v>-6.5282463696136897E-2</v>
      </c>
      <c r="AA195">
        <v>-2.92262788564202E-2</v>
      </c>
      <c r="AB195">
        <v>0.170864966639384</v>
      </c>
      <c r="AC195">
        <v>0.21980916883830301</v>
      </c>
      <c r="AD195">
        <v>2.89331176117846E-2</v>
      </c>
      <c r="AE195">
        <v>0.248742286450088</v>
      </c>
      <c r="AF195">
        <v>0.39038097423305101</v>
      </c>
      <c r="AG195">
        <v>6.6188029097890996E-2</v>
      </c>
    </row>
    <row r="196" spans="1:33" x14ac:dyDescent="0.35">
      <c r="A196" t="s">
        <v>228</v>
      </c>
      <c r="B196" t="s">
        <v>34</v>
      </c>
      <c r="C196">
        <v>-1</v>
      </c>
      <c r="D196">
        <v>0.20106817504841301</v>
      </c>
      <c r="E196">
        <v>-6.7141497145672996E-2</v>
      </c>
      <c r="F196">
        <v>7.2700850554374696E-2</v>
      </c>
      <c r="G196">
        <v>-1.1286492154283199E-2</v>
      </c>
      <c r="H196">
        <v>-3.7685871975190501E-2</v>
      </c>
      <c r="I196">
        <v>-3.0787614595750901E-2</v>
      </c>
      <c r="J196">
        <v>8.2227797259037894E-2</v>
      </c>
      <c r="K196">
        <v>0</v>
      </c>
      <c r="L196">
        <v>-2.5402298580168298E-4</v>
      </c>
      <c r="M196">
        <v>3.64332520090382E-2</v>
      </c>
      <c r="N196">
        <v>-7.2527495804330898E-3</v>
      </c>
      <c r="O196">
        <v>0</v>
      </c>
      <c r="P196">
        <v>0</v>
      </c>
      <c r="Q196">
        <v>0</v>
      </c>
      <c r="R196">
        <v>-3.6136205724990302E-2</v>
      </c>
      <c r="S196">
        <v>-5.6920487337519497E-3</v>
      </c>
      <c r="T196">
        <v>0</v>
      </c>
      <c r="U196">
        <v>0</v>
      </c>
      <c r="V196">
        <v>0</v>
      </c>
      <c r="W196">
        <v>0</v>
      </c>
      <c r="X196">
        <v>2.4747656701684699E-5</v>
      </c>
      <c r="Y196">
        <v>9.1235771544284597E-2</v>
      </c>
      <c r="Z196">
        <v>-2.6346221648287899E-2</v>
      </c>
      <c r="AA196">
        <v>0.20662752845711499</v>
      </c>
      <c r="AB196">
        <v>-1.6845845562985001E-2</v>
      </c>
      <c r="AC196">
        <v>1.3500287702294901E-2</v>
      </c>
      <c r="AD196">
        <v>5.2266545522561297E-2</v>
      </c>
      <c r="AE196">
        <v>6.57668332248562E-2</v>
      </c>
      <c r="AF196">
        <v>0.25554851611898599</v>
      </c>
      <c r="AG196">
        <v>0.17393644323537599</v>
      </c>
    </row>
    <row r="197" spans="1:33" x14ac:dyDescent="0.35">
      <c r="A197" t="s">
        <v>229</v>
      </c>
      <c r="B197" t="s">
        <v>34</v>
      </c>
      <c r="C197">
        <v>-1</v>
      </c>
      <c r="D197">
        <v>-1.03553666654821E-2</v>
      </c>
      <c r="E197">
        <v>0.116409295859632</v>
      </c>
      <c r="F197">
        <v>-9.9274052555509099E-2</v>
      </c>
      <c r="G197">
        <v>-0.25899881705795402</v>
      </c>
      <c r="H197">
        <v>-2.5057286502949701E-2</v>
      </c>
      <c r="I197">
        <v>-4.5966742691383497E-2</v>
      </c>
      <c r="J197">
        <v>6.0395017011583001E-2</v>
      </c>
      <c r="K197">
        <v>0</v>
      </c>
      <c r="L197">
        <v>-2.52209137658888E-3</v>
      </c>
      <c r="M197">
        <v>3.5125645830857998E-3</v>
      </c>
      <c r="N197">
        <v>6.7321602245318203E-3</v>
      </c>
      <c r="O197">
        <v>0</v>
      </c>
      <c r="P197">
        <v>0</v>
      </c>
      <c r="Q197">
        <v>0</v>
      </c>
      <c r="R197">
        <v>-1.09625323102658E-2</v>
      </c>
      <c r="S197">
        <v>1.4211696946708799E-2</v>
      </c>
      <c r="T197">
        <v>0</v>
      </c>
      <c r="U197">
        <v>0</v>
      </c>
      <c r="V197">
        <v>0</v>
      </c>
      <c r="W197">
        <v>0</v>
      </c>
      <c r="X197">
        <v>2.17137722025029E-5</v>
      </c>
      <c r="Y197">
        <v>8.27985603161219E-2</v>
      </c>
      <c r="Z197">
        <v>-1.1805468386438801E-2</v>
      </c>
      <c r="AA197">
        <v>6.7798766386406601E-3</v>
      </c>
      <c r="AB197">
        <v>-0.27613406036207699</v>
      </c>
      <c r="AC197">
        <v>-1.3151103559339E-2</v>
      </c>
      <c r="AD197">
        <v>8.4508695145946194E-2</v>
      </c>
      <c r="AE197">
        <v>7.1357591586607094E-2</v>
      </c>
      <c r="AF197">
        <v>-0.19799659213682899</v>
      </c>
      <c r="AG197">
        <v>8.4294829588488093E-2</v>
      </c>
    </row>
    <row r="198" spans="1:33" x14ac:dyDescent="0.35">
      <c r="A198" t="s">
        <v>230</v>
      </c>
      <c r="B198" t="s">
        <v>34</v>
      </c>
      <c r="C198">
        <v>-1</v>
      </c>
      <c r="D198">
        <v>0.15126135556238199</v>
      </c>
      <c r="E198">
        <v>-0.22975126841301399</v>
      </c>
      <c r="F198">
        <v>1.34607676755882E-2</v>
      </c>
      <c r="G198">
        <v>0.450189883866425</v>
      </c>
      <c r="H198">
        <v>-0.19090629331207601</v>
      </c>
      <c r="I198">
        <v>-0.10789954173934201</v>
      </c>
      <c r="J198">
        <v>8.6549854778805696E-2</v>
      </c>
      <c r="K198">
        <v>0</v>
      </c>
      <c r="L198">
        <v>-8.6785802638988906E-3</v>
      </c>
      <c r="M198">
        <v>0.139259583167717</v>
      </c>
      <c r="N198">
        <v>1.15446023312371E-2</v>
      </c>
      <c r="O198">
        <v>0</v>
      </c>
      <c r="P198">
        <v>0</v>
      </c>
      <c r="Q198">
        <v>0</v>
      </c>
      <c r="R198">
        <v>1.4327419961768201E-2</v>
      </c>
      <c r="S198">
        <v>3.1424263492230201E-3</v>
      </c>
      <c r="T198">
        <v>0</v>
      </c>
      <c r="U198">
        <v>0</v>
      </c>
      <c r="V198">
        <v>0</v>
      </c>
      <c r="W198">
        <v>0</v>
      </c>
      <c r="X198">
        <v>2.9424987202375498E-5</v>
      </c>
      <c r="Y198">
        <v>0.18023068594723601</v>
      </c>
      <c r="Z198">
        <v>-1.9347028737659599E-2</v>
      </c>
      <c r="AA198">
        <v>-6.5029145175044004E-2</v>
      </c>
      <c r="AB198">
        <v>0.66648038460385095</v>
      </c>
      <c r="AC198">
        <v>-0.220934560536512</v>
      </c>
      <c r="AD198">
        <v>0.32918711400672401</v>
      </c>
      <c r="AE198">
        <v>0.108252553470212</v>
      </c>
      <c r="AF198">
        <v>0.70970379289901897</v>
      </c>
      <c r="AG198">
        <v>0.28940917277855699</v>
      </c>
    </row>
    <row r="199" spans="1:33" x14ac:dyDescent="0.35">
      <c r="A199" t="s">
        <v>231</v>
      </c>
      <c r="B199" t="s">
        <v>34</v>
      </c>
      <c r="C199">
        <v>-1</v>
      </c>
      <c r="D199">
        <v>0.12903445923326801</v>
      </c>
      <c r="E199">
        <v>0.159636173543687</v>
      </c>
      <c r="F199">
        <v>-2.1202236995498901E-2</v>
      </c>
      <c r="G199">
        <v>0.45404296871547301</v>
      </c>
      <c r="H199">
        <v>5.6847950261174097E-3</v>
      </c>
      <c r="I199">
        <v>-0.19263132286370099</v>
      </c>
      <c r="J199">
        <v>8.9238974270267099E-2</v>
      </c>
      <c r="K199">
        <v>0</v>
      </c>
      <c r="L199">
        <v>-1.06726493459997E-2</v>
      </c>
      <c r="M199">
        <v>4.9034281337401203E-2</v>
      </c>
      <c r="N199">
        <v>5.8552697357772097E-3</v>
      </c>
      <c r="O199">
        <v>0</v>
      </c>
      <c r="P199">
        <v>0</v>
      </c>
      <c r="Q199">
        <v>0</v>
      </c>
      <c r="R199">
        <v>-7.1008920231707701E-3</v>
      </c>
      <c r="S199">
        <v>-8.4775339073917006E-3</v>
      </c>
      <c r="T199">
        <v>0</v>
      </c>
      <c r="U199">
        <v>0</v>
      </c>
      <c r="V199">
        <v>0</v>
      </c>
      <c r="W199">
        <v>0</v>
      </c>
      <c r="X199">
        <v>-1.53262645907759E-6</v>
      </c>
      <c r="Y199">
        <v>0.17827263567144999</v>
      </c>
      <c r="Z199">
        <v>-6.6513503068821297E-2</v>
      </c>
      <c r="AA199">
        <v>0.26746839578145598</v>
      </c>
      <c r="AB199">
        <v>0.31560903216728597</v>
      </c>
      <c r="AC199">
        <v>-0.108380202913316</v>
      </c>
      <c r="AD199">
        <v>0.151068725118786</v>
      </c>
      <c r="AE199">
        <v>4.2688522205469599E-2</v>
      </c>
      <c r="AF199">
        <v>0.62576595015421099</v>
      </c>
      <c r="AG199">
        <v>0.34825541675884703</v>
      </c>
    </row>
    <row r="200" spans="1:33" x14ac:dyDescent="0.35">
      <c r="A200" t="s">
        <v>232</v>
      </c>
      <c r="B200" t="s">
        <v>34</v>
      </c>
      <c r="C200">
        <v>-1</v>
      </c>
      <c r="D200">
        <v>0.19080014519594601</v>
      </c>
      <c r="E200">
        <v>-0.15279319918866099</v>
      </c>
      <c r="F200">
        <v>4.9850775833904001E-2</v>
      </c>
      <c r="G200">
        <v>0.24659333765451</v>
      </c>
      <c r="H200">
        <v>-3.7250778338771003E-2</v>
      </c>
      <c r="I200">
        <v>-0.143894911853859</v>
      </c>
      <c r="J200">
        <v>8.5709828590974105E-2</v>
      </c>
      <c r="K200">
        <v>0</v>
      </c>
      <c r="L200">
        <v>-9.8016795694100302E-3</v>
      </c>
      <c r="M200">
        <v>0.13263441958244501</v>
      </c>
      <c r="N200">
        <v>1.2857149826106499E-2</v>
      </c>
      <c r="O200">
        <v>0</v>
      </c>
      <c r="P200">
        <v>0</v>
      </c>
      <c r="Q200">
        <v>0</v>
      </c>
      <c r="R200">
        <v>-1.9597985970998301E-2</v>
      </c>
      <c r="S200">
        <v>1.38725925611594E-2</v>
      </c>
      <c r="T200">
        <v>0</v>
      </c>
      <c r="U200">
        <v>0</v>
      </c>
      <c r="V200">
        <v>0</v>
      </c>
      <c r="W200">
        <v>0</v>
      </c>
      <c r="X200">
        <v>1.34752823788276E-5</v>
      </c>
      <c r="Y200">
        <v>0.21442440410413</v>
      </c>
      <c r="Z200">
        <v>-2.7451779839748901E-2</v>
      </c>
      <c r="AA200">
        <v>8.7857721841189104E-2</v>
      </c>
      <c r="AB200">
        <v>0.34953576100926798</v>
      </c>
      <c r="AC200">
        <v>-0.105237541171066</v>
      </c>
      <c r="AD200">
        <v>0.32675227554547198</v>
      </c>
      <c r="AE200">
        <v>0.221514734374406</v>
      </c>
      <c r="AF200">
        <v>0.65890821722486304</v>
      </c>
      <c r="AG200">
        <v>0.44909534203531598</v>
      </c>
    </row>
    <row r="201" spans="1:33" x14ac:dyDescent="0.35">
      <c r="A201" t="s">
        <v>233</v>
      </c>
      <c r="B201" t="s">
        <v>34</v>
      </c>
      <c r="C201">
        <v>1</v>
      </c>
      <c r="D201">
        <v>9.6857790730542296E-3</v>
      </c>
      <c r="E201">
        <v>0.30320356476878402</v>
      </c>
      <c r="F201">
        <v>2.1583327310481501E-2</v>
      </c>
      <c r="G201">
        <v>0.201440869958014</v>
      </c>
      <c r="H201">
        <v>-5.0187584579863803E-2</v>
      </c>
      <c r="I201">
        <v>5.8513792761849502E-2</v>
      </c>
      <c r="J201">
        <v>5.64834375669898E-2</v>
      </c>
      <c r="K201">
        <v>0</v>
      </c>
      <c r="L201">
        <v>-5.8054512461325203E-3</v>
      </c>
      <c r="M201">
        <v>0.107890029153501</v>
      </c>
      <c r="N201">
        <v>8.6627671401107199E-3</v>
      </c>
      <c r="O201">
        <v>0</v>
      </c>
      <c r="P201">
        <v>0</v>
      </c>
      <c r="Q201">
        <v>0</v>
      </c>
      <c r="R201">
        <v>-7.5423941247154697E-3</v>
      </c>
      <c r="S201">
        <v>1.1276425579209701E-2</v>
      </c>
      <c r="T201">
        <v>0</v>
      </c>
      <c r="U201">
        <v>0</v>
      </c>
      <c r="V201">
        <v>0</v>
      </c>
      <c r="W201">
        <v>0</v>
      </c>
      <c r="X201">
        <v>6.2756851049172698E-6</v>
      </c>
      <c r="Y201">
        <v>0.117625020734868</v>
      </c>
      <c r="Z201">
        <v>-1.4452725244140699E-3</v>
      </c>
      <c r="AA201">
        <v>0.33447267115231899</v>
      </c>
      <c r="AB201">
        <v>-0.12334602212125099</v>
      </c>
      <c r="AC201">
        <v>5.9004194502842999E-2</v>
      </c>
      <c r="AD201">
        <v>0.23647285164366499</v>
      </c>
      <c r="AE201">
        <v>0.29547704614650799</v>
      </c>
      <c r="AF201">
        <v>0.50660369517757697</v>
      </c>
      <c r="AG201">
        <v>0.62524541386391697</v>
      </c>
    </row>
    <row r="202" spans="1:33" x14ac:dyDescent="0.35">
      <c r="A202" t="s">
        <v>234</v>
      </c>
      <c r="B202" t="s">
        <v>34</v>
      </c>
      <c r="C202">
        <v>1</v>
      </c>
      <c r="D202">
        <v>0.142897387530216</v>
      </c>
      <c r="E202">
        <v>-1.7437310933554599E-2</v>
      </c>
      <c r="F202">
        <v>4.7537846958589598E-2</v>
      </c>
      <c r="G202">
        <v>0.27421246764922602</v>
      </c>
      <c r="H202">
        <v>-0.17558805591021401</v>
      </c>
      <c r="I202">
        <v>4.1253287741227503E-2</v>
      </c>
      <c r="J202">
        <v>2.5447759728747198E-2</v>
      </c>
      <c r="K202">
        <v>0</v>
      </c>
      <c r="L202">
        <v>-2.0180833894767299E-3</v>
      </c>
      <c r="M202">
        <v>8.7449448075349601E-2</v>
      </c>
      <c r="N202">
        <v>1.5942621583819899E-2</v>
      </c>
      <c r="O202">
        <v>0</v>
      </c>
      <c r="P202">
        <v>0</v>
      </c>
      <c r="Q202">
        <v>0</v>
      </c>
      <c r="R202">
        <v>7.3425885603972701E-2</v>
      </c>
      <c r="S202">
        <v>1.00905694137232E-2</v>
      </c>
      <c r="T202">
        <v>0</v>
      </c>
      <c r="U202">
        <v>0</v>
      </c>
      <c r="V202">
        <v>0</v>
      </c>
      <c r="W202">
        <v>0</v>
      </c>
      <c r="X202">
        <v>1.03097721915191E-5</v>
      </c>
      <c r="Y202">
        <v>2.8449061022772799E-2</v>
      </c>
      <c r="Z202">
        <v>-6.6505483781042998E-2</v>
      </c>
      <c r="AA202">
        <v>0.17299792355525101</v>
      </c>
      <c r="AB202">
        <v>0.24411193162419101</v>
      </c>
      <c r="AC202">
        <v>-0.110905091829716</v>
      </c>
      <c r="AD202">
        <v>0.14886241169078701</v>
      </c>
      <c r="AE202">
        <v>3.7957319861070503E-2</v>
      </c>
      <c r="AF202">
        <v>0.45506717504051297</v>
      </c>
      <c r="AG202">
        <v>0.56158625939929097</v>
      </c>
    </row>
    <row r="203" spans="1:33" x14ac:dyDescent="0.35">
      <c r="A203" t="s">
        <v>235</v>
      </c>
      <c r="B203" t="s">
        <v>34</v>
      </c>
      <c r="C203">
        <v>1</v>
      </c>
      <c r="D203">
        <v>1.85813528875773</v>
      </c>
      <c r="E203">
        <v>2.0068468306920302</v>
      </c>
      <c r="F203">
        <v>-4.88967159523179E-3</v>
      </c>
      <c r="G203">
        <v>-0.63428451528294605</v>
      </c>
      <c r="H203">
        <v>0.22726359684497299</v>
      </c>
      <c r="I203">
        <v>7.9463907008236995E-2</v>
      </c>
      <c r="J203">
        <v>1.7553955328852799E-2</v>
      </c>
      <c r="K203">
        <v>0</v>
      </c>
      <c r="L203">
        <v>-7.2897366574675698E-3</v>
      </c>
      <c r="M203">
        <v>0.57122969084011399</v>
      </c>
      <c r="N203">
        <v>3.4087251425196599E-2</v>
      </c>
      <c r="O203">
        <v>4.9520218138204202</v>
      </c>
      <c r="P203">
        <v>0</v>
      </c>
      <c r="Q203">
        <v>4.5981636854270898</v>
      </c>
      <c r="R203">
        <v>0.843351825705008</v>
      </c>
      <c r="S203">
        <v>0.884674168144994</v>
      </c>
      <c r="T203">
        <v>0</v>
      </c>
      <c r="U203">
        <v>0.41534179252471498</v>
      </c>
      <c r="V203">
        <v>0</v>
      </c>
      <c r="W203">
        <v>0.16579009254709101</v>
      </c>
      <c r="X203">
        <v>1.19224275785257E-5</v>
      </c>
      <c r="Y203">
        <v>0.45601755725959098</v>
      </c>
      <c r="Z203">
        <v>-0.20388874133625601</v>
      </c>
      <c r="AA203">
        <v>3.86009244785454</v>
      </c>
      <c r="AB203">
        <v>-2.6362416743797499</v>
      </c>
      <c r="AC203">
        <v>0.31699172252459601</v>
      </c>
      <c r="AD203">
        <v>12.716801058785499</v>
      </c>
      <c r="AE203">
        <v>13.033792781310099</v>
      </c>
      <c r="AF203">
        <v>14.257643554784901</v>
      </c>
      <c r="AG203">
        <v>3.9695556605569702</v>
      </c>
    </row>
    <row r="204" spans="1:33" x14ac:dyDescent="0.35">
      <c r="A204" t="s">
        <v>236</v>
      </c>
      <c r="B204" t="s">
        <v>34</v>
      </c>
      <c r="C204">
        <v>-1</v>
      </c>
      <c r="D204">
        <v>-1.1453134873180799</v>
      </c>
      <c r="E204">
        <v>-0.62736705167178997</v>
      </c>
      <c r="F204">
        <v>5.7281348951421202E-2</v>
      </c>
      <c r="G204">
        <v>-0.491446988565858</v>
      </c>
      <c r="H204">
        <v>0.38497388746010502</v>
      </c>
      <c r="I204">
        <v>7.5305427218008703E-2</v>
      </c>
      <c r="J204">
        <v>1.12332199867948E-2</v>
      </c>
      <c r="K204">
        <v>0</v>
      </c>
      <c r="L204">
        <v>-1.15604947426351E-2</v>
      </c>
      <c r="M204">
        <v>0.95321747484615704</v>
      </c>
      <c r="N204">
        <v>7.9840006811160401E-3</v>
      </c>
      <c r="O204">
        <v>-2.9863871876320802</v>
      </c>
      <c r="P204">
        <v>0</v>
      </c>
      <c r="Q204">
        <v>4.3578680850711304</v>
      </c>
      <c r="R204">
        <v>0.45400237862105502</v>
      </c>
      <c r="S204">
        <v>0.94280242653437296</v>
      </c>
      <c r="T204">
        <v>0</v>
      </c>
      <c r="U204">
        <v>2.9061114821638E-2</v>
      </c>
      <c r="V204">
        <v>0</v>
      </c>
      <c r="W204">
        <v>0.151242269275742</v>
      </c>
      <c r="X204">
        <v>-5.1416640356460901E-5</v>
      </c>
      <c r="Y204">
        <v>0.135167645675938</v>
      </c>
      <c r="Z204">
        <v>-3.1707652289791902E-2</v>
      </c>
      <c r="AA204">
        <v>-1.71539919003845</v>
      </c>
      <c r="AB204">
        <v>7.8638714154510805E-2</v>
      </c>
      <c r="AC204">
        <v>0.45995203992227301</v>
      </c>
      <c r="AD204">
        <v>4.0131991389649198</v>
      </c>
      <c r="AE204">
        <v>4.47315117888719</v>
      </c>
      <c r="AF204">
        <v>2.8363907030032598</v>
      </c>
      <c r="AG204">
        <v>4.5139262820015702</v>
      </c>
    </row>
    <row r="205" spans="1:33" x14ac:dyDescent="0.35">
      <c r="A205" t="s">
        <v>237</v>
      </c>
      <c r="B205" t="s">
        <v>34</v>
      </c>
      <c r="C205">
        <v>-1</v>
      </c>
      <c r="D205">
        <v>-0.123414492642893</v>
      </c>
      <c r="E205">
        <v>-0.146273491616733</v>
      </c>
      <c r="F205">
        <v>-8.2725348039125499E-2</v>
      </c>
      <c r="G205">
        <v>-0.51752721265806401</v>
      </c>
      <c r="H205">
        <v>-0.36425321809220301</v>
      </c>
      <c r="I205">
        <v>-0.17438949664019299</v>
      </c>
      <c r="J205">
        <v>1.02696129705926E-2</v>
      </c>
      <c r="K205">
        <v>0</v>
      </c>
      <c r="L205">
        <v>-1.2389155941594499E-2</v>
      </c>
      <c r="M205">
        <v>0.42911850709517202</v>
      </c>
      <c r="N205">
        <v>1.7338925940468802E-2</v>
      </c>
      <c r="O205">
        <v>-1.0092085671614599</v>
      </c>
      <c r="P205">
        <v>0</v>
      </c>
      <c r="Q205">
        <v>-1.83828395392305</v>
      </c>
      <c r="R205">
        <v>-0.36731507687756099</v>
      </c>
      <c r="S205">
        <v>0.21183984664341299</v>
      </c>
      <c r="T205">
        <v>0</v>
      </c>
      <c r="U205">
        <v>4.1677374223603202E-2</v>
      </c>
      <c r="V205">
        <v>0</v>
      </c>
      <c r="W205">
        <v>0.129902533268478</v>
      </c>
      <c r="X205">
        <v>-3.1301407033002E-5</v>
      </c>
      <c r="Y205">
        <v>0.33825327828331803</v>
      </c>
      <c r="Z205">
        <v>-0.17802770617385599</v>
      </c>
      <c r="AA205">
        <v>-0.35241333229875099</v>
      </c>
      <c r="AB205">
        <v>-0.28852837300220602</v>
      </c>
      <c r="AC205">
        <v>-0.54076225770339803</v>
      </c>
      <c r="AD205">
        <v>-2.2247361400885</v>
      </c>
      <c r="AE205">
        <v>-2.7654983977918999</v>
      </c>
      <c r="AF205">
        <v>-3.4064401030928599</v>
      </c>
      <c r="AG205">
        <v>3.5356653324339602</v>
      </c>
    </row>
    <row r="206" spans="1:33" x14ac:dyDescent="0.35">
      <c r="A206" t="s">
        <v>238</v>
      </c>
      <c r="B206" t="s">
        <v>34</v>
      </c>
      <c r="C206">
        <v>-1</v>
      </c>
      <c r="D206">
        <v>1.02001155245772</v>
      </c>
      <c r="E206">
        <v>0.30744071901771503</v>
      </c>
      <c r="F206">
        <v>-7.2637116945728497E-2</v>
      </c>
      <c r="G206">
        <v>-0.39450256090975999</v>
      </c>
      <c r="H206">
        <v>-0.194472895175934</v>
      </c>
      <c r="I206">
        <v>1.7376446020822601E-2</v>
      </c>
      <c r="J206">
        <v>-1.97204281853769E-2</v>
      </c>
      <c r="K206">
        <v>0</v>
      </c>
      <c r="L206">
        <v>-9.12937747885589E-3</v>
      </c>
      <c r="M206">
        <v>1.1070585553466701</v>
      </c>
      <c r="N206">
        <v>2.0794472636032099E-3</v>
      </c>
      <c r="O206">
        <v>2.58039493926479</v>
      </c>
      <c r="P206">
        <v>3.4649629104750201</v>
      </c>
      <c r="Q206">
        <v>-6.3064647263144605E-2</v>
      </c>
      <c r="R206">
        <v>-4.8053918445733999E-2</v>
      </c>
      <c r="S206">
        <v>0.22912039742304399</v>
      </c>
      <c r="T206">
        <v>0</v>
      </c>
      <c r="U206">
        <v>-0.124133157555872</v>
      </c>
      <c r="V206">
        <v>0</v>
      </c>
      <c r="W206">
        <v>0.11556370031116101</v>
      </c>
      <c r="X206">
        <v>1.6439173240678799E-3</v>
      </c>
      <c r="Y206">
        <v>0.193200211836486</v>
      </c>
      <c r="Z206">
        <v>4.3382794830515402E-2</v>
      </c>
      <c r="AA206">
        <v>1.2548151545297099</v>
      </c>
      <c r="AB206">
        <v>-0.62930616298174602</v>
      </c>
      <c r="AC206">
        <v>-0.205946254819345</v>
      </c>
      <c r="AD206">
        <v>7.5021551508106104</v>
      </c>
      <c r="AE206">
        <v>7.2962088959912599</v>
      </c>
      <c r="AF206">
        <v>7.9217178875392298</v>
      </c>
      <c r="AG206">
        <v>5.40232801055864</v>
      </c>
    </row>
    <row r="207" spans="1:33" x14ac:dyDescent="0.35">
      <c r="A207" t="s">
        <v>239</v>
      </c>
      <c r="B207" t="s">
        <v>34</v>
      </c>
      <c r="C207">
        <v>-1</v>
      </c>
      <c r="D207">
        <v>-0.71538451055385099</v>
      </c>
      <c r="E207">
        <v>0.51495366579648005</v>
      </c>
      <c r="F207">
        <v>-1.39036217519872E-2</v>
      </c>
      <c r="G207">
        <v>-0.40636875398859501</v>
      </c>
      <c r="H207">
        <v>-0.174803330253748</v>
      </c>
      <c r="I207">
        <v>-1.5902083018581901E-2</v>
      </c>
      <c r="J207">
        <v>-3.5445075259876703E-2</v>
      </c>
      <c r="K207">
        <v>0</v>
      </c>
      <c r="L207">
        <v>-9.4740888541222593E-3</v>
      </c>
      <c r="M207">
        <v>-0.17136347889898901</v>
      </c>
      <c r="N207">
        <v>-5.5885067116734398E-3</v>
      </c>
      <c r="O207">
        <v>-0.26942608050674099</v>
      </c>
      <c r="P207">
        <v>-1.01504292550891</v>
      </c>
      <c r="Q207">
        <v>4.9542560752402501E-2</v>
      </c>
      <c r="R207">
        <v>-0.156781767000091</v>
      </c>
      <c r="S207">
        <v>0.41967957288122598</v>
      </c>
      <c r="T207">
        <v>4.1518386610461797E-2</v>
      </c>
      <c r="U207">
        <v>-4.0993188200977297E-2</v>
      </c>
      <c r="V207">
        <v>0.119830088665562</v>
      </c>
      <c r="W207">
        <v>6.0666345938909003E-2</v>
      </c>
      <c r="X207">
        <v>6.6359484619304999E-3</v>
      </c>
      <c r="Y207">
        <v>-0.128167666642343</v>
      </c>
      <c r="Z207">
        <v>0.23223186638841001</v>
      </c>
      <c r="AA207">
        <v>-0.214334466509358</v>
      </c>
      <c r="AB207">
        <v>-0.907418798033088</v>
      </c>
      <c r="AC207">
        <v>-0.235624577386329</v>
      </c>
      <c r="AD207">
        <v>-0.85725884377082495</v>
      </c>
      <c r="AE207">
        <v>-1.0928834211571501</v>
      </c>
      <c r="AF207">
        <v>-2.2146366856995998</v>
      </c>
      <c r="AG207">
        <v>1.28425795043751</v>
      </c>
    </row>
    <row r="208" spans="1:33" x14ac:dyDescent="0.35">
      <c r="A208" t="s">
        <v>240</v>
      </c>
      <c r="B208" t="s">
        <v>34</v>
      </c>
      <c r="C208">
        <v>-1</v>
      </c>
      <c r="D208">
        <v>-0.66121556136874404</v>
      </c>
      <c r="E208">
        <v>0.19378374913312499</v>
      </c>
      <c r="F208">
        <v>-0.103440859447312</v>
      </c>
      <c r="G208">
        <v>5.1092581451417401E-2</v>
      </c>
      <c r="H208">
        <v>-0.27123618586633003</v>
      </c>
      <c r="I208">
        <v>-2.2625103243467701E-3</v>
      </c>
      <c r="J208">
        <v>-3.8032651224983997E-2</v>
      </c>
      <c r="K208">
        <v>0</v>
      </c>
      <c r="L208">
        <v>-2.3536808821378302E-2</v>
      </c>
      <c r="M208">
        <v>-6.7751108495384099E-2</v>
      </c>
      <c r="N208">
        <v>1.15924593053984E-2</v>
      </c>
      <c r="O208">
        <v>-1.08019744590853</v>
      </c>
      <c r="P208">
        <v>-4.2637686603530497E-2</v>
      </c>
      <c r="Q208">
        <v>-0.98172158913051299</v>
      </c>
      <c r="R208">
        <v>-0.30508835094950099</v>
      </c>
      <c r="S208">
        <v>0.25286745634762697</v>
      </c>
      <c r="T208">
        <v>0.182728581259162</v>
      </c>
      <c r="U208">
        <v>7.7917846696529099E-3</v>
      </c>
      <c r="V208">
        <v>0.13443770463879001</v>
      </c>
      <c r="W208">
        <v>2.75547214441785E-2</v>
      </c>
      <c r="X208">
        <v>-1.1491166191257599E-3</v>
      </c>
      <c r="Y208">
        <v>8.2587638306064207E-2</v>
      </c>
      <c r="Z208">
        <v>-6.6721423752935702E-2</v>
      </c>
      <c r="AA208">
        <v>-0.57087267168293199</v>
      </c>
      <c r="AB208">
        <v>-3.9250308234395299E-2</v>
      </c>
      <c r="AC208">
        <v>-0.33506815623703901</v>
      </c>
      <c r="AD208">
        <v>-1.84570637548864</v>
      </c>
      <c r="AE208">
        <v>-2.1807745317256799</v>
      </c>
      <c r="AF208">
        <v>-2.7908975116430099</v>
      </c>
      <c r="AG208">
        <v>-0.122564103224059</v>
      </c>
    </row>
    <row r="209" spans="1:33" x14ac:dyDescent="0.35">
      <c r="A209" t="s">
        <v>241</v>
      </c>
      <c r="B209" t="s">
        <v>34</v>
      </c>
      <c r="C209">
        <v>-1</v>
      </c>
      <c r="D209">
        <v>7.5907394496899094E-2</v>
      </c>
      <c r="E209">
        <v>0.29925450430336997</v>
      </c>
      <c r="F209">
        <v>-1.1804939234139099E-3</v>
      </c>
      <c r="G209">
        <v>-0.47568453790530801</v>
      </c>
      <c r="H209">
        <v>-0.19451006795668799</v>
      </c>
      <c r="I209">
        <v>4.19951425250309E-2</v>
      </c>
      <c r="J209">
        <v>-3.6236685257740001E-2</v>
      </c>
      <c r="K209">
        <v>0</v>
      </c>
      <c r="L209">
        <v>-4.6929386898208997E-2</v>
      </c>
      <c r="M209">
        <v>0.20998757848069699</v>
      </c>
      <c r="N209">
        <v>4.4007158526371297E-3</v>
      </c>
      <c r="O209">
        <v>-0.376303118373844</v>
      </c>
      <c r="P209">
        <v>-1.1372196837178801</v>
      </c>
      <c r="Q209">
        <v>-1.0454564138242199</v>
      </c>
      <c r="R209">
        <v>-0.14220137396142599</v>
      </c>
      <c r="S209">
        <v>6.41348017450971E-2</v>
      </c>
      <c r="T209">
        <v>4.6462804862845701E-2</v>
      </c>
      <c r="U209">
        <v>8.2211471041437903E-2</v>
      </c>
      <c r="V209">
        <v>0.14299398214352399</v>
      </c>
      <c r="W209">
        <v>2.4413874978446201E-2</v>
      </c>
      <c r="X209">
        <v>-5.4940137518277898E-4</v>
      </c>
      <c r="Y209">
        <v>1.12074792344652E-2</v>
      </c>
      <c r="Z209">
        <v>-2.7146156706248099E-2</v>
      </c>
      <c r="AA209">
        <v>0.37398140487685499</v>
      </c>
      <c r="AB209">
        <v>-0.77375854828526403</v>
      </c>
      <c r="AC209">
        <v>-0.23568099758760599</v>
      </c>
      <c r="AD209">
        <v>-2.1430634396196502</v>
      </c>
      <c r="AE209">
        <v>-2.3787444372072599</v>
      </c>
      <c r="AF209">
        <v>-2.7785215806156698</v>
      </c>
      <c r="AG209">
        <v>3.4415527395237802E-2</v>
      </c>
    </row>
    <row r="210" spans="1:33" x14ac:dyDescent="0.35">
      <c r="A210" t="s">
        <v>242</v>
      </c>
      <c r="B210" t="s">
        <v>34</v>
      </c>
      <c r="C210">
        <v>-1</v>
      </c>
      <c r="D210">
        <v>-0.719091051538712</v>
      </c>
      <c r="E210">
        <v>0.33266554100177498</v>
      </c>
      <c r="F210">
        <v>-3.6496335117486298E-3</v>
      </c>
      <c r="G210">
        <v>-0.23905401118478101</v>
      </c>
      <c r="H210">
        <v>-0.68317805606809001</v>
      </c>
      <c r="I210">
        <v>-5.7307705517417602E-2</v>
      </c>
      <c r="J210">
        <v>-5.83426766631812E-2</v>
      </c>
      <c r="K210">
        <v>0</v>
      </c>
      <c r="L210">
        <v>-3.9707157459856202E-2</v>
      </c>
      <c r="M210">
        <v>-0.71691651636461895</v>
      </c>
      <c r="N210">
        <v>1.7966647094524999E-3</v>
      </c>
      <c r="O210">
        <v>-7.5092528073394907E-2</v>
      </c>
      <c r="P210">
        <v>-3.6002893757136598E-2</v>
      </c>
      <c r="Q210">
        <v>-0.97236107305310704</v>
      </c>
      <c r="R210">
        <v>-0.14251260211978201</v>
      </c>
      <c r="S210">
        <v>-0.13341838424068</v>
      </c>
      <c r="T210">
        <v>-3.4469853886032201E-2</v>
      </c>
      <c r="U210">
        <v>5.1622874524381898E-2</v>
      </c>
      <c r="V210">
        <v>0.12297523556599201</v>
      </c>
      <c r="W210">
        <v>1.39185489227645E-2</v>
      </c>
      <c r="X210">
        <v>-6.2464508925330598E-4</v>
      </c>
      <c r="Y210">
        <v>6.4940783544176206E-2</v>
      </c>
      <c r="Z210">
        <v>-8.3413365380069507E-2</v>
      </c>
      <c r="AA210">
        <v>-0.39007514404868499</v>
      </c>
      <c r="AB210">
        <v>-0.56806991867480705</v>
      </c>
      <c r="AC210">
        <v>-0.83853559570854497</v>
      </c>
      <c r="AD210">
        <v>-1.93955775469731</v>
      </c>
      <c r="AE210">
        <v>-2.7780933504058498</v>
      </c>
      <c r="AF210">
        <v>-3.7362384131293398</v>
      </c>
      <c r="AG210">
        <v>-2.8800735477719002</v>
      </c>
    </row>
    <row r="211" spans="1:33" x14ac:dyDescent="0.35">
      <c r="A211" t="s">
        <v>243</v>
      </c>
      <c r="B211" t="s">
        <v>34</v>
      </c>
      <c r="C211">
        <v>-1</v>
      </c>
      <c r="D211">
        <v>-0.35096249944397401</v>
      </c>
      <c r="E211">
        <v>0.83571228127086195</v>
      </c>
      <c r="F211">
        <v>-4.2747775913809502E-2</v>
      </c>
      <c r="G211">
        <v>-0.28178570233207101</v>
      </c>
      <c r="H211">
        <v>-0.82614722022592602</v>
      </c>
      <c r="I211">
        <v>-0.219525394569409</v>
      </c>
      <c r="J211">
        <v>-7.1023756941857003E-2</v>
      </c>
      <c r="K211">
        <v>0</v>
      </c>
      <c r="L211">
        <v>-2.8324107449784201E-2</v>
      </c>
      <c r="M211">
        <v>3.4260493908133703E-2</v>
      </c>
      <c r="N211">
        <v>2.3202459870574899E-2</v>
      </c>
      <c r="O211">
        <v>-0.99628798399396001</v>
      </c>
      <c r="P211">
        <v>-2.5825578353966299E-2</v>
      </c>
      <c r="Q211">
        <v>-1.41038590652355</v>
      </c>
      <c r="R211">
        <v>-0.180760497794452</v>
      </c>
      <c r="S211">
        <v>-0.223568585205802</v>
      </c>
      <c r="T211">
        <v>2.4340152317447999E-2</v>
      </c>
      <c r="U211">
        <v>3.0709246343185701E-2</v>
      </c>
      <c r="V211">
        <v>8.2574723963468905E-2</v>
      </c>
      <c r="W211">
        <v>-1.5366493574053799E-2</v>
      </c>
      <c r="X211">
        <v>-7.5560078499625804E-4</v>
      </c>
      <c r="Y211">
        <v>-6.0302295260594697E-2</v>
      </c>
      <c r="Z211">
        <v>-3.7480423022206999E-2</v>
      </c>
      <c r="AA211">
        <v>0.44200200591307798</v>
      </c>
      <c r="AB211">
        <v>-1.07475020768912</v>
      </c>
      <c r="AC211">
        <v>-1.14502047918698</v>
      </c>
      <c r="AD211">
        <v>-2.7556462881107699</v>
      </c>
      <c r="AE211">
        <v>-3.9006667672977402</v>
      </c>
      <c r="AF211">
        <v>-4.5334149690737897</v>
      </c>
      <c r="AG211">
        <v>-3.4597681186154499</v>
      </c>
    </row>
    <row r="212" spans="1:33" x14ac:dyDescent="0.35">
      <c r="A212" t="s">
        <v>244</v>
      </c>
      <c r="B212" t="s">
        <v>34</v>
      </c>
      <c r="C212">
        <v>-1</v>
      </c>
      <c r="D212">
        <v>-0.16118367409732001</v>
      </c>
      <c r="E212">
        <v>-0.28339671535139199</v>
      </c>
      <c r="F212">
        <v>-3.3058249712969397E-2</v>
      </c>
      <c r="G212">
        <v>7.0843407065490596E-2</v>
      </c>
      <c r="H212">
        <v>-0.59675553826274996</v>
      </c>
      <c r="I212">
        <v>-2.97434045684053E-3</v>
      </c>
      <c r="J212">
        <v>-7.0680833630143394E-2</v>
      </c>
      <c r="K212">
        <v>7.3418696346649895E-2</v>
      </c>
      <c r="L212">
        <v>-3.31982757017735E-2</v>
      </c>
      <c r="M212">
        <v>-0.41566590491469702</v>
      </c>
      <c r="N212">
        <v>9.3489951906744501E-2</v>
      </c>
      <c r="O212">
        <v>-2.7205598810009501E-2</v>
      </c>
      <c r="P212">
        <v>-2.8963287768513101E-2</v>
      </c>
      <c r="Q212">
        <v>-0.94117999935600105</v>
      </c>
      <c r="R212">
        <v>-6.2325089528525397E-2</v>
      </c>
      <c r="S212">
        <v>-0.19202492616827699</v>
      </c>
      <c r="T212">
        <v>2.4813753521479898E-2</v>
      </c>
      <c r="U212">
        <v>-6.2433192138666702E-2</v>
      </c>
      <c r="V212">
        <v>4.99668903684913E-2</v>
      </c>
      <c r="W212">
        <v>-1.0686231323819901E-2</v>
      </c>
      <c r="X212">
        <v>-1.0980628281087599E-4</v>
      </c>
      <c r="Y212">
        <v>8.0774381691273198E-2</v>
      </c>
      <c r="Z212">
        <v>-5.7654458239397903E-2</v>
      </c>
      <c r="AA212">
        <v>-0.47763863916168198</v>
      </c>
      <c r="AB212">
        <v>0.38729837212985202</v>
      </c>
      <c r="AC212">
        <v>-0.63019029170485696</v>
      </c>
      <c r="AD212">
        <v>-1.5492035170427301</v>
      </c>
      <c r="AE212">
        <v>-2.1793938087475899</v>
      </c>
      <c r="AF212">
        <v>-2.2697340757794202</v>
      </c>
      <c r="AG212">
        <v>-3.3294772596495501</v>
      </c>
    </row>
    <row r="213" spans="1:33" x14ac:dyDescent="0.35">
      <c r="A213" t="s">
        <v>245</v>
      </c>
      <c r="B213" t="s">
        <v>34</v>
      </c>
      <c r="C213">
        <v>-1</v>
      </c>
      <c r="D213">
        <v>0.42019763824558998</v>
      </c>
      <c r="E213">
        <v>-0.54336018093517102</v>
      </c>
      <c r="F213">
        <v>-8.9350460878101501E-3</v>
      </c>
      <c r="G213">
        <v>0.142046714178101</v>
      </c>
      <c r="H213">
        <v>-0.41124008932205097</v>
      </c>
      <c r="I213">
        <v>3.6750495171688997E-2</v>
      </c>
      <c r="J213">
        <v>-6.0769937406879297E-2</v>
      </c>
      <c r="K213">
        <v>4.8215850242106E-2</v>
      </c>
      <c r="L213">
        <v>-3.6572068699569603E-2</v>
      </c>
      <c r="M213">
        <v>-4.0048887539867503E-2</v>
      </c>
      <c r="N213">
        <v>0.27570617806225201</v>
      </c>
      <c r="O213">
        <v>-1.6068705761640399E-2</v>
      </c>
      <c r="P213">
        <v>-1.5615448580685899E-2</v>
      </c>
      <c r="Q213">
        <v>-0.38288801686235902</v>
      </c>
      <c r="R213">
        <v>-2.2331990197876898E-2</v>
      </c>
      <c r="S213">
        <v>-9.5185811029152606E-2</v>
      </c>
      <c r="T213">
        <v>-3.5006316822505698E-2</v>
      </c>
      <c r="U213">
        <v>-6.3023885175117506E-2</v>
      </c>
      <c r="V213">
        <v>-3.3926889228919101E-2</v>
      </c>
      <c r="W213">
        <v>-9.3880577550664607E-3</v>
      </c>
      <c r="X213">
        <v>-9.1813176494870405E-5</v>
      </c>
      <c r="Y213">
        <v>3.1318599805429899E-2</v>
      </c>
      <c r="Z213">
        <v>8.5170273126822196E-2</v>
      </c>
      <c r="AA213">
        <v>-0.132097588777391</v>
      </c>
      <c r="AB213">
        <v>0.69434194120108195</v>
      </c>
      <c r="AC213">
        <v>-0.42361575001470497</v>
      </c>
      <c r="AD213">
        <v>-0.32138077113518199</v>
      </c>
      <c r="AE213">
        <v>-0.74499652114988801</v>
      </c>
      <c r="AF213">
        <v>-0.18275216872619701</v>
      </c>
      <c r="AG213">
        <v>-2.68053490667719</v>
      </c>
    </row>
    <row r="214" spans="1:33" x14ac:dyDescent="0.35">
      <c r="A214" t="s">
        <v>246</v>
      </c>
      <c r="B214" t="s">
        <v>34</v>
      </c>
      <c r="C214">
        <v>-1</v>
      </c>
      <c r="D214">
        <v>0.162058181634084</v>
      </c>
      <c r="E214">
        <v>-0.109178601279525</v>
      </c>
      <c r="F214">
        <v>-1.9835940315815499E-2</v>
      </c>
      <c r="G214">
        <v>0.344592812761357</v>
      </c>
      <c r="H214">
        <v>0.37330310445411502</v>
      </c>
      <c r="I214">
        <v>3.77533287055698E-2</v>
      </c>
      <c r="J214">
        <v>-9.2618214408934904E-2</v>
      </c>
      <c r="K214">
        <v>0.33328908711087701</v>
      </c>
      <c r="L214">
        <v>-3.65496146344624E-2</v>
      </c>
      <c r="M214">
        <v>-0.10553513280046101</v>
      </c>
      <c r="N214">
        <v>3.7714012154044199E-2</v>
      </c>
      <c r="O214">
        <v>-0.50108753394761996</v>
      </c>
      <c r="P214">
        <v>-1.5123340752976101E-2</v>
      </c>
      <c r="Q214">
        <v>-0.378494597886958</v>
      </c>
      <c r="R214">
        <v>-2.2280416506847998E-2</v>
      </c>
      <c r="S214">
        <v>-7.6163824747033093E-2</v>
      </c>
      <c r="T214">
        <v>-3.3892094962162403E-2</v>
      </c>
      <c r="U214">
        <v>-4.6104694057913502E-2</v>
      </c>
      <c r="V214">
        <v>-8.6211894579213397E-2</v>
      </c>
      <c r="W214">
        <v>-9.0921942587751693E-3</v>
      </c>
      <c r="X214">
        <v>-2.8082615222135799E-4</v>
      </c>
      <c r="Y214">
        <v>5.0624943164723199E-2</v>
      </c>
      <c r="Z214">
        <v>0.102103039837798</v>
      </c>
      <c r="AA214">
        <v>3.3043640038743501E-2</v>
      </c>
      <c r="AB214">
        <v>0.47360735435669798</v>
      </c>
      <c r="AC214">
        <v>0.61517769122716404</v>
      </c>
      <c r="AD214">
        <v>-1.0838245554956201</v>
      </c>
      <c r="AE214">
        <v>-0.46864686426845198</v>
      </c>
      <c r="AF214">
        <v>3.8004130126989603E-2</v>
      </c>
      <c r="AG214">
        <v>-1.7369742708631</v>
      </c>
    </row>
    <row r="215" spans="1:33" x14ac:dyDescent="0.35">
      <c r="A215" t="s">
        <v>247</v>
      </c>
      <c r="B215" t="s">
        <v>34</v>
      </c>
      <c r="C215">
        <v>-1</v>
      </c>
      <c r="D215">
        <v>-0.19931351514833601</v>
      </c>
      <c r="E215">
        <v>-6.3968690451599003E-2</v>
      </c>
      <c r="F215">
        <v>-6.2231183809546798E-3</v>
      </c>
      <c r="G215">
        <v>0.34871523320312298</v>
      </c>
      <c r="H215">
        <v>0.36025823311180999</v>
      </c>
      <c r="I215">
        <v>8.2675716360136597E-2</v>
      </c>
      <c r="J215">
        <v>-8.8121887546821501E-2</v>
      </c>
      <c r="K215">
        <v>0.228173099321305</v>
      </c>
      <c r="L215">
        <v>-3.8050042867343599E-2</v>
      </c>
      <c r="M215">
        <v>-9.7241889452215305E-2</v>
      </c>
      <c r="N215">
        <v>-8.6437449060561295E-3</v>
      </c>
      <c r="O215">
        <v>-0.24233228156769199</v>
      </c>
      <c r="P215">
        <v>-0.40871714556966998</v>
      </c>
      <c r="Q215">
        <v>-0.27415638910686102</v>
      </c>
      <c r="R215">
        <v>1.6711871672048201E-2</v>
      </c>
      <c r="S215">
        <v>-0.34713130221675198</v>
      </c>
      <c r="T215">
        <v>6.4029880331162303E-4</v>
      </c>
      <c r="U215">
        <v>-4.0332934835807202E-2</v>
      </c>
      <c r="V215">
        <v>-9.2706918824714296E-2</v>
      </c>
      <c r="W215">
        <v>-7.4097217495516796E-3</v>
      </c>
      <c r="X215">
        <v>-8.5738069292018405E-4</v>
      </c>
      <c r="Y215">
        <v>0.13762770002803101</v>
      </c>
      <c r="Z215">
        <v>0.12681103948237701</v>
      </c>
      <c r="AA215">
        <v>-0.26950532398089</v>
      </c>
      <c r="AB215">
        <v>0.41890704203567702</v>
      </c>
      <c r="AC215">
        <v>0.54493511837908604</v>
      </c>
      <c r="AD215">
        <v>-1.2377387989364701</v>
      </c>
      <c r="AE215">
        <v>-0.69280368055738595</v>
      </c>
      <c r="AF215">
        <v>-0.54340196250259898</v>
      </c>
      <c r="AG215">
        <v>-0.739471019220305</v>
      </c>
    </row>
    <row r="216" spans="1:33" x14ac:dyDescent="0.35">
      <c r="A216" t="s">
        <v>248</v>
      </c>
      <c r="B216" t="s">
        <v>34</v>
      </c>
      <c r="C216">
        <v>-1</v>
      </c>
      <c r="D216">
        <v>0.20325430080905299</v>
      </c>
      <c r="E216">
        <v>-0.34084714098645602</v>
      </c>
      <c r="F216">
        <v>-7.1712520713473902E-3</v>
      </c>
      <c r="G216">
        <v>0.40637320285190598</v>
      </c>
      <c r="H216">
        <v>9.8487302682315203E-2</v>
      </c>
      <c r="I216">
        <v>-6.8173065049803605E-4</v>
      </c>
      <c r="J216">
        <v>-6.9336895560767595E-2</v>
      </c>
      <c r="K216">
        <v>0.22241577356492101</v>
      </c>
      <c r="L216">
        <v>-3.1900076465030097E-2</v>
      </c>
      <c r="M216">
        <v>-2.8254790154935702E-2</v>
      </c>
      <c r="N216">
        <v>-7.1407602647410903E-2</v>
      </c>
      <c r="O216">
        <v>-3.2106654009822502E-2</v>
      </c>
      <c r="P216">
        <v>-7.0157074070986702E-3</v>
      </c>
      <c r="Q216">
        <v>-0.12515734283836699</v>
      </c>
      <c r="R216">
        <v>3.6842608844267502E-2</v>
      </c>
      <c r="S216">
        <v>-0.35807678158966699</v>
      </c>
      <c r="T216">
        <v>7.1707800293197E-4</v>
      </c>
      <c r="U216">
        <v>-2.5538027335858499E-2</v>
      </c>
      <c r="V216">
        <v>-9.2064237438604896E-2</v>
      </c>
      <c r="W216">
        <v>-0.13197981582739901</v>
      </c>
      <c r="X216">
        <v>-5.7478537085486898E-5</v>
      </c>
      <c r="Y216">
        <v>-7.8456336621790496E-2</v>
      </c>
      <c r="Z216">
        <v>0.22656220937740101</v>
      </c>
      <c r="AA216">
        <v>-0.14476409224875</v>
      </c>
      <c r="AB216">
        <v>0.75439159590970895</v>
      </c>
      <c r="AC216">
        <v>0.218984373570941</v>
      </c>
      <c r="AD216">
        <v>-0.68599287818343901</v>
      </c>
      <c r="AE216">
        <v>-0.46700850461249799</v>
      </c>
      <c r="AF216">
        <v>0.14261899904846101</v>
      </c>
      <c r="AG216">
        <v>-0.13638275051333601</v>
      </c>
    </row>
    <row r="217" spans="1:33" x14ac:dyDescent="0.35">
      <c r="A217" t="s">
        <v>249</v>
      </c>
      <c r="B217" t="s">
        <v>34</v>
      </c>
      <c r="C217">
        <v>-1</v>
      </c>
      <c r="D217">
        <v>-0.15194610344072501</v>
      </c>
      <c r="E217">
        <v>0.18530377809811099</v>
      </c>
      <c r="F217">
        <v>1.4927028323841201E-2</v>
      </c>
      <c r="G217">
        <v>0.418839112791702</v>
      </c>
      <c r="H217">
        <v>6.9919386539885095E-2</v>
      </c>
      <c r="I217">
        <v>-2.8496860686300099E-2</v>
      </c>
      <c r="J217">
        <v>-8.2029262075744597E-2</v>
      </c>
      <c r="K217">
        <v>8.1338688880650004E-2</v>
      </c>
      <c r="L217">
        <v>-3.28969367642373E-2</v>
      </c>
      <c r="M217">
        <v>-0.18749288289218199</v>
      </c>
      <c r="N217">
        <v>-0.232662422699348</v>
      </c>
      <c r="O217">
        <v>0</v>
      </c>
      <c r="P217">
        <v>-5.41525410466814E-3</v>
      </c>
      <c r="Q217">
        <v>-7.1818701373627097E-3</v>
      </c>
      <c r="R217">
        <v>2.3615378199592901E-2</v>
      </c>
      <c r="S217">
        <v>-0.15484679753352501</v>
      </c>
      <c r="T217">
        <v>-5.31320653011091E-3</v>
      </c>
      <c r="U217">
        <v>-2.5475081894865699E-2</v>
      </c>
      <c r="V217">
        <v>-9.3150549786347195E-2</v>
      </c>
      <c r="W217">
        <v>-0.108511267347222</v>
      </c>
      <c r="X217">
        <v>-3.6469839936881202E-5</v>
      </c>
      <c r="Y217">
        <v>5.8195789320425503E-2</v>
      </c>
      <c r="Z217">
        <v>6.08923038376563E-2</v>
      </c>
      <c r="AA217">
        <v>4.8284702981227202E-2</v>
      </c>
      <c r="AB217">
        <v>0.21860830636975001</v>
      </c>
      <c r="AC217">
        <v>7.8350158942530595E-3</v>
      </c>
      <c r="AD217">
        <v>-0.67738233140789395</v>
      </c>
      <c r="AE217">
        <v>-0.66954731551364099</v>
      </c>
      <c r="AF217">
        <v>-0.40265430616266401</v>
      </c>
      <c r="AG217">
        <v>-0.19135828487245299</v>
      </c>
    </row>
    <row r="218" spans="1:33" x14ac:dyDescent="0.35">
      <c r="A218" t="s">
        <v>250</v>
      </c>
      <c r="B218" t="s">
        <v>34</v>
      </c>
      <c r="C218">
        <v>-1</v>
      </c>
      <c r="D218">
        <v>-0.15367406950895801</v>
      </c>
      <c r="E218">
        <v>-6.0880103332250399E-2</v>
      </c>
      <c r="F218">
        <v>-1.21103116564991E-2</v>
      </c>
      <c r="G218">
        <v>0.105074623766965</v>
      </c>
      <c r="H218">
        <v>0.41995379467869598</v>
      </c>
      <c r="I218">
        <v>0.13781892979152199</v>
      </c>
      <c r="J218">
        <v>-4.9838076716690598E-2</v>
      </c>
      <c r="K218">
        <v>0.12387698046418801</v>
      </c>
      <c r="L218">
        <v>-2.98058842920002E-2</v>
      </c>
      <c r="M218">
        <v>-3.7959522647212897E-2</v>
      </c>
      <c r="N218">
        <v>-2.52577306073976E-2</v>
      </c>
      <c r="O218">
        <v>0</v>
      </c>
      <c r="P218">
        <v>-0.107163386329667</v>
      </c>
      <c r="Q218">
        <v>-1.3621991423073999E-3</v>
      </c>
      <c r="R218">
        <v>1.30077734957101E-2</v>
      </c>
      <c r="S218">
        <v>-0.13574466515831099</v>
      </c>
      <c r="T218">
        <v>-6.1066165204848302E-3</v>
      </c>
      <c r="U218">
        <v>-3.59789155547907E-2</v>
      </c>
      <c r="V218">
        <v>-6.0869556533782503E-2</v>
      </c>
      <c r="W218">
        <v>-0.100445680494543</v>
      </c>
      <c r="X218">
        <v>-5.5546574831977203E-4</v>
      </c>
      <c r="Y218">
        <v>-0.108670892968699</v>
      </c>
      <c r="Z218">
        <v>8.5313583355328695E-2</v>
      </c>
      <c r="AA218">
        <v>-0.22666448449770699</v>
      </c>
      <c r="AB218">
        <v>0.178065038755715</v>
      </c>
      <c r="AC218">
        <v>0.60200574392571504</v>
      </c>
      <c r="AD218">
        <v>-0.52179327485447602</v>
      </c>
      <c r="AE218">
        <v>8.0212469071239106E-2</v>
      </c>
      <c r="AF218">
        <v>3.1613023329246599E-2</v>
      </c>
      <c r="AG218">
        <v>-0.19295606157188799</v>
      </c>
    </row>
    <row r="219" spans="1:33" x14ac:dyDescent="0.35">
      <c r="A219" t="s">
        <v>251</v>
      </c>
      <c r="B219" t="s">
        <v>34</v>
      </c>
      <c r="C219">
        <v>-1</v>
      </c>
      <c r="D219">
        <v>0.138278256389746</v>
      </c>
      <c r="E219">
        <v>2.1562731322433099E-2</v>
      </c>
      <c r="F219">
        <v>-6.4894959820316301E-3</v>
      </c>
      <c r="G219">
        <v>2.6637652729122299E-2</v>
      </c>
      <c r="H219">
        <v>0.36200885454409398</v>
      </c>
      <c r="I219">
        <v>0.109167237173735</v>
      </c>
      <c r="J219">
        <v>-4.3546548371198299E-2</v>
      </c>
      <c r="K219">
        <v>9.3063494677547695E-2</v>
      </c>
      <c r="L219">
        <v>-2.2853572337899801E-2</v>
      </c>
      <c r="M219">
        <v>0.12337643258584199</v>
      </c>
      <c r="N219">
        <v>1.0593799496838601E-2</v>
      </c>
      <c r="O219">
        <v>0</v>
      </c>
      <c r="P219">
        <v>-9.9614970763506297E-2</v>
      </c>
      <c r="Q219">
        <v>-6.4163517899951095E-4</v>
      </c>
      <c r="R219">
        <v>9.4561115335345391E-3</v>
      </c>
      <c r="S219">
        <v>-0.324136504571304</v>
      </c>
      <c r="T219">
        <v>-1.5882384691823199E-2</v>
      </c>
      <c r="U219">
        <v>-3.4181892716156299E-2</v>
      </c>
      <c r="V219">
        <v>-4.7876475468100498E-2</v>
      </c>
      <c r="W219">
        <v>-9.1611493992005397E-2</v>
      </c>
      <c r="X219">
        <v>-2.0612048139523301E-3</v>
      </c>
      <c r="Y219">
        <v>-3.2766816319040902E-2</v>
      </c>
      <c r="Z219">
        <v>4.1066896807606702E-3</v>
      </c>
      <c r="AA219">
        <v>0.153351491730147</v>
      </c>
      <c r="AB219">
        <v>1.1564417388720801E-2</v>
      </c>
      <c r="AC219">
        <v>0.49783946568627802</v>
      </c>
      <c r="AD219">
        <v>-0.50124034521791305</v>
      </c>
      <c r="AE219">
        <v>-3.4008795316342599E-3</v>
      </c>
      <c r="AF219">
        <v>0.16151502958723399</v>
      </c>
      <c r="AG219">
        <v>-1.6726813549430199E-2</v>
      </c>
    </row>
    <row r="220" spans="1:33" x14ac:dyDescent="0.35">
      <c r="A220" t="s">
        <v>252</v>
      </c>
      <c r="B220" t="s">
        <v>34</v>
      </c>
      <c r="C220">
        <v>-1</v>
      </c>
      <c r="D220">
        <v>0.419639351137713</v>
      </c>
      <c r="E220">
        <v>0.22955101368358199</v>
      </c>
      <c r="F220">
        <v>-1.4114675431165E-2</v>
      </c>
      <c r="G220">
        <v>8.4556249725986604E-2</v>
      </c>
      <c r="H220">
        <v>0.33452389811949901</v>
      </c>
      <c r="I220">
        <v>-4.8541018864078897E-2</v>
      </c>
      <c r="J220">
        <v>-4.7315285362936603E-2</v>
      </c>
      <c r="K220">
        <v>-8.8739954551875194E-2</v>
      </c>
      <c r="L220">
        <v>-1.1892301264615501E-2</v>
      </c>
      <c r="M220">
        <v>0.197325418793803</v>
      </c>
      <c r="N220">
        <v>3.6947077282056803E-2</v>
      </c>
      <c r="O220">
        <v>0</v>
      </c>
      <c r="P220">
        <v>-9.6299611221795103E-2</v>
      </c>
      <c r="Q220">
        <v>-3.2142318824313098E-4</v>
      </c>
      <c r="R220">
        <v>7.8026796857422198E-3</v>
      </c>
      <c r="S220">
        <v>-0.29239604898292398</v>
      </c>
      <c r="T220">
        <v>-6.4047571834813202E-2</v>
      </c>
      <c r="U220">
        <v>-3.2647677654251701E-2</v>
      </c>
      <c r="V220">
        <v>-4.2194750984447797E-2</v>
      </c>
      <c r="W220">
        <v>-5.3513176266450899E-2</v>
      </c>
      <c r="X220">
        <v>-3.7538882624588202E-5</v>
      </c>
      <c r="Y220">
        <v>0.20392720728248401</v>
      </c>
      <c r="Z220">
        <v>-2.3740380336034799E-4</v>
      </c>
      <c r="AA220">
        <v>0.63507568939013004</v>
      </c>
      <c r="AB220">
        <v>-0.13088008852643099</v>
      </c>
      <c r="AC220">
        <v>0.138035338075992</v>
      </c>
      <c r="AD220">
        <v>-0.135692819774824</v>
      </c>
      <c r="AE220">
        <v>2.34251830116827E-3</v>
      </c>
      <c r="AF220">
        <v>0.50653811916486802</v>
      </c>
      <c r="AG220">
        <v>7.4252966479671598E-2</v>
      </c>
    </row>
    <row r="221" spans="1:33" x14ac:dyDescent="0.35">
      <c r="A221" t="s">
        <v>253</v>
      </c>
      <c r="B221" t="s">
        <v>254</v>
      </c>
      <c r="C221">
        <v>0</v>
      </c>
      <c r="D221">
        <v>-0.41111383454913702</v>
      </c>
      <c r="E221">
        <v>3.6028838168444799E-4</v>
      </c>
      <c r="F221">
        <v>9.9511542918984102E-3</v>
      </c>
      <c r="G221">
        <v>-8.44068046707558E-2</v>
      </c>
      <c r="H221">
        <v>0.29496625421634398</v>
      </c>
      <c r="I221">
        <v>-2.8716665519135098E-2</v>
      </c>
      <c r="J221">
        <v>-4.1158700542764902E-2</v>
      </c>
      <c r="K221">
        <v>-0.12761273211365801</v>
      </c>
      <c r="L221">
        <v>1.1612659092818899E-2</v>
      </c>
      <c r="M221">
        <v>0.16211809852808601</v>
      </c>
      <c r="N221">
        <v>3.3895070833245299E-2</v>
      </c>
      <c r="O221">
        <v>0</v>
      </c>
      <c r="P221">
        <v>-9.5665661568167207E-2</v>
      </c>
      <c r="Q221">
        <v>-1.6511765913440599E-4</v>
      </c>
      <c r="R221">
        <v>2.89401136235323E-3</v>
      </c>
      <c r="S221">
        <v>-0.13984399909602299</v>
      </c>
      <c r="T221">
        <v>-2.7652611334605399E-2</v>
      </c>
      <c r="U221">
        <v>-2.1187765723662499E-2</v>
      </c>
      <c r="V221">
        <v>-2.5278999667577299E-2</v>
      </c>
      <c r="W221">
        <v>-2.92158407334209E-2</v>
      </c>
      <c r="X221">
        <v>-5.1687320155036098E-4</v>
      </c>
      <c r="Y221">
        <v>0.18596592565234299</v>
      </c>
      <c r="Z221">
        <v>0.13794290152509001</v>
      </c>
      <c r="AA221">
        <v>-0.400802391875554</v>
      </c>
      <c r="AB221">
        <v>-9.4718247344338605E-2</v>
      </c>
      <c r="AC221">
        <v>0.109090815133606</v>
      </c>
      <c r="AD221">
        <v>0.18328913891697601</v>
      </c>
      <c r="AE221">
        <v>0.29237995405058098</v>
      </c>
      <c r="AF221">
        <v>-0.203140685169312</v>
      </c>
      <c r="AG221">
        <v>0.12413137172801</v>
      </c>
    </row>
    <row r="222" spans="1:33" x14ac:dyDescent="0.35">
      <c r="A222" t="s">
        <v>255</v>
      </c>
      <c r="B222" t="s">
        <v>254</v>
      </c>
      <c r="C222">
        <v>0</v>
      </c>
      <c r="D222">
        <v>2.32426963159948E-2</v>
      </c>
      <c r="E222">
        <v>-0.29183555582531501</v>
      </c>
      <c r="F222">
        <v>-1.20132538762752E-2</v>
      </c>
      <c r="G222">
        <v>-0.107023353866953</v>
      </c>
      <c r="H222">
        <v>-4.3454051375990697E-2</v>
      </c>
      <c r="I222">
        <v>-4.4183478063186697E-2</v>
      </c>
      <c r="J222">
        <v>-3.4778986174921499E-2</v>
      </c>
      <c r="K222">
        <v>2.74113579809665E-2</v>
      </c>
      <c r="L222">
        <v>1.20467577791938E-2</v>
      </c>
      <c r="M222">
        <v>2.0627603578571301E-3</v>
      </c>
      <c r="N222">
        <v>3.0974137032102601E-2</v>
      </c>
      <c r="O222">
        <v>0</v>
      </c>
      <c r="P222">
        <v>-9.37697534715842E-2</v>
      </c>
      <c r="Q222">
        <v>0</v>
      </c>
      <c r="R222">
        <v>-1.10574021072729E-4</v>
      </c>
      <c r="S222">
        <v>-7.32778998737693E-2</v>
      </c>
      <c r="T222">
        <v>-2.7109397909552701E-2</v>
      </c>
      <c r="U222">
        <v>-1.4264673326380701E-2</v>
      </c>
      <c r="V222">
        <v>-1.01304215235465E-2</v>
      </c>
      <c r="W222">
        <v>-2.9066967138413599E-2</v>
      </c>
      <c r="X222">
        <v>-6.74042149950704E-4</v>
      </c>
      <c r="Y222">
        <v>0.15382109728363499</v>
      </c>
      <c r="Z222">
        <v>4.8099284762681497E-3</v>
      </c>
      <c r="AA222">
        <v>-0.28060611338559499</v>
      </c>
      <c r="AB222">
        <v>0.19682545583463701</v>
      </c>
      <c r="AC222">
        <v>-8.2958399853938505E-2</v>
      </c>
      <c r="AD222">
        <v>-5.6735806264407398E-2</v>
      </c>
      <c r="AE222">
        <v>-0.13969420611834599</v>
      </c>
      <c r="AF222">
        <v>-0.223474863669304</v>
      </c>
      <c r="AG222">
        <v>6.0359399978372003E-2</v>
      </c>
    </row>
    <row r="223" spans="1:33" x14ac:dyDescent="0.35">
      <c r="A223" t="s">
        <v>256</v>
      </c>
      <c r="B223" t="s">
        <v>254</v>
      </c>
      <c r="C223">
        <v>0</v>
      </c>
      <c r="D223">
        <v>3.5382510309633901E-2</v>
      </c>
      <c r="E223">
        <v>-0.12396203660456399</v>
      </c>
      <c r="F223">
        <v>-6.6152331750313195E-2</v>
      </c>
      <c r="G223">
        <v>-0.105525869424583</v>
      </c>
      <c r="H223">
        <v>-3.7890644837146298E-2</v>
      </c>
      <c r="I223">
        <v>-4.0755511895751398E-2</v>
      </c>
      <c r="J223">
        <v>-2.1739476726600999E-2</v>
      </c>
      <c r="K223">
        <v>0.18233885848735201</v>
      </c>
      <c r="L223">
        <v>5.3482997462772604E-3</v>
      </c>
      <c r="M223">
        <v>-5.26979937608862E-2</v>
      </c>
      <c r="N223">
        <v>2.9586093961264701E-2</v>
      </c>
      <c r="O223">
        <v>0</v>
      </c>
      <c r="P223">
        <v>-9.1861320649388997E-2</v>
      </c>
      <c r="Q223">
        <v>0</v>
      </c>
      <c r="R223">
        <v>-1.6973525280072901E-3</v>
      </c>
      <c r="S223">
        <v>-0.10827025490127699</v>
      </c>
      <c r="T223">
        <v>-2.5865392515145299E-2</v>
      </c>
      <c r="U223">
        <v>-1.30209279213811E-2</v>
      </c>
      <c r="V223">
        <v>-9.6812374497434704E-3</v>
      </c>
      <c r="W223">
        <v>-2.2965270872021801E-2</v>
      </c>
      <c r="X223">
        <v>-1.3723506711582601E-3</v>
      </c>
      <c r="Y223">
        <v>0.122377549572872</v>
      </c>
      <c r="Z223">
        <v>-2.12564160439466E-2</v>
      </c>
      <c r="AA223">
        <v>-0.154731858045243</v>
      </c>
      <c r="AB223">
        <v>8.4588498930293604E-2</v>
      </c>
      <c r="AC223">
        <v>8.7301524774130404E-2</v>
      </c>
      <c r="AD223">
        <v>-0.19672487377882</v>
      </c>
      <c r="AE223">
        <v>-0.109423349004689</v>
      </c>
      <c r="AF223">
        <v>-0.17956670811963801</v>
      </c>
      <c r="AG223">
        <v>-2.4911034448346001E-2</v>
      </c>
    </row>
    <row r="224" spans="1:33" x14ac:dyDescent="0.35">
      <c r="A224" t="s">
        <v>257</v>
      </c>
      <c r="B224" t="s">
        <v>254</v>
      </c>
      <c r="C224">
        <v>0</v>
      </c>
      <c r="D224">
        <v>4.0328387435284399E-2</v>
      </c>
      <c r="E224">
        <v>-2.64926347161243E-2</v>
      </c>
      <c r="F224">
        <v>-1.10252169275959E-2</v>
      </c>
      <c r="G224">
        <v>-0.11866696365141501</v>
      </c>
      <c r="H224">
        <v>4.5616592333930202E-3</v>
      </c>
      <c r="I224">
        <v>-2.5503657014391799E-2</v>
      </c>
      <c r="J224">
        <v>-3.2193537931590702E-2</v>
      </c>
      <c r="K224">
        <v>0.18168075107807299</v>
      </c>
      <c r="L224">
        <v>5.5822652438530804E-3</v>
      </c>
      <c r="M224">
        <v>-8.4623882624612595E-2</v>
      </c>
      <c r="N224">
        <v>1.07768251986995E-2</v>
      </c>
      <c r="O224">
        <v>0</v>
      </c>
      <c r="P224">
        <v>-9.67398436568789E-4</v>
      </c>
      <c r="Q224">
        <v>0</v>
      </c>
      <c r="R224">
        <v>-3.4819367295324498E-3</v>
      </c>
      <c r="S224">
        <v>-8.5438698731898896E-2</v>
      </c>
      <c r="T224">
        <v>-2.53373531388323E-2</v>
      </c>
      <c r="U224">
        <v>-1.32843308661479E-2</v>
      </c>
      <c r="V224">
        <v>-8.2152023176629303E-3</v>
      </c>
      <c r="W224">
        <v>1.9565699711510099E-4</v>
      </c>
      <c r="X224">
        <v>-3.8449624591985199E-4</v>
      </c>
      <c r="Y224">
        <v>6.97312662779392E-2</v>
      </c>
      <c r="Z224">
        <v>2.3778512010075299E-3</v>
      </c>
      <c r="AA224">
        <v>2.8105357915642099E-3</v>
      </c>
      <c r="AB224">
        <v>-8.1149112007694604E-2</v>
      </c>
      <c r="AC224">
        <v>0.13412748060933599</v>
      </c>
      <c r="AD224">
        <v>-0.138651699416414</v>
      </c>
      <c r="AE224">
        <v>-4.5242188070782098E-3</v>
      </c>
      <c r="AF224">
        <v>-8.2862795023208605E-2</v>
      </c>
      <c r="AG224">
        <v>-0.17226126299536501</v>
      </c>
    </row>
    <row r="225" spans="1:33" x14ac:dyDescent="0.35">
      <c r="A225" t="s">
        <v>258</v>
      </c>
      <c r="B225" t="s">
        <v>254</v>
      </c>
      <c r="C225">
        <v>0</v>
      </c>
      <c r="D225">
        <v>-9.1620603985420601E-2</v>
      </c>
      <c r="E225">
        <v>-7.6838903931697497E-2</v>
      </c>
      <c r="F225">
        <v>-1.0876467546139201E-2</v>
      </c>
      <c r="G225">
        <v>-0.120003180706485</v>
      </c>
      <c r="H225">
        <v>6.9821698440053499E-3</v>
      </c>
      <c r="I225">
        <v>-2.1411352774280999E-2</v>
      </c>
      <c r="J225">
        <v>-2.8964678085097201E-2</v>
      </c>
      <c r="K225">
        <v>7.1403476529896495E-2</v>
      </c>
      <c r="L225">
        <v>6.7638062335673198E-3</v>
      </c>
      <c r="M225">
        <v>-0.13451783060373099</v>
      </c>
      <c r="N225">
        <v>1.1470660178147799E-2</v>
      </c>
      <c r="O225">
        <v>0</v>
      </c>
      <c r="P225">
        <v>-9.4772743939319803E-4</v>
      </c>
      <c r="Q225">
        <v>0</v>
      </c>
      <c r="R225">
        <v>-4.0810604387986303E-3</v>
      </c>
      <c r="S225">
        <v>-4.8162041810551101E-2</v>
      </c>
      <c r="T225">
        <v>-3.7987387760618501E-3</v>
      </c>
      <c r="U225">
        <v>-1.24818862436538E-2</v>
      </c>
      <c r="V225">
        <v>-7.4498812983603297E-3</v>
      </c>
      <c r="W225">
        <v>1.4189285177934599E-4</v>
      </c>
      <c r="X225">
        <v>-3.3544181727851501E-4</v>
      </c>
      <c r="Y225">
        <v>8.8791530374887594E-3</v>
      </c>
      <c r="Z225">
        <v>-1.46779251775531E-2</v>
      </c>
      <c r="AA225">
        <v>-0.179335975463257</v>
      </c>
      <c r="AB225">
        <v>-3.2287809228648302E-2</v>
      </c>
      <c r="AC225">
        <v>3.4773421748091102E-2</v>
      </c>
      <c r="AD225">
        <v>-0.20596082753796499</v>
      </c>
      <c r="AE225">
        <v>-0.17118740578987399</v>
      </c>
      <c r="AF225">
        <v>-0.38281119048177997</v>
      </c>
      <c r="AG225">
        <v>-0.21717888932348201</v>
      </c>
    </row>
    <row r="226" spans="1:33" x14ac:dyDescent="0.35">
      <c r="A226" t="s">
        <v>259</v>
      </c>
      <c r="B226" t="s">
        <v>254</v>
      </c>
      <c r="C226">
        <v>0</v>
      </c>
      <c r="D226">
        <v>-7.4250344737158996E-2</v>
      </c>
      <c r="E226">
        <v>-2.3585996017672101E-2</v>
      </c>
      <c r="F226">
        <v>-1.07624114956018E-2</v>
      </c>
      <c r="G226">
        <v>-0.10774530305859301</v>
      </c>
      <c r="H226">
        <v>-1.12919084790275E-2</v>
      </c>
      <c r="I226">
        <v>-2.3488045557451501E-2</v>
      </c>
      <c r="J226">
        <v>-1.5999562263102601E-2</v>
      </c>
      <c r="K226">
        <v>0.30964265872897001</v>
      </c>
      <c r="L226">
        <v>5.4328754923727001E-3</v>
      </c>
      <c r="M226">
        <v>-0.12534624537045</v>
      </c>
      <c r="N226">
        <v>1.1831115155946899E-2</v>
      </c>
      <c r="O226">
        <v>0</v>
      </c>
      <c r="P226">
        <v>-9.2918108530737299E-4</v>
      </c>
      <c r="Q226">
        <v>0</v>
      </c>
      <c r="R226">
        <v>-3.7920239541744398E-3</v>
      </c>
      <c r="S226">
        <v>-1.6256036299955302E-2</v>
      </c>
      <c r="T226">
        <v>-2.61035475818128E-3</v>
      </c>
      <c r="U226">
        <v>-1.3984841651726299E-2</v>
      </c>
      <c r="V226">
        <v>-6.8835387270538301E-3</v>
      </c>
      <c r="W226">
        <v>-1.37238122666083E-4</v>
      </c>
      <c r="X226">
        <v>-3.2886870885429098E-4</v>
      </c>
      <c r="Y226">
        <v>4.0399739050123201E-2</v>
      </c>
      <c r="Z226">
        <v>-5.8355792161512996E-3</v>
      </c>
      <c r="AA226">
        <v>-0.108598752250433</v>
      </c>
      <c r="AB226">
        <v>-7.3396895545319002E-2</v>
      </c>
      <c r="AC226">
        <v>0.264296017921761</v>
      </c>
      <c r="AD226">
        <v>-0.12387305368845</v>
      </c>
      <c r="AE226">
        <v>0.14042296423331099</v>
      </c>
      <c r="AF226">
        <v>-4.1572683562440801E-2</v>
      </c>
      <c r="AG226">
        <v>-0.17170334429676601</v>
      </c>
    </row>
    <row r="227" spans="1:33" x14ac:dyDescent="0.35">
      <c r="A227" t="s">
        <v>260</v>
      </c>
      <c r="B227" t="s">
        <v>254</v>
      </c>
      <c r="C227">
        <v>0</v>
      </c>
      <c r="D227">
        <v>-4.9629966621545001E-2</v>
      </c>
      <c r="E227">
        <v>-5.9424703535715398E-2</v>
      </c>
      <c r="F227">
        <v>-1.06708870553529E-2</v>
      </c>
      <c r="G227">
        <v>-0.11576333351547299</v>
      </c>
      <c r="H227">
        <v>-2.1252966880913601E-2</v>
      </c>
      <c r="I227">
        <v>-5.4233893456823203E-3</v>
      </c>
      <c r="J227">
        <v>-1.7183728787795199E-2</v>
      </c>
      <c r="K227">
        <v>0.24540092840335001</v>
      </c>
      <c r="L227">
        <v>6.9796423572743302E-3</v>
      </c>
      <c r="M227">
        <v>-0.12549548156290899</v>
      </c>
      <c r="N227">
        <v>1.21429611913637E-2</v>
      </c>
      <c r="O227">
        <v>0</v>
      </c>
      <c r="P227">
        <v>0</v>
      </c>
      <c r="Q227">
        <v>0</v>
      </c>
      <c r="R227">
        <v>-3.83012944404904E-3</v>
      </c>
      <c r="S227">
        <v>-1.2280627309058101E-2</v>
      </c>
      <c r="T227">
        <v>-2.19261435464579E-3</v>
      </c>
      <c r="U227">
        <v>-9.6224673337364005E-3</v>
      </c>
      <c r="V227">
        <v>-6.3244201134349297E-3</v>
      </c>
      <c r="W227">
        <v>-1.7210876869233599E-4</v>
      </c>
      <c r="X227">
        <v>-3.2273556287432098E-4</v>
      </c>
      <c r="Y227">
        <v>5.3149634314841897E-2</v>
      </c>
      <c r="Z227">
        <v>-5.4025405806679104E-3</v>
      </c>
      <c r="AA227">
        <v>-0.11972555721261301</v>
      </c>
      <c r="AB227">
        <v>-4.5667742924404599E-2</v>
      </c>
      <c r="AC227">
        <v>0.208520485746233</v>
      </c>
      <c r="AD227">
        <v>-0.100350529523863</v>
      </c>
      <c r="AE227">
        <v>0.10816995622237</v>
      </c>
      <c r="AF227">
        <v>-5.72233439146475E-2</v>
      </c>
      <c r="AG227">
        <v>-0.141117503245519</v>
      </c>
    </row>
    <row r="228" spans="1:33" x14ac:dyDescent="0.35">
      <c r="A228" t="s">
        <v>261</v>
      </c>
      <c r="B228" t="s">
        <v>254</v>
      </c>
      <c r="C228">
        <v>0</v>
      </c>
      <c r="D228">
        <v>-7.2807565652521805E-2</v>
      </c>
      <c r="E228">
        <v>-1.0532517971362201E-2</v>
      </c>
      <c r="F228">
        <v>-1.06396532707609E-2</v>
      </c>
      <c r="G228">
        <v>-0.117411152747415</v>
      </c>
      <c r="H228">
        <v>2.8547280374047201E-2</v>
      </c>
      <c r="I228">
        <v>5.5255999704018101E-3</v>
      </c>
      <c r="J228">
        <v>-6.6972985662938599E-3</v>
      </c>
      <c r="K228">
        <v>7.64661599384375E-2</v>
      </c>
      <c r="L228">
        <v>8.1630001255161792E-3</v>
      </c>
      <c r="M228">
        <v>-0.12079525296513299</v>
      </c>
      <c r="N228">
        <v>1.24403797391315E-2</v>
      </c>
      <c r="O228">
        <v>0</v>
      </c>
      <c r="P228">
        <v>0</v>
      </c>
      <c r="Q228">
        <v>0</v>
      </c>
      <c r="R228">
        <v>-4.1740657721556201E-3</v>
      </c>
      <c r="S228">
        <v>-1.1242448389836599E-2</v>
      </c>
      <c r="T228">
        <v>-2.7811547112288602E-3</v>
      </c>
      <c r="U228">
        <v>-6.5920030550725697E-3</v>
      </c>
      <c r="V228">
        <v>-5.6689945927224103E-3</v>
      </c>
      <c r="W228">
        <v>-7.13585779891224E-3</v>
      </c>
      <c r="X228">
        <v>-3.16732252458873E-4</v>
      </c>
      <c r="Y228">
        <v>6.1867353119748898E-2</v>
      </c>
      <c r="Z228">
        <v>-6.7707321406151903E-3</v>
      </c>
      <c r="AA228">
        <v>-9.3979736894644894E-2</v>
      </c>
      <c r="AB228">
        <v>-9.6238981505292198E-2</v>
      </c>
      <c r="AC228">
        <v>0.112004741842109</v>
      </c>
      <c r="AD228">
        <v>-9.1169508819255493E-2</v>
      </c>
      <c r="AE228">
        <v>2.0835233022853401E-2</v>
      </c>
      <c r="AF228">
        <v>-0.169383485377084</v>
      </c>
      <c r="AG228">
        <v>-0.162747675833987</v>
      </c>
    </row>
    <row r="229" spans="1:33" x14ac:dyDescent="0.35">
      <c r="A229" t="s">
        <v>262</v>
      </c>
      <c r="B229" t="s">
        <v>254</v>
      </c>
      <c r="C229">
        <v>0</v>
      </c>
      <c r="D229">
        <v>-23.2544283832218</v>
      </c>
      <c r="E229">
        <v>-5.6951265292846802</v>
      </c>
      <c r="F229">
        <v>-0.95623400766464695</v>
      </c>
      <c r="G229">
        <v>-36.4874790257551</v>
      </c>
      <c r="H229">
        <v>7.6147286784819004</v>
      </c>
      <c r="I229">
        <v>4.1810180302708</v>
      </c>
      <c r="J229">
        <v>0.22132807785975001</v>
      </c>
      <c r="K229">
        <v>-2.0573417755242001</v>
      </c>
      <c r="L229">
        <v>7.8585019973576004E-2</v>
      </c>
      <c r="M229">
        <v>-6.35861433869918</v>
      </c>
      <c r="N229">
        <v>-0.70185655865024899</v>
      </c>
      <c r="O229">
        <v>0</v>
      </c>
      <c r="P229">
        <v>0</v>
      </c>
      <c r="Q229">
        <v>0</v>
      </c>
      <c r="R229">
        <v>-9.4141279183934695E-2</v>
      </c>
      <c r="S229">
        <v>-6.7123621601350394E-2</v>
      </c>
      <c r="T229">
        <v>-2.92112531075084E-4</v>
      </c>
      <c r="U229">
        <v>-3.00159194630556E-3</v>
      </c>
      <c r="V229">
        <v>-3.1421450898294601E-3</v>
      </c>
      <c r="W229">
        <v>-6.0144752435986604E-3</v>
      </c>
      <c r="X229">
        <v>-2.5115355850591198E-4</v>
      </c>
      <c r="Y229">
        <v>-5.3726442771660601</v>
      </c>
      <c r="Z229">
        <v>-0.90773211105282803</v>
      </c>
      <c r="AA229">
        <v>-29.905788920171101</v>
      </c>
      <c r="AB229">
        <v>-29.836118488805798</v>
      </c>
      <c r="AC229">
        <v>10.038318031061801</v>
      </c>
      <c r="AD229">
        <v>-13.514813664722899</v>
      </c>
      <c r="AE229">
        <v>-3.4764956336610902</v>
      </c>
      <c r="AF229">
        <v>-63.218403042638002</v>
      </c>
      <c r="AG229">
        <v>-15.871645638873</v>
      </c>
    </row>
    <row r="230" spans="1:33" x14ac:dyDescent="0.35">
      <c r="A230" t="s">
        <v>263</v>
      </c>
      <c r="B230" t="s">
        <v>254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7.5539842425439199</v>
      </c>
      <c r="I230">
        <v>4.1406164117190798</v>
      </c>
      <c r="J230">
        <v>0.21528986761964999</v>
      </c>
      <c r="K230">
        <v>0</v>
      </c>
      <c r="L230">
        <v>7.8621863143002499E-2</v>
      </c>
      <c r="M230">
        <v>-6.3604421843578702</v>
      </c>
      <c r="N230">
        <v>-0.69857921925778899</v>
      </c>
      <c r="O230">
        <v>0</v>
      </c>
      <c r="P230">
        <v>0</v>
      </c>
      <c r="Q230">
        <v>0</v>
      </c>
      <c r="R230">
        <v>-7.9012913302634005E-2</v>
      </c>
      <c r="S230">
        <v>-5.6597633635668797E-2</v>
      </c>
      <c r="T230">
        <v>-2.86589104470103E-4</v>
      </c>
      <c r="U230">
        <v>-1.3370109657406799E-3</v>
      </c>
      <c r="V230">
        <v>-1.7746854930944501E-3</v>
      </c>
      <c r="W230">
        <v>-5.5760161734697E-3</v>
      </c>
      <c r="X230">
        <v>-2.4650353291910698E-4</v>
      </c>
      <c r="Y230">
        <v>-5.3369970577069896</v>
      </c>
      <c r="Z230">
        <v>-0.89664891281988601</v>
      </c>
      <c r="AA230">
        <v>0</v>
      </c>
      <c r="AB230">
        <v>0</v>
      </c>
      <c r="AC230">
        <v>11.9885123850257</v>
      </c>
      <c r="AD230">
        <v>-13.437498726350499</v>
      </c>
      <c r="AE230">
        <v>-1.44898634132489</v>
      </c>
      <c r="AF230">
        <v>-1.44898634132489</v>
      </c>
      <c r="AG230">
        <v>-16.223499053313699</v>
      </c>
    </row>
    <row r="231" spans="1:33" x14ac:dyDescent="0.35">
      <c r="A231" t="s">
        <v>264</v>
      </c>
      <c r="B231" t="s">
        <v>254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3.6936357959485902</v>
      </c>
      <c r="I231">
        <v>2.0403982325894998</v>
      </c>
      <c r="J231">
        <v>0.22519969625738301</v>
      </c>
      <c r="K231">
        <v>0</v>
      </c>
      <c r="L231">
        <v>7.4532245422398405E-2</v>
      </c>
      <c r="M231">
        <v>-6.26122304406349</v>
      </c>
      <c r="N231">
        <v>-0.69546049840443203</v>
      </c>
      <c r="O231">
        <v>0</v>
      </c>
      <c r="P231">
        <v>0</v>
      </c>
      <c r="Q231">
        <v>0</v>
      </c>
      <c r="R231">
        <v>-7.3129228221591194E-2</v>
      </c>
      <c r="S231">
        <v>-5.1563380495134301E-2</v>
      </c>
      <c r="T231">
        <v>-2.8124552161612498E-4</v>
      </c>
      <c r="U231">
        <v>-1.0126416072120401E-3</v>
      </c>
      <c r="V231">
        <v>-1.49889162270878E-3</v>
      </c>
      <c r="W231">
        <v>-5.1508225490715098E-3</v>
      </c>
      <c r="X231">
        <v>-2.4194121457377099E-4</v>
      </c>
      <c r="Y231">
        <v>-5.3026134999530203</v>
      </c>
      <c r="Z231">
        <v>-0.88580356816342398</v>
      </c>
      <c r="AA231">
        <v>0</v>
      </c>
      <c r="AB231">
        <v>0</v>
      </c>
      <c r="AC231">
        <v>6.0337659702178703</v>
      </c>
      <c r="AD231">
        <v>-13.2779787618163</v>
      </c>
      <c r="AE231">
        <v>-7.2442127915984003</v>
      </c>
      <c r="AF231">
        <v>-7.2442127915984003</v>
      </c>
      <c r="AG231">
        <v>-18.020246415234599</v>
      </c>
    </row>
    <row r="232" spans="1:33" x14ac:dyDescent="0.35">
      <c r="A232" t="s">
        <v>265</v>
      </c>
      <c r="B232" t="s">
        <v>254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3.6499233419570798</v>
      </c>
      <c r="I232">
        <v>2.02178008124916</v>
      </c>
      <c r="J232">
        <v>0.22102596022961499</v>
      </c>
      <c r="K232">
        <v>0</v>
      </c>
      <c r="L232">
        <v>7.2617592136303699E-2</v>
      </c>
      <c r="M232">
        <v>-6.16953967383761</v>
      </c>
      <c r="N232">
        <v>-0.69261049009904396</v>
      </c>
      <c r="O232">
        <v>0</v>
      </c>
      <c r="P232">
        <v>0</v>
      </c>
      <c r="Q232">
        <v>0</v>
      </c>
      <c r="R232">
        <v>-6.7410950896729105E-2</v>
      </c>
      <c r="S232">
        <v>-4.79808026361161E-2</v>
      </c>
      <c r="T232">
        <v>-2.7603927853503402E-4</v>
      </c>
      <c r="U232">
        <v>-9.9819703899273193E-4</v>
      </c>
      <c r="V232">
        <v>-1.2402356501795E-3</v>
      </c>
      <c r="W232">
        <v>-3.0680829113061102E-3</v>
      </c>
      <c r="X232">
        <v>-2.3752337696691901E-4</v>
      </c>
      <c r="Y232">
        <v>-5.2703110836627998</v>
      </c>
      <c r="Z232">
        <v>-0.87533105583384996</v>
      </c>
      <c r="AA232">
        <v>0</v>
      </c>
      <c r="AB232">
        <v>0</v>
      </c>
      <c r="AC232">
        <v>5.9653469755721602</v>
      </c>
      <c r="AD232">
        <v>-13.1290041352221</v>
      </c>
      <c r="AE232">
        <v>-7.1636571596499703</v>
      </c>
      <c r="AF232">
        <v>-7.1636571596499703</v>
      </c>
      <c r="AG232">
        <v>-19.7688148338028</v>
      </c>
    </row>
    <row r="233" spans="1:33" x14ac:dyDescent="0.35">
      <c r="A233" t="s">
        <v>266</v>
      </c>
      <c r="B233" t="s">
        <v>254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3.60725423232926</v>
      </c>
      <c r="I233">
        <v>2.00325231040217</v>
      </c>
      <c r="J233">
        <v>0.22111325540601401</v>
      </c>
      <c r="K233">
        <v>0</v>
      </c>
      <c r="L233">
        <v>7.1547891899026397E-2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-4.0106001910922298E-2</v>
      </c>
      <c r="S233">
        <v>-4.3136927325571103E-2</v>
      </c>
      <c r="T233">
        <v>1.9824375512289501E-4</v>
      </c>
      <c r="U233">
        <v>-9.9327588117814592E-4</v>
      </c>
      <c r="V233">
        <v>-2.4104327861485E-4</v>
      </c>
      <c r="W233">
        <v>-1.7002923337616799E-3</v>
      </c>
      <c r="X233">
        <v>-7.9740037906006505E-5</v>
      </c>
      <c r="Y233">
        <v>0</v>
      </c>
      <c r="Z233">
        <v>0</v>
      </c>
      <c r="AA233">
        <v>0</v>
      </c>
      <c r="AB233">
        <v>0</v>
      </c>
      <c r="AC233">
        <v>5.9031676900364696</v>
      </c>
      <c r="AD233">
        <v>-8.6059037012831102E-2</v>
      </c>
      <c r="AE233">
        <v>5.8171086530236398</v>
      </c>
      <c r="AF233">
        <v>5.8171086530236398</v>
      </c>
      <c r="AG233">
        <v>-2.50993690988741</v>
      </c>
    </row>
    <row r="234" spans="1:33" x14ac:dyDescent="0.35">
      <c r="A234" t="s">
        <v>267</v>
      </c>
      <c r="B234" t="s">
        <v>254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3.6021589410988799</v>
      </c>
      <c r="I234">
        <v>1.98283104992383</v>
      </c>
      <c r="J234">
        <v>0.22122029650406499</v>
      </c>
      <c r="K234">
        <v>0</v>
      </c>
      <c r="L234">
        <v>7.0866533701896606E-2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-2.21385520053019E-2</v>
      </c>
      <c r="S234">
        <v>-4.1883943319809297E-2</v>
      </c>
      <c r="T234">
        <v>1.94670247921636E-4</v>
      </c>
      <c r="U234">
        <v>-9.9813484152333509E-4</v>
      </c>
      <c r="V234">
        <v>0</v>
      </c>
      <c r="W234">
        <v>-1.66928268249267E-3</v>
      </c>
      <c r="X234">
        <v>-7.8291531546703706E-5</v>
      </c>
      <c r="Y234">
        <v>0</v>
      </c>
      <c r="Z234">
        <v>0</v>
      </c>
      <c r="AA234">
        <v>0</v>
      </c>
      <c r="AB234">
        <v>0</v>
      </c>
      <c r="AC234">
        <v>5.8770768212286697</v>
      </c>
      <c r="AD234">
        <v>-6.6573534132752202E-2</v>
      </c>
      <c r="AE234">
        <v>5.8105032870959104</v>
      </c>
      <c r="AF234">
        <v>5.8105032870959104</v>
      </c>
      <c r="AG234">
        <v>-0.69506450278220799</v>
      </c>
    </row>
    <row r="235" spans="1:33" x14ac:dyDescent="0.35">
      <c r="A235" t="s">
        <v>268</v>
      </c>
      <c r="B235" t="s">
        <v>254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3.56040223102094</v>
      </c>
      <c r="I235">
        <v>1.96339209692511</v>
      </c>
      <c r="J235">
        <v>0.221448031532678</v>
      </c>
      <c r="K235">
        <v>0</v>
      </c>
      <c r="L235">
        <v>7.0214381025302003E-2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-2.173722473926E-2</v>
      </c>
      <c r="S235">
        <v>-3.9161487131600399E-2</v>
      </c>
      <c r="T235">
        <v>1.9120644405568E-4</v>
      </c>
      <c r="U235">
        <v>-5.8935126605597099E-4</v>
      </c>
      <c r="V235">
        <v>0</v>
      </c>
      <c r="W235">
        <v>-1.3135979035627801E-3</v>
      </c>
      <c r="X235">
        <v>-7.6874231069723505E-5</v>
      </c>
      <c r="Y235">
        <v>0</v>
      </c>
      <c r="Z235">
        <v>0</v>
      </c>
      <c r="AA235">
        <v>0</v>
      </c>
      <c r="AB235">
        <v>0</v>
      </c>
      <c r="AC235">
        <v>5.8154567405040298</v>
      </c>
      <c r="AD235">
        <v>-6.2687328827493199E-2</v>
      </c>
      <c r="AE235">
        <v>5.7527694116765398</v>
      </c>
      <c r="AF235">
        <v>5.7527694116765398</v>
      </c>
      <c r="AG235">
        <v>2.5541810480365301</v>
      </c>
    </row>
    <row r="236" spans="1:33" x14ac:dyDescent="0.35">
      <c r="A236" t="s">
        <v>269</v>
      </c>
      <c r="B236" t="s">
        <v>254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3.5181259178275202</v>
      </c>
      <c r="I236">
        <v>1.9438350364866099</v>
      </c>
      <c r="J236">
        <v>0.22160405944060499</v>
      </c>
      <c r="K236">
        <v>0</v>
      </c>
      <c r="L236">
        <v>6.9318968255083199E-2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-1.7102244599642699E-2</v>
      </c>
      <c r="S236">
        <v>-3.8283808702033198E-2</v>
      </c>
      <c r="T236">
        <v>1.8772106746833801E-4</v>
      </c>
      <c r="U236">
        <v>-5.8763222274826898E-4</v>
      </c>
      <c r="V236">
        <v>0</v>
      </c>
      <c r="W236">
        <v>0</v>
      </c>
      <c r="X236">
        <v>-7.5455897186049698E-5</v>
      </c>
      <c r="Y236">
        <v>0</v>
      </c>
      <c r="Z236">
        <v>0</v>
      </c>
      <c r="AA236">
        <v>0</v>
      </c>
      <c r="AB236">
        <v>0</v>
      </c>
      <c r="AC236">
        <v>5.7528839820098199</v>
      </c>
      <c r="AD236">
        <v>-5.5861420354141898E-2</v>
      </c>
      <c r="AE236">
        <v>5.69702256165567</v>
      </c>
      <c r="AF236">
        <v>5.69702256165567</v>
      </c>
      <c r="AG236">
        <v>5.7693509783629402</v>
      </c>
    </row>
    <row r="237" spans="1:33" x14ac:dyDescent="0.35">
      <c r="A237" t="s">
        <v>270</v>
      </c>
      <c r="B237" t="s">
        <v>254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0.21701682291153099</v>
      </c>
      <c r="K237">
        <v>0</v>
      </c>
      <c r="L237">
        <v>6.80825396971452E-2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-3.1811632516154403E-2</v>
      </c>
      <c r="T237">
        <v>4.3382568295502499E-4</v>
      </c>
      <c r="U237">
        <v>-5.8814516767924396E-4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0.28509936260867602</v>
      </c>
      <c r="AD237">
        <v>-3.1965952000878602E-2</v>
      </c>
      <c r="AE237">
        <v>0.25313341060779798</v>
      </c>
      <c r="AF237">
        <v>0.25313341060779798</v>
      </c>
      <c r="AG237">
        <v>4.3783571677589803</v>
      </c>
    </row>
    <row r="238" spans="1:33" x14ac:dyDescent="0.35">
      <c r="A238" t="s">
        <v>271</v>
      </c>
      <c r="B238" t="s">
        <v>254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0.21247370724735101</v>
      </c>
      <c r="K238">
        <v>0</v>
      </c>
      <c r="L238">
        <v>6.6537146844658501E-2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-3.0775356588597098E-2</v>
      </c>
      <c r="T238">
        <v>0</v>
      </c>
      <c r="U238">
        <v>-4.91110785560966E-4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0.27901085409200999</v>
      </c>
      <c r="AD238">
        <v>-3.12664673741581E-2</v>
      </c>
      <c r="AE238">
        <v>0.24774438671785201</v>
      </c>
      <c r="AF238">
        <v>0.24774438671785201</v>
      </c>
      <c r="AG238">
        <v>2.9876674426644598</v>
      </c>
    </row>
    <row r="239" spans="1:33" x14ac:dyDescent="0.35">
      <c r="A239" t="s">
        <v>272</v>
      </c>
      <c r="B239" t="s">
        <v>254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0.20799042910968299</v>
      </c>
      <c r="K239">
        <v>0</v>
      </c>
      <c r="L239">
        <v>6.52493979491853E-2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-2.9371690769841599E-2</v>
      </c>
      <c r="T239">
        <v>0</v>
      </c>
      <c r="U239">
        <v>-3.8790163303659099E-4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0.27323982705886901</v>
      </c>
      <c r="AD239">
        <v>-2.9759592402878201E-2</v>
      </c>
      <c r="AE239">
        <v>0.243480234655991</v>
      </c>
      <c r="AF239">
        <v>0.243480234655991</v>
      </c>
      <c r="AG239">
        <v>1.6103451484093301</v>
      </c>
    </row>
    <row r="240" spans="1:33" x14ac:dyDescent="0.35">
      <c r="A240" t="s">
        <v>273</v>
      </c>
      <c r="B240" t="s">
        <v>254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0.20355808719261201</v>
      </c>
      <c r="K240">
        <v>0</v>
      </c>
      <c r="L240">
        <v>6.4188835996703594E-2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-2.88205819353071E-2</v>
      </c>
      <c r="T240">
        <v>0</v>
      </c>
      <c r="U240">
        <v>-2.8742555899796701E-4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0.26774692318931598</v>
      </c>
      <c r="AD240">
        <v>-2.9108007494305099E-2</v>
      </c>
      <c r="AE240">
        <v>0.238638915695011</v>
      </c>
      <c r="AF240">
        <v>0.238638915695011</v>
      </c>
      <c r="AG240">
        <v>0.24574923691916101</v>
      </c>
    </row>
    <row r="241" spans="1:33" x14ac:dyDescent="0.35">
      <c r="A241" t="s">
        <v>274</v>
      </c>
      <c r="B241" t="s">
        <v>254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-9.9655815530730295E-3</v>
      </c>
      <c r="T241">
        <v>0</v>
      </c>
      <c r="U241">
        <v>-1.8969445358951701E-4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-1.0155276006662601E-2</v>
      </c>
      <c r="AE241">
        <v>-1.0155276006662601E-2</v>
      </c>
      <c r="AF241">
        <v>-1.0155276006662601E-2</v>
      </c>
      <c r="AG241">
        <v>0.179927065265546</v>
      </c>
    </row>
    <row r="242" spans="1:33" x14ac:dyDescent="0.35">
      <c r="A242" t="s">
        <v>275</v>
      </c>
      <c r="B242" t="s">
        <v>254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-9.5612828515334591E-3</v>
      </c>
      <c r="T242">
        <v>0</v>
      </c>
      <c r="U242">
        <v>-9.4661994431977106E-5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-9.6559448459654397E-3</v>
      </c>
      <c r="AE242">
        <v>-9.6559448459654397E-3</v>
      </c>
      <c r="AF242">
        <v>-9.6559448459654397E-3</v>
      </c>
      <c r="AG242">
        <v>0.115576982374592</v>
      </c>
    </row>
    <row r="243" spans="1:33" x14ac:dyDescent="0.35">
      <c r="A243" t="s">
        <v>276</v>
      </c>
      <c r="B243" t="s">
        <v>254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-9.3823036205198402E-3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-9.3823036205198402E-3</v>
      </c>
      <c r="AE243">
        <v>-9.3823036205198402E-3</v>
      </c>
      <c r="AF243">
        <v>-9.3823036205198402E-3</v>
      </c>
      <c r="AG243">
        <v>5.2361347805464198E-2</v>
      </c>
    </row>
    <row r="244" spans="1:33" x14ac:dyDescent="0.35">
      <c r="A244" t="s">
        <v>277</v>
      </c>
      <c r="B244" t="s">
        <v>254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-9.2061753839689509E-3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-9.2061753839689509E-3</v>
      </c>
      <c r="AE244">
        <v>-9.2061753839689509E-3</v>
      </c>
      <c r="AF244">
        <v>-9.2061753839689509E-3</v>
      </c>
      <c r="AG244">
        <v>-9.59992496428075E-3</v>
      </c>
    </row>
    <row r="245" spans="1:33" x14ac:dyDescent="0.35">
      <c r="A245" t="s">
        <v>278</v>
      </c>
      <c r="B245" t="s">
        <v>254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-7.0611059626151098E-3</v>
      </c>
    </row>
    <row r="246" spans="1:33" x14ac:dyDescent="0.35">
      <c r="A246" t="s">
        <v>279</v>
      </c>
      <c r="B246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-4.6471197511237499E-3</v>
      </c>
    </row>
    <row r="247" spans="1:33" x14ac:dyDescent="0.35">
      <c r="A247" t="s">
        <v>280</v>
      </c>
      <c r="B247" t="s">
        <v>254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-2.3015438459937899E-3</v>
      </c>
    </row>
    <row r="248" spans="1:33" x14ac:dyDescent="0.35">
      <c r="A248" t="s">
        <v>281</v>
      </c>
      <c r="B248" t="s">
        <v>254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-1.5543122344752199E-15</v>
      </c>
    </row>
    <row r="249" spans="1:33" x14ac:dyDescent="0.35">
      <c r="A249" t="s">
        <v>282</v>
      </c>
      <c r="B249" t="s">
        <v>254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-1.5543122344752199E-15</v>
      </c>
    </row>
    <row r="250" spans="1:33" x14ac:dyDescent="0.35">
      <c r="A250" t="s">
        <v>283</v>
      </c>
      <c r="B250" t="s">
        <v>254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-1.5543122344752199E-15</v>
      </c>
    </row>
    <row r="251" spans="1:33" x14ac:dyDescent="0.35">
      <c r="A251" t="s">
        <v>284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-1.5543122344752199E-15</v>
      </c>
    </row>
    <row r="252" spans="1:33" x14ac:dyDescent="0.35">
      <c r="A252" t="s">
        <v>285</v>
      </c>
      <c r="B252" t="s">
        <v>254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-1.5543122344752199E-15</v>
      </c>
    </row>
    <row r="253" spans="1:33" x14ac:dyDescent="0.35">
      <c r="A253" t="s">
        <v>286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-1.5543122344752199E-15</v>
      </c>
    </row>
    <row r="254" spans="1:33" x14ac:dyDescent="0.35">
      <c r="A254" t="s">
        <v>287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-1.5543122344752199E-15</v>
      </c>
    </row>
    <row r="255" spans="1:33" x14ac:dyDescent="0.35">
      <c r="A255" t="s">
        <v>288</v>
      </c>
      <c r="B255" t="s">
        <v>254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-1.5543122344752199E-15</v>
      </c>
    </row>
    <row r="256" spans="1:33" x14ac:dyDescent="0.35">
      <c r="A256" t="s">
        <v>289</v>
      </c>
      <c r="B256" t="s">
        <v>254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-1.5543122344752199E-15</v>
      </c>
    </row>
    <row r="257" spans="1:33" x14ac:dyDescent="0.35">
      <c r="A257" t="s">
        <v>290</v>
      </c>
      <c r="B257" t="s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-1.5543122344752199E-15</v>
      </c>
    </row>
    <row r="258" spans="1:33" x14ac:dyDescent="0.35">
      <c r="A258" t="s">
        <v>291</v>
      </c>
      <c r="B258" t="s">
        <v>254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-1.5543122344752199E-15</v>
      </c>
    </row>
    <row r="259" spans="1:33" x14ac:dyDescent="0.35">
      <c r="A259" t="s">
        <v>292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-1.5543122344752199E-15</v>
      </c>
    </row>
    <row r="260" spans="1:33" x14ac:dyDescent="0.35">
      <c r="A260" t="s">
        <v>293</v>
      </c>
      <c r="B260" t="s">
        <v>254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-1.5543122344752199E-15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A6CE-F20B-4736-A271-EFA9AD7F71A0}">
  <dimension ref="A1:BD260"/>
  <sheetViews>
    <sheetView workbookViewId="0">
      <pane xSplit="3" ySplit="1" topLeftCell="G191" activePane="bottomRight" state="frozen"/>
      <selection pane="topRight" activeCell="D1" sqref="D1"/>
      <selection pane="bottomLeft" activeCell="A2" sqref="A2"/>
      <selection pane="bottomRight" activeCell="O206" sqref="O206"/>
    </sheetView>
  </sheetViews>
  <sheetFormatPr defaultRowHeight="14.5" x14ac:dyDescent="0.35"/>
  <sheetData>
    <row r="1" spans="1:56" s="1" customFormat="1" ht="103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56" x14ac:dyDescent="0.35">
      <c r="A2" t="s">
        <v>33</v>
      </c>
      <c r="B2" t="s">
        <v>34</v>
      </c>
      <c r="C2">
        <v>1</v>
      </c>
      <c r="D2">
        <f>New!D2-Old!D2</f>
        <v>0</v>
      </c>
      <c r="E2">
        <f>New!E2-Old!E2</f>
        <v>0</v>
      </c>
      <c r="F2">
        <f>New!F2-Old!F2</f>
        <v>0</v>
      </c>
      <c r="G2">
        <f>New!G2-Old!G2</f>
        <v>0</v>
      </c>
      <c r="H2">
        <f>New!H2-Old!H2</f>
        <v>0</v>
      </c>
      <c r="I2">
        <f>New!I2-Old!I2</f>
        <v>0</v>
      </c>
      <c r="J2">
        <f>New!J2-Old!J2</f>
        <v>0</v>
      </c>
      <c r="K2">
        <f>New!K2-Old!K2</f>
        <v>0</v>
      </c>
      <c r="L2">
        <f>New!L2-Old!L2</f>
        <v>0</v>
      </c>
      <c r="M2">
        <f>New!M2-Old!M2</f>
        <v>0</v>
      </c>
      <c r="N2">
        <f>New!N2-Old!N2</f>
        <v>0</v>
      </c>
      <c r="O2">
        <f>New!O2-Old!O2</f>
        <v>0</v>
      </c>
      <c r="P2">
        <f>New!P2-Old!P2</f>
        <v>0</v>
      </c>
      <c r="Q2">
        <f>New!Q2-Old!Q2</f>
        <v>0</v>
      </c>
      <c r="R2">
        <f>New!R2-Old!R2</f>
        <v>0</v>
      </c>
      <c r="S2">
        <f>New!S2-Old!S2</f>
        <v>0</v>
      </c>
      <c r="T2">
        <f>New!T2-Old!T2</f>
        <v>0</v>
      </c>
      <c r="U2">
        <f>New!U2-Old!U2</f>
        <v>0</v>
      </c>
      <c r="V2">
        <f>New!V2-Old!V2</f>
        <v>0</v>
      </c>
      <c r="W2">
        <f>New!W2-Old!W2</f>
        <v>0</v>
      </c>
      <c r="X2">
        <f>New!X2-Old!X2</f>
        <v>0</v>
      </c>
      <c r="Y2">
        <f>New!Y2-Old!Y2</f>
        <v>0</v>
      </c>
      <c r="Z2">
        <f>New!Z2-Old!Z2</f>
        <v>0</v>
      </c>
      <c r="AA2">
        <f>New!AA2-Old!AA2</f>
        <v>0</v>
      </c>
      <c r="AB2">
        <f>New!AB2-Old!AB2</f>
        <v>0</v>
      </c>
      <c r="AC2">
        <f>New!AC2-Old!AC2</f>
        <v>0</v>
      </c>
      <c r="AD2">
        <f>New!AD2-Old!AD2</f>
        <v>0</v>
      </c>
      <c r="AE2">
        <f>New!AE2-Old!AE2</f>
        <v>0</v>
      </c>
      <c r="AF2">
        <f>New!AF2-Old!AF2</f>
        <v>0</v>
      </c>
      <c r="AG2">
        <f>New!AG2-Old!AG2</f>
        <v>0</v>
      </c>
      <c r="AH2">
        <f>New!AH2-Old!AH2</f>
        <v>0</v>
      </c>
      <c r="AI2">
        <f>New!AI2-Old!AI2</f>
        <v>0</v>
      </c>
      <c r="AJ2">
        <f>New!AJ2-Old!AJ2</f>
        <v>0</v>
      </c>
      <c r="AK2">
        <f>New!AK2-Old!AK2</f>
        <v>0</v>
      </c>
      <c r="AL2">
        <f>New!AL2-Old!AL2</f>
        <v>0</v>
      </c>
      <c r="AM2">
        <f>New!AM2-Old!AM2</f>
        <v>0</v>
      </c>
      <c r="AN2">
        <f>New!AN2-Old!AN2</f>
        <v>0</v>
      </c>
      <c r="AO2">
        <f>New!AO2-Old!AO2</f>
        <v>0</v>
      </c>
      <c r="AP2">
        <f>New!AP2-Old!AP2</f>
        <v>0</v>
      </c>
      <c r="AQ2">
        <f>New!AQ2-Old!AQ2</f>
        <v>0</v>
      </c>
      <c r="AR2">
        <f>New!AR2-Old!AR2</f>
        <v>0</v>
      </c>
      <c r="AS2">
        <f>New!AS2-Old!AS2</f>
        <v>0</v>
      </c>
      <c r="AT2">
        <f>New!AT2-Old!AT2</f>
        <v>0</v>
      </c>
      <c r="AU2">
        <f>New!AU2-Old!AU2</f>
        <v>0</v>
      </c>
      <c r="AV2">
        <f>New!AV2-Old!AV2</f>
        <v>0</v>
      </c>
      <c r="AW2">
        <f>New!AW2-Old!AW2</f>
        <v>0</v>
      </c>
      <c r="AX2">
        <f>New!AX2-Old!AX2</f>
        <v>0</v>
      </c>
      <c r="AY2">
        <f>New!AY2-Old!AY2</f>
        <v>0</v>
      </c>
      <c r="AZ2">
        <f>New!AZ2-Old!AZ2</f>
        <v>0</v>
      </c>
      <c r="BA2">
        <f>New!BA2-Old!BA2</f>
        <v>0</v>
      </c>
      <c r="BB2">
        <f>New!BB2-Old!BB2</f>
        <v>0</v>
      </c>
      <c r="BC2">
        <f>New!BC2-Old!BC2</f>
        <v>0</v>
      </c>
      <c r="BD2">
        <f>New!BD2-Old!BD2</f>
        <v>0</v>
      </c>
    </row>
    <row r="3" spans="1:56" x14ac:dyDescent="0.35">
      <c r="A3" t="s">
        <v>35</v>
      </c>
      <c r="B3" t="s">
        <v>34</v>
      </c>
      <c r="C3">
        <v>1</v>
      </c>
      <c r="D3">
        <f>New!D3-Old!D3</f>
        <v>-1.1054377196749954E-2</v>
      </c>
      <c r="E3">
        <f>New!E3-Old!E3</f>
        <v>0</v>
      </c>
      <c r="F3">
        <f>New!F3-Old!F3</f>
        <v>9.9083599342719986E-3</v>
      </c>
      <c r="G3">
        <f>New!G3-Old!G3</f>
        <v>2.2393803808885809E-2</v>
      </c>
      <c r="H3">
        <f>New!H3-Old!H3</f>
        <v>-19.883289082982802</v>
      </c>
      <c r="I3">
        <f>New!I3-Old!I3</f>
        <v>-11.436971682029281</v>
      </c>
      <c r="J3">
        <f>New!J3-Old!J3</f>
        <v>-0.94213710515086002</v>
      </c>
      <c r="K3">
        <f>New!K3-Old!K3</f>
        <v>0</v>
      </c>
      <c r="L3">
        <f>New!L3-Old!L3</f>
        <v>-0.12386528365786581</v>
      </c>
      <c r="M3">
        <f>New!M3-Old!M3</f>
        <v>14.69446222189336</v>
      </c>
      <c r="N3">
        <f>New!N3-Old!N3</f>
        <v>2.6598919873636362</v>
      </c>
      <c r="O3">
        <f>New!O3-Old!O3</f>
        <v>0</v>
      </c>
      <c r="P3">
        <f>New!P3-Old!P3</f>
        <v>0</v>
      </c>
      <c r="Q3">
        <f>New!Q3-Old!Q3</f>
        <v>0</v>
      </c>
      <c r="R3">
        <f>New!R3-Old!R3</f>
        <v>2.0718103133906571</v>
      </c>
      <c r="S3">
        <f>New!S3-Old!S3</f>
        <v>0.17886190763969589</v>
      </c>
      <c r="T3">
        <f>New!T3-Old!T3</f>
        <v>0</v>
      </c>
      <c r="U3">
        <f>New!U3-Old!U3</f>
        <v>0</v>
      </c>
      <c r="V3">
        <f>New!V3-Old!V3</f>
        <v>0</v>
      </c>
      <c r="W3">
        <f>New!W3-Old!W3</f>
        <v>0</v>
      </c>
      <c r="X3">
        <f>New!X3-Old!X3</f>
        <v>0</v>
      </c>
      <c r="Y3">
        <f>New!Y3-Old!Y3</f>
        <v>1.7694530036257947</v>
      </c>
      <c r="Z3">
        <f>New!Z3-Old!Z3</f>
        <v>1.3656253958274911</v>
      </c>
      <c r="AA3">
        <f>New!AA3-Old!AA3</f>
        <v>-1.1460172624699894E-3</v>
      </c>
      <c r="AB3">
        <f>New!AB3-Old!AB3</f>
        <v>1.2485443874614005E-2</v>
      </c>
      <c r="AC3">
        <f>New!AC3-Old!AC3</f>
        <v>-32.386263153820799</v>
      </c>
      <c r="AD3">
        <f>New!AD3-Old!AD3</f>
        <v>22.740104829740631</v>
      </c>
      <c r="AE3">
        <f>New!AE3-Old!AE3</f>
        <v>-9.6461583240801296</v>
      </c>
      <c r="AF3">
        <f>New!AF3-Old!AF3</f>
        <v>-9.6348188974680511</v>
      </c>
      <c r="AG3">
        <f>New!AG3-Old!AG3</f>
        <v>0</v>
      </c>
      <c r="AH3">
        <f>New!AH3-Old!AH3</f>
        <v>0</v>
      </c>
      <c r="AI3">
        <f>New!AI3-Old!AI3</f>
        <v>0</v>
      </c>
      <c r="AJ3">
        <f>New!AJ3-Old!AJ3</f>
        <v>0</v>
      </c>
      <c r="AK3">
        <f>New!AK3-Old!AK3</f>
        <v>0</v>
      </c>
      <c r="AL3">
        <f>New!AL3-Old!AL3</f>
        <v>0</v>
      </c>
      <c r="AM3">
        <f>New!AM3-Old!AM3</f>
        <v>0</v>
      </c>
      <c r="AN3">
        <f>New!AN3-Old!AN3</f>
        <v>0</v>
      </c>
      <c r="AO3">
        <f>New!AO3-Old!AO3</f>
        <v>0</v>
      </c>
      <c r="AP3">
        <f>New!AP3-Old!AP3</f>
        <v>0</v>
      </c>
      <c r="AQ3">
        <f>New!AQ3-Old!AQ3</f>
        <v>0</v>
      </c>
      <c r="AR3">
        <f>New!AR3-Old!AR3</f>
        <v>0</v>
      </c>
      <c r="AS3">
        <f>New!AS3-Old!AS3</f>
        <v>0</v>
      </c>
      <c r="AT3">
        <f>New!AT3-Old!AT3</f>
        <v>0</v>
      </c>
      <c r="AU3">
        <f>New!AU3-Old!AU3</f>
        <v>0</v>
      </c>
      <c r="AV3">
        <f>New!AV3-Old!AV3</f>
        <v>0</v>
      </c>
      <c r="AW3">
        <f>New!AW3-Old!AW3</f>
        <v>0</v>
      </c>
      <c r="AX3">
        <f>New!AX3-Old!AX3</f>
        <v>0</v>
      </c>
      <c r="AY3">
        <f>New!AY3-Old!AY3</f>
        <v>0</v>
      </c>
      <c r="AZ3">
        <f>New!AZ3-Old!AZ3</f>
        <v>0</v>
      </c>
      <c r="BA3">
        <f>New!BA3-Old!BA3</f>
        <v>0</v>
      </c>
      <c r="BB3">
        <f>New!BB3-Old!BB3</f>
        <v>0</v>
      </c>
      <c r="BC3">
        <f>New!BC3-Old!BC3</f>
        <v>0</v>
      </c>
      <c r="BD3">
        <f>New!BD3-Old!BD3</f>
        <v>0</v>
      </c>
    </row>
    <row r="4" spans="1:56" x14ac:dyDescent="0.35">
      <c r="A4" t="s">
        <v>36</v>
      </c>
      <c r="B4" t="s">
        <v>34</v>
      </c>
      <c r="C4">
        <v>1</v>
      </c>
      <c r="D4">
        <f>New!D4-Old!D4</f>
        <v>-2.2190740853279989E-2</v>
      </c>
      <c r="E4">
        <f>New!E4-Old!E4</f>
        <v>0</v>
      </c>
      <c r="F4">
        <f>New!F4-Old!F4</f>
        <v>1.6150286880145998E-2</v>
      </c>
      <c r="G4">
        <f>New!G4-Old!G4</f>
        <v>9.208532858377505E-2</v>
      </c>
      <c r="H4">
        <f>New!H4-Old!H4</f>
        <v>-1.4168334585731204</v>
      </c>
      <c r="I4">
        <f>New!I4-Old!I4</f>
        <v>-1.03194574231675</v>
      </c>
      <c r="J4">
        <f>New!J4-Old!J4</f>
        <v>-0.37546143505661606</v>
      </c>
      <c r="K4">
        <f>New!K4-Old!K4</f>
        <v>0</v>
      </c>
      <c r="L4">
        <f>New!L4-Old!L4</f>
        <v>-4.9796905780681903E-2</v>
      </c>
      <c r="M4">
        <f>New!M4-Old!M4</f>
        <v>4.1785163382174906</v>
      </c>
      <c r="N4">
        <f>New!N4-Old!N4</f>
        <v>1.0810229402206799</v>
      </c>
      <c r="O4">
        <f>New!O4-Old!O4</f>
        <v>0</v>
      </c>
      <c r="P4">
        <f>New!P4-Old!P4</f>
        <v>0</v>
      </c>
      <c r="Q4">
        <f>New!Q4-Old!Q4</f>
        <v>0</v>
      </c>
      <c r="R4">
        <f>New!R4-Old!R4</f>
        <v>0.211161618476988</v>
      </c>
      <c r="S4">
        <f>New!S4-Old!S4</f>
        <v>6.0807534131977106E-2</v>
      </c>
      <c r="T4">
        <f>New!T4-Old!T4</f>
        <v>0</v>
      </c>
      <c r="U4">
        <f>New!U4-Old!U4</f>
        <v>0</v>
      </c>
      <c r="V4">
        <f>New!V4-Old!V4</f>
        <v>0</v>
      </c>
      <c r="W4">
        <f>New!W4-Old!W4</f>
        <v>0</v>
      </c>
      <c r="X4">
        <f>New!X4-Old!X4</f>
        <v>0</v>
      </c>
      <c r="Y4">
        <f>New!Y4-Old!Y4</f>
        <v>0.65669792626906898</v>
      </c>
      <c r="Z4">
        <f>New!Z4-Old!Z4</f>
        <v>0.54269791885307805</v>
      </c>
      <c r="AA4">
        <f>New!AA4-Old!AA4</f>
        <v>-6.0404539731300222E-3</v>
      </c>
      <c r="AB4">
        <f>New!AB4-Old!AB4</f>
        <v>7.593504170362797E-2</v>
      </c>
      <c r="AC4">
        <f>New!AC4-Old!AC4</f>
        <v>-2.8740375417271595</v>
      </c>
      <c r="AD4">
        <f>New!AD4-Old!AD4</f>
        <v>6.7309042761692499</v>
      </c>
      <c r="AE4">
        <f>New!AE4-Old!AE4</f>
        <v>3.856866734442125</v>
      </c>
      <c r="AF4">
        <f>New!AF4-Old!AF4</f>
        <v>3.9267613221726143</v>
      </c>
      <c r="AG4">
        <f>New!AG4-Old!AG4</f>
        <v>0</v>
      </c>
      <c r="AH4">
        <f>New!AH4-Old!AH4</f>
        <v>0</v>
      </c>
      <c r="AI4">
        <f>New!AI4-Old!AI4</f>
        <v>0</v>
      </c>
      <c r="AJ4">
        <f>New!AJ4-Old!AJ4</f>
        <v>0</v>
      </c>
      <c r="AK4">
        <f>New!AK4-Old!AK4</f>
        <v>0</v>
      </c>
      <c r="AL4">
        <f>New!AL4-Old!AL4</f>
        <v>0</v>
      </c>
      <c r="AM4">
        <f>New!AM4-Old!AM4</f>
        <v>0</v>
      </c>
      <c r="AN4">
        <f>New!AN4-Old!AN4</f>
        <v>0</v>
      </c>
      <c r="AO4">
        <f>New!AO4-Old!AO4</f>
        <v>0</v>
      </c>
      <c r="AP4">
        <f>New!AP4-Old!AP4</f>
        <v>0</v>
      </c>
      <c r="AQ4">
        <f>New!AQ4-Old!AQ4</f>
        <v>0</v>
      </c>
      <c r="AR4">
        <f>New!AR4-Old!AR4</f>
        <v>0</v>
      </c>
      <c r="AS4">
        <f>New!AS4-Old!AS4</f>
        <v>0</v>
      </c>
      <c r="AT4">
        <f>New!AT4-Old!AT4</f>
        <v>0</v>
      </c>
      <c r="AU4">
        <f>New!AU4-Old!AU4</f>
        <v>0</v>
      </c>
      <c r="AV4">
        <f>New!AV4-Old!AV4</f>
        <v>0</v>
      </c>
      <c r="AW4">
        <f>New!AW4-Old!AW4</f>
        <v>0</v>
      </c>
      <c r="AX4">
        <f>New!AX4-Old!AX4</f>
        <v>0</v>
      </c>
      <c r="AY4">
        <f>New!AY4-Old!AY4</f>
        <v>0</v>
      </c>
      <c r="AZ4">
        <f>New!AZ4-Old!AZ4</f>
        <v>0</v>
      </c>
      <c r="BA4">
        <f>New!BA4-Old!BA4</f>
        <v>0</v>
      </c>
      <c r="BB4">
        <f>New!BB4-Old!BB4</f>
        <v>0</v>
      </c>
      <c r="BC4">
        <f>New!BC4-Old!BC4</f>
        <v>0</v>
      </c>
      <c r="BD4">
        <f>New!BD4-Old!BD4</f>
        <v>0</v>
      </c>
    </row>
    <row r="5" spans="1:56" x14ac:dyDescent="0.35">
      <c r="A5" t="s">
        <v>37</v>
      </c>
      <c r="B5" t="s">
        <v>34</v>
      </c>
      <c r="C5">
        <v>1</v>
      </c>
      <c r="D5">
        <f>New!D5-Old!D5</f>
        <v>-7.8097514156290071E-3</v>
      </c>
      <c r="E5">
        <f>New!E5-Old!E5</f>
        <v>0</v>
      </c>
      <c r="F5">
        <f>New!F5-Old!F5</f>
        <v>-7.4398809906110058E-4</v>
      </c>
      <c r="G5">
        <f>New!G5-Old!G5</f>
        <v>1.9242052038814697E-2</v>
      </c>
      <c r="H5">
        <f>New!H5-Old!H5</f>
        <v>-1.0920004018948903</v>
      </c>
      <c r="I5">
        <f>New!I5-Old!I5</f>
        <v>-0.80066337765764994</v>
      </c>
      <c r="J5">
        <f>New!J5-Old!J5</f>
        <v>-0.19643672765640896</v>
      </c>
      <c r="K5">
        <f>New!K5-Old!K5</f>
        <v>0</v>
      </c>
      <c r="L5">
        <f>New!L5-Old!L5</f>
        <v>-2.5935010616798801E-2</v>
      </c>
      <c r="M5">
        <f>New!M5-Old!M5</f>
        <v>2.6063649058312803</v>
      </c>
      <c r="N5">
        <f>New!N5-Old!N5</f>
        <v>0.68299562709627804</v>
      </c>
      <c r="O5">
        <f>New!O5-Old!O5</f>
        <v>0</v>
      </c>
      <c r="P5">
        <f>New!P5-Old!P5</f>
        <v>0</v>
      </c>
      <c r="Q5">
        <f>New!Q5-Old!Q5</f>
        <v>0</v>
      </c>
      <c r="R5">
        <f>New!R5-Old!R5</f>
        <v>0.15242011066175498</v>
      </c>
      <c r="S5">
        <f>New!S5-Old!S5</f>
        <v>3.6154838714734988E-2</v>
      </c>
      <c r="T5">
        <f>New!T5-Old!T5</f>
        <v>0</v>
      </c>
      <c r="U5">
        <f>New!U5-Old!U5</f>
        <v>0</v>
      </c>
      <c r="V5">
        <f>New!V5-Old!V5</f>
        <v>0</v>
      </c>
      <c r="W5">
        <f>New!W5-Old!W5</f>
        <v>0</v>
      </c>
      <c r="X5">
        <f>New!X5-Old!X5</f>
        <v>0</v>
      </c>
      <c r="Y5">
        <f>New!Y5-Old!Y5</f>
        <v>0.40570401793113708</v>
      </c>
      <c r="Z5">
        <f>New!Z5-Old!Z5</f>
        <v>0.344569015636633</v>
      </c>
      <c r="AA5">
        <f>New!AA5-Old!AA5</f>
        <v>-8.553739514690073E-3</v>
      </c>
      <c r="AB5">
        <f>New!AB5-Old!AB5</f>
        <v>1.9986040137875999E-2</v>
      </c>
      <c r="AC5">
        <f>New!AC5-Old!AC5</f>
        <v>-2.1150355178257501</v>
      </c>
      <c r="AD5">
        <f>New!AD5-Old!AD5</f>
        <v>4.2282085158718488</v>
      </c>
      <c r="AE5">
        <f>New!AE5-Old!AE5</f>
        <v>2.1131729980460552</v>
      </c>
      <c r="AF5">
        <f>New!AF5-Old!AF5</f>
        <v>2.1246052986692421</v>
      </c>
      <c r="AG5">
        <f>New!AG5-Old!AG5</f>
        <v>0</v>
      </c>
      <c r="AH5">
        <f>New!AH5-Old!AH5</f>
        <v>0</v>
      </c>
      <c r="AI5">
        <f>New!AI5-Old!AI5</f>
        <v>0</v>
      </c>
      <c r="AJ5">
        <f>New!AJ5-Old!AJ5</f>
        <v>0</v>
      </c>
      <c r="AK5">
        <f>New!AK5-Old!AK5</f>
        <v>0</v>
      </c>
      <c r="AL5">
        <f>New!AL5-Old!AL5</f>
        <v>0</v>
      </c>
      <c r="AM5">
        <f>New!AM5-Old!AM5</f>
        <v>0</v>
      </c>
      <c r="AN5">
        <f>New!AN5-Old!AN5</f>
        <v>0</v>
      </c>
      <c r="AO5">
        <f>New!AO5-Old!AO5</f>
        <v>0</v>
      </c>
      <c r="AP5">
        <f>New!AP5-Old!AP5</f>
        <v>0</v>
      </c>
      <c r="AQ5">
        <f>New!AQ5-Old!AQ5</f>
        <v>0</v>
      </c>
      <c r="AR5">
        <f>New!AR5-Old!AR5</f>
        <v>0</v>
      </c>
      <c r="AS5">
        <f>New!AS5-Old!AS5</f>
        <v>0</v>
      </c>
      <c r="AT5">
        <f>New!AT5-Old!AT5</f>
        <v>0</v>
      </c>
      <c r="AU5">
        <f>New!AU5-Old!AU5</f>
        <v>0</v>
      </c>
      <c r="AV5">
        <f>New!AV5-Old!AV5</f>
        <v>0</v>
      </c>
      <c r="AW5">
        <f>New!AW5-Old!AW5</f>
        <v>0</v>
      </c>
      <c r="AX5">
        <f>New!AX5-Old!AX5</f>
        <v>0</v>
      </c>
      <c r="AY5">
        <f>New!AY5-Old!AY5</f>
        <v>0</v>
      </c>
      <c r="AZ5">
        <f>New!AZ5-Old!AZ5</f>
        <v>0</v>
      </c>
      <c r="BA5">
        <f>New!BA5-Old!BA5</f>
        <v>0</v>
      </c>
      <c r="BB5">
        <f>New!BB5-Old!BB5</f>
        <v>0</v>
      </c>
      <c r="BC5">
        <f>New!BC5-Old!BC5</f>
        <v>0</v>
      </c>
      <c r="BD5">
        <f>New!BD5-Old!BD5</f>
        <v>0</v>
      </c>
    </row>
    <row r="6" spans="1:56" x14ac:dyDescent="0.35">
      <c r="A6" t="s">
        <v>38</v>
      </c>
      <c r="B6" t="s">
        <v>34</v>
      </c>
      <c r="C6">
        <v>-1</v>
      </c>
      <c r="D6">
        <f>New!D6-Old!D6</f>
        <v>-8.3034166363820106E-2</v>
      </c>
      <c r="E6">
        <f>New!E6-Old!E6</f>
        <v>0</v>
      </c>
      <c r="F6">
        <f>New!F6-Old!F6</f>
        <v>3.780093522672201E-2</v>
      </c>
      <c r="G6">
        <f>New!G6-Old!G6</f>
        <v>1.9477124717171002E-2</v>
      </c>
      <c r="H6">
        <f>New!H6-Old!H6</f>
        <v>-1.0039938559591701</v>
      </c>
      <c r="I6">
        <f>New!I6-Old!I6</f>
        <v>-0.68828720514614017</v>
      </c>
      <c r="J6">
        <f>New!J6-Old!J6</f>
        <v>-0.18134082352790304</v>
      </c>
      <c r="K6">
        <f>New!K6-Old!K6</f>
        <v>0</v>
      </c>
      <c r="L6">
        <f>New!L6-Old!L6</f>
        <v>-2.4770772603669305E-2</v>
      </c>
      <c r="M6">
        <f>New!M6-Old!M6</f>
        <v>5.6920477824485005E-2</v>
      </c>
      <c r="N6">
        <f>New!N6-Old!N6</f>
        <v>1.6782433878643005E-2</v>
      </c>
      <c r="O6">
        <f>New!O6-Old!O6</f>
        <v>0</v>
      </c>
      <c r="P6">
        <f>New!P6-Old!P6</f>
        <v>0</v>
      </c>
      <c r="Q6">
        <f>New!Q6-Old!Q6</f>
        <v>0</v>
      </c>
      <c r="R6">
        <f>New!R6-Old!R6</f>
        <v>6.4534625923389988E-2</v>
      </c>
      <c r="S6">
        <f>New!S6-Old!S6</f>
        <v>1.9102890906030609E-2</v>
      </c>
      <c r="T6">
        <f>New!T6-Old!T6</f>
        <v>0</v>
      </c>
      <c r="U6">
        <f>New!U6-Old!U6</f>
        <v>0</v>
      </c>
      <c r="V6">
        <f>New!V6-Old!V6</f>
        <v>0</v>
      </c>
      <c r="W6">
        <f>New!W6-Old!W6</f>
        <v>0</v>
      </c>
      <c r="X6">
        <f>New!X6-Old!X6</f>
        <v>0</v>
      </c>
      <c r="Y6">
        <f>New!Y6-Old!Y6</f>
        <v>2.4079850565752008E-3</v>
      </c>
      <c r="Z6">
        <f>New!Z6-Old!Z6</f>
        <v>8.1956491275737009E-3</v>
      </c>
      <c r="AA6">
        <f>New!AA6-Old!AA6</f>
        <v>-4.5233231137099983E-2</v>
      </c>
      <c r="AB6">
        <f>New!AB6-Old!AB6</f>
        <v>-1.8323810509552008E-2</v>
      </c>
      <c r="AC6">
        <f>New!AC6-Old!AC6</f>
        <v>-1.8983926572368803</v>
      </c>
      <c r="AD6">
        <f>New!AD6-Old!AD6</f>
        <v>0.16794406271669704</v>
      </c>
      <c r="AE6">
        <f>New!AE6-Old!AE6</f>
        <v>-1.7304485945201806</v>
      </c>
      <c r="AF6">
        <f>New!AF6-Old!AF6</f>
        <v>-1.7940056361668395</v>
      </c>
      <c r="AG6">
        <f>New!AG6-Old!AG6</f>
        <v>-1.3443644781982504</v>
      </c>
      <c r="AH6">
        <f>New!AH6-Old!AH6</f>
        <v>0</v>
      </c>
      <c r="AI6">
        <f>New!AI6-Old!AI6</f>
        <v>0</v>
      </c>
      <c r="AJ6">
        <f>New!AJ6-Old!AJ6</f>
        <v>0</v>
      </c>
      <c r="AK6">
        <f>New!AK6-Old!AK6</f>
        <v>0</v>
      </c>
      <c r="AL6">
        <f>New!AL6-Old!AL6</f>
        <v>0</v>
      </c>
      <c r="AM6">
        <f>New!AM6-Old!AM6</f>
        <v>0</v>
      </c>
      <c r="AN6">
        <f>New!AN6-Old!AN6</f>
        <v>0</v>
      </c>
      <c r="AO6">
        <f>New!AO6-Old!AO6</f>
        <v>0</v>
      </c>
      <c r="AP6">
        <f>New!AP6-Old!AP6</f>
        <v>0</v>
      </c>
      <c r="AQ6">
        <f>New!AQ6-Old!AQ6</f>
        <v>0</v>
      </c>
      <c r="AR6">
        <f>New!AR6-Old!AR6</f>
        <v>0</v>
      </c>
      <c r="AS6">
        <f>New!AS6-Old!AS6</f>
        <v>0</v>
      </c>
      <c r="AT6">
        <f>New!AT6-Old!AT6</f>
        <v>0</v>
      </c>
      <c r="AU6">
        <f>New!AU6-Old!AU6</f>
        <v>0</v>
      </c>
      <c r="AV6">
        <f>New!AV6-Old!AV6</f>
        <v>0</v>
      </c>
      <c r="AW6">
        <f>New!AW6-Old!AW6</f>
        <v>0</v>
      </c>
      <c r="AX6">
        <f>New!AX6-Old!AX6</f>
        <v>0</v>
      </c>
      <c r="AY6">
        <f>New!AY6-Old!AY6</f>
        <v>0</v>
      </c>
      <c r="AZ6">
        <f>New!AZ6-Old!AZ6</f>
        <v>0</v>
      </c>
      <c r="BA6">
        <f>New!BA6-Old!BA6</f>
        <v>0</v>
      </c>
      <c r="BB6">
        <f>New!BB6-Old!BB6</f>
        <v>0</v>
      </c>
      <c r="BC6">
        <f>New!BC6-Old!BC6</f>
        <v>0</v>
      </c>
      <c r="BD6">
        <f>New!BD6-Old!BD6</f>
        <v>0</v>
      </c>
    </row>
    <row r="7" spans="1:56" x14ac:dyDescent="0.35">
      <c r="A7" t="s">
        <v>39</v>
      </c>
      <c r="B7" t="s">
        <v>34</v>
      </c>
      <c r="C7">
        <v>-1</v>
      </c>
      <c r="D7">
        <f>New!D7-Old!D7</f>
        <v>-2.1743273045679024E-2</v>
      </c>
      <c r="E7">
        <f>New!E7-Old!E7</f>
        <v>0</v>
      </c>
      <c r="F7">
        <f>New!F7-Old!F7</f>
        <v>7.6107374879429979E-2</v>
      </c>
      <c r="G7">
        <f>New!G7-Old!G7</f>
        <v>2.5111118863742603E-2</v>
      </c>
      <c r="H7">
        <f>New!H7-Old!H7</f>
        <v>-0.83390188876787974</v>
      </c>
      <c r="I7">
        <f>New!I7-Old!I7</f>
        <v>-0.59494981618463982</v>
      </c>
      <c r="J7">
        <f>New!J7-Old!J7</f>
        <v>-0.138769319580968</v>
      </c>
      <c r="K7">
        <f>New!K7-Old!K7</f>
        <v>0</v>
      </c>
      <c r="L7">
        <f>New!L7-Old!L7</f>
        <v>-1.8861887199713705E-2</v>
      </c>
      <c r="M7">
        <f>New!M7-Old!M7</f>
        <v>3.0699542853686035E-2</v>
      </c>
      <c r="N7">
        <f>New!N7-Old!N7</f>
        <v>1.2431930678269004E-2</v>
      </c>
      <c r="O7">
        <f>New!O7-Old!O7</f>
        <v>0</v>
      </c>
      <c r="P7">
        <f>New!P7-Old!P7</f>
        <v>0</v>
      </c>
      <c r="Q7">
        <f>New!Q7-Old!Q7</f>
        <v>0</v>
      </c>
      <c r="R7">
        <f>New!R7-Old!R7</f>
        <v>4.597806258446599E-2</v>
      </c>
      <c r="S7">
        <f>New!S7-Old!S7</f>
        <v>1.6057755843668697E-2</v>
      </c>
      <c r="T7">
        <f>New!T7-Old!T7</f>
        <v>0</v>
      </c>
      <c r="U7">
        <f>New!U7-Old!U7</f>
        <v>0</v>
      </c>
      <c r="V7">
        <f>New!V7-Old!V7</f>
        <v>0</v>
      </c>
      <c r="W7">
        <f>New!W7-Old!W7</f>
        <v>0</v>
      </c>
      <c r="X7">
        <f>New!X7-Old!X7</f>
        <v>0</v>
      </c>
      <c r="Y7">
        <f>New!Y7-Old!Y7</f>
        <v>2.1084926897655017E-3</v>
      </c>
      <c r="Z7">
        <f>New!Z7-Old!Z7</f>
        <v>8.6767893762269011E-3</v>
      </c>
      <c r="AA7">
        <f>New!AA7-Old!AA7</f>
        <v>5.4364101833751066E-2</v>
      </c>
      <c r="AB7">
        <f>New!AB7-Old!AB7</f>
        <v>-5.0996256015688024E-2</v>
      </c>
      <c r="AC7">
        <f>New!AC7-Old!AC7</f>
        <v>-1.58648291173321</v>
      </c>
      <c r="AD7">
        <f>New!AD7-Old!AD7</f>
        <v>0.11595257402608294</v>
      </c>
      <c r="AE7">
        <f>New!AE7-Old!AE7</f>
        <v>-1.4705303377071202</v>
      </c>
      <c r="AF7">
        <f>New!AF7-Old!AF7</f>
        <v>-1.4671624918890505</v>
      </c>
      <c r="AG7">
        <f>New!AG7-Old!AG7</f>
        <v>0.69754962319649039</v>
      </c>
      <c r="AH7">
        <f>New!AH7-Old!AH7</f>
        <v>0</v>
      </c>
      <c r="AI7">
        <f>New!AI7-Old!AI7</f>
        <v>0</v>
      </c>
      <c r="AJ7">
        <f>New!AJ7-Old!AJ7</f>
        <v>0</v>
      </c>
      <c r="AK7">
        <f>New!AK7-Old!AK7</f>
        <v>0</v>
      </c>
      <c r="AL7">
        <f>New!AL7-Old!AL7</f>
        <v>0</v>
      </c>
      <c r="AM7">
        <f>New!AM7-Old!AM7</f>
        <v>0</v>
      </c>
      <c r="AN7">
        <f>New!AN7-Old!AN7</f>
        <v>0</v>
      </c>
      <c r="AO7">
        <f>New!AO7-Old!AO7</f>
        <v>0</v>
      </c>
      <c r="AP7">
        <f>New!AP7-Old!AP7</f>
        <v>0</v>
      </c>
      <c r="AQ7">
        <f>New!AQ7-Old!AQ7</f>
        <v>0</v>
      </c>
      <c r="AR7">
        <f>New!AR7-Old!AR7</f>
        <v>0</v>
      </c>
      <c r="AS7">
        <f>New!AS7-Old!AS7</f>
        <v>0</v>
      </c>
      <c r="AT7">
        <f>New!AT7-Old!AT7</f>
        <v>0</v>
      </c>
      <c r="AU7">
        <f>New!AU7-Old!AU7</f>
        <v>0</v>
      </c>
      <c r="AV7">
        <f>New!AV7-Old!AV7</f>
        <v>0</v>
      </c>
      <c r="AW7">
        <f>New!AW7-Old!AW7</f>
        <v>0</v>
      </c>
      <c r="AX7">
        <f>New!AX7-Old!AX7</f>
        <v>0</v>
      </c>
      <c r="AY7">
        <f>New!AY7-Old!AY7</f>
        <v>0</v>
      </c>
      <c r="AZ7">
        <f>New!AZ7-Old!AZ7</f>
        <v>0</v>
      </c>
      <c r="BA7">
        <f>New!BA7-Old!BA7</f>
        <v>0</v>
      </c>
      <c r="BB7">
        <f>New!BB7-Old!BB7</f>
        <v>0</v>
      </c>
      <c r="BC7">
        <f>New!BC7-Old!BC7</f>
        <v>0</v>
      </c>
      <c r="BD7">
        <f>New!BD7-Old!BD7</f>
        <v>0</v>
      </c>
    </row>
    <row r="8" spans="1:56" x14ac:dyDescent="0.35">
      <c r="A8" t="s">
        <v>40</v>
      </c>
      <c r="B8" t="s">
        <v>34</v>
      </c>
      <c r="C8">
        <v>-1</v>
      </c>
      <c r="D8">
        <f>New!D8-Old!D8</f>
        <v>-9.1831526454940748E-3</v>
      </c>
      <c r="E8">
        <f>New!E8-Old!E8</f>
        <v>0</v>
      </c>
      <c r="F8">
        <f>New!F8-Old!F8</f>
        <v>2.3312404662676006E-2</v>
      </c>
      <c r="G8">
        <f>New!G8-Old!G8</f>
        <v>7.490089766749003E-3</v>
      </c>
      <c r="H8">
        <f>New!H8-Old!H8</f>
        <v>-0.72458806402803999</v>
      </c>
      <c r="I8">
        <f>New!I8-Old!I8</f>
        <v>-0.53201710019743009</v>
      </c>
      <c r="J8">
        <f>New!J8-Old!J8</f>
        <v>-0.10198917583279898</v>
      </c>
      <c r="K8">
        <f>New!K8-Old!K8</f>
        <v>0</v>
      </c>
      <c r="L8">
        <f>New!L8-Old!L8</f>
        <v>-1.63062724045532E-2</v>
      </c>
      <c r="M8">
        <f>New!M8-Old!M8</f>
        <v>3.477965682384998E-2</v>
      </c>
      <c r="N8">
        <f>New!N8-Old!N8</f>
        <v>6.6647764160022993E-3</v>
      </c>
      <c r="O8">
        <f>New!O8-Old!O8</f>
        <v>0</v>
      </c>
      <c r="P8">
        <f>New!P8-Old!P8</f>
        <v>0</v>
      </c>
      <c r="Q8">
        <f>New!Q8-Old!Q8</f>
        <v>0</v>
      </c>
      <c r="R8">
        <f>New!R8-Old!R8</f>
        <v>1.4178666620776492E-2</v>
      </c>
      <c r="S8">
        <f>New!S8-Old!S8</f>
        <v>1.08278108038787E-2</v>
      </c>
      <c r="T8">
        <f>New!T8-Old!T8</f>
        <v>0</v>
      </c>
      <c r="U8">
        <f>New!U8-Old!U8</f>
        <v>0</v>
      </c>
      <c r="V8">
        <f>New!V8-Old!V8</f>
        <v>0</v>
      </c>
      <c r="W8">
        <f>New!W8-Old!W8</f>
        <v>0</v>
      </c>
      <c r="X8">
        <f>New!X8-Old!X8</f>
        <v>0</v>
      </c>
      <c r="Y8">
        <f>New!Y8-Old!Y8</f>
        <v>2.0675065362285999E-3</v>
      </c>
      <c r="Z8">
        <f>New!Z8-Old!Z8</f>
        <v>8.0665670419926977E-3</v>
      </c>
      <c r="AA8">
        <f>New!AA8-Old!AA8</f>
        <v>1.4129252017183069E-2</v>
      </c>
      <c r="AB8">
        <f>New!AB8-Old!AB8</f>
        <v>-1.5822314895927302E-2</v>
      </c>
      <c r="AC8">
        <f>New!AC8-Old!AC8</f>
        <v>-1.3749006124628105</v>
      </c>
      <c r="AD8">
        <f>New!AD8-Old!AD8</f>
        <v>7.6584984242727971E-2</v>
      </c>
      <c r="AE8">
        <f>New!AE8-Old!AE8</f>
        <v>-1.2983156282200801</v>
      </c>
      <c r="AF8">
        <f>New!AF8-Old!AF8</f>
        <v>-1.3000086910988404</v>
      </c>
      <c r="AG8">
        <f>New!AG8-Old!AG8</f>
        <v>-0.60914288012136986</v>
      </c>
      <c r="AH8">
        <f>New!AH8-Old!AH8</f>
        <v>0</v>
      </c>
      <c r="AI8">
        <f>New!AI8-Old!AI8</f>
        <v>0</v>
      </c>
      <c r="AJ8">
        <f>New!AJ8-Old!AJ8</f>
        <v>0</v>
      </c>
      <c r="AK8">
        <f>New!AK8-Old!AK8</f>
        <v>0</v>
      </c>
      <c r="AL8">
        <f>New!AL8-Old!AL8</f>
        <v>0</v>
      </c>
      <c r="AM8">
        <f>New!AM8-Old!AM8</f>
        <v>0</v>
      </c>
      <c r="AN8">
        <f>New!AN8-Old!AN8</f>
        <v>0</v>
      </c>
      <c r="AO8">
        <f>New!AO8-Old!AO8</f>
        <v>0</v>
      </c>
      <c r="AP8">
        <f>New!AP8-Old!AP8</f>
        <v>0</v>
      </c>
      <c r="AQ8">
        <f>New!AQ8-Old!AQ8</f>
        <v>0</v>
      </c>
      <c r="AR8">
        <f>New!AR8-Old!AR8</f>
        <v>0</v>
      </c>
      <c r="AS8">
        <f>New!AS8-Old!AS8</f>
        <v>0</v>
      </c>
      <c r="AT8">
        <f>New!AT8-Old!AT8</f>
        <v>0</v>
      </c>
      <c r="AU8">
        <f>New!AU8-Old!AU8</f>
        <v>0</v>
      </c>
      <c r="AV8">
        <f>New!AV8-Old!AV8</f>
        <v>0</v>
      </c>
      <c r="AW8">
        <f>New!AW8-Old!AW8</f>
        <v>0</v>
      </c>
      <c r="AX8">
        <f>New!AX8-Old!AX8</f>
        <v>0</v>
      </c>
      <c r="AY8">
        <f>New!AY8-Old!AY8</f>
        <v>0</v>
      </c>
      <c r="AZ8">
        <f>New!AZ8-Old!AZ8</f>
        <v>0</v>
      </c>
      <c r="BA8">
        <f>New!BA8-Old!BA8</f>
        <v>0</v>
      </c>
      <c r="BB8">
        <f>New!BB8-Old!BB8</f>
        <v>0</v>
      </c>
      <c r="BC8">
        <f>New!BC8-Old!BC8</f>
        <v>0</v>
      </c>
      <c r="BD8">
        <f>New!BD8-Old!BD8</f>
        <v>0</v>
      </c>
    </row>
    <row r="9" spans="1:56" x14ac:dyDescent="0.35">
      <c r="A9" t="s">
        <v>41</v>
      </c>
      <c r="B9" t="s">
        <v>34</v>
      </c>
      <c r="C9">
        <v>-1</v>
      </c>
      <c r="D9">
        <f>New!D9-Old!D9</f>
        <v>-3.3489780157150095E-2</v>
      </c>
      <c r="E9">
        <f>New!E9-Old!E9</f>
        <v>0</v>
      </c>
      <c r="F9">
        <f>New!F9-Old!F9</f>
        <v>2.489546934796999E-4</v>
      </c>
      <c r="G9">
        <f>New!G9-Old!G9</f>
        <v>3.0302971042972998E-2</v>
      </c>
      <c r="H9">
        <f>New!H9-Old!H9</f>
        <v>-0.65835060767413012</v>
      </c>
      <c r="I9">
        <f>New!I9-Old!I9</f>
        <v>-0.48555848666781998</v>
      </c>
      <c r="J9">
        <f>New!J9-Old!J9</f>
        <v>-8.5546814788287961E-2</v>
      </c>
      <c r="K9">
        <f>New!K9-Old!K9</f>
        <v>0</v>
      </c>
      <c r="L9">
        <f>New!L9-Old!L9</f>
        <v>-1.38409330031821E-2</v>
      </c>
      <c r="M9">
        <f>New!M9-Old!M9</f>
        <v>2.4108989410585036E-2</v>
      </c>
      <c r="N9">
        <f>New!N9-Old!N9</f>
        <v>4.237167209587403E-3</v>
      </c>
      <c r="O9">
        <f>New!O9-Old!O9</f>
        <v>0</v>
      </c>
      <c r="P9">
        <f>New!P9-Old!P9</f>
        <v>0</v>
      </c>
      <c r="Q9">
        <f>New!Q9-Old!Q9</f>
        <v>0</v>
      </c>
      <c r="R9">
        <f>New!R9-Old!R9</f>
        <v>1.9249136066670017E-3</v>
      </c>
      <c r="S9">
        <f>New!S9-Old!S9</f>
        <v>1.0199105293954201E-2</v>
      </c>
      <c r="T9">
        <f>New!T9-Old!T9</f>
        <v>0</v>
      </c>
      <c r="U9">
        <f>New!U9-Old!U9</f>
        <v>0</v>
      </c>
      <c r="V9">
        <f>New!V9-Old!V9</f>
        <v>0</v>
      </c>
      <c r="W9">
        <f>New!W9-Old!W9</f>
        <v>0</v>
      </c>
      <c r="X9">
        <f>New!X9-Old!X9</f>
        <v>0</v>
      </c>
      <c r="Y9">
        <f>New!Y9-Old!Y9</f>
        <v>2.0940673373410976E-3</v>
      </c>
      <c r="Z9">
        <f>New!Z9-Old!Z9</f>
        <v>8.8498002355532068E-3</v>
      </c>
      <c r="AA9">
        <f>New!AA9-Old!AA9</f>
        <v>-3.3240825463670021E-2</v>
      </c>
      <c r="AB9">
        <f>New!AB9-Old!AB9</f>
        <v>3.0054016349493951E-2</v>
      </c>
      <c r="AC9">
        <f>New!AC9-Old!AC9</f>
        <v>-1.2432968421334101</v>
      </c>
      <c r="AD9">
        <f>New!AD9-Old!AD9</f>
        <v>5.1414043093686912E-2</v>
      </c>
      <c r="AE9">
        <f>New!AE9-Old!AE9</f>
        <v>-1.19188279903973</v>
      </c>
      <c r="AF9">
        <f>New!AF9-Old!AF9</f>
        <v>-1.1950696081539105</v>
      </c>
      <c r="AG9">
        <f>New!AG9-Old!AG9</f>
        <v>-1.4390616068271607</v>
      </c>
      <c r="AH9">
        <f>New!AH9-Old!AH9</f>
        <v>0</v>
      </c>
      <c r="AI9">
        <f>New!AI9-Old!AI9</f>
        <v>0</v>
      </c>
      <c r="AJ9">
        <f>New!AJ9-Old!AJ9</f>
        <v>0</v>
      </c>
      <c r="AK9">
        <f>New!AK9-Old!AK9</f>
        <v>0</v>
      </c>
      <c r="AL9">
        <f>New!AL9-Old!AL9</f>
        <v>0</v>
      </c>
      <c r="AM9">
        <f>New!AM9-Old!AM9</f>
        <v>0</v>
      </c>
      <c r="AN9">
        <f>New!AN9-Old!AN9</f>
        <v>0</v>
      </c>
      <c r="AO9">
        <f>New!AO9-Old!AO9</f>
        <v>0</v>
      </c>
      <c r="AP9">
        <f>New!AP9-Old!AP9</f>
        <v>0</v>
      </c>
      <c r="AQ9">
        <f>New!AQ9-Old!AQ9</f>
        <v>0</v>
      </c>
      <c r="AR9">
        <f>New!AR9-Old!AR9</f>
        <v>0</v>
      </c>
      <c r="AS9">
        <f>New!AS9-Old!AS9</f>
        <v>0</v>
      </c>
      <c r="AT9">
        <f>New!AT9-Old!AT9</f>
        <v>0</v>
      </c>
      <c r="AU9">
        <f>New!AU9-Old!AU9</f>
        <v>0</v>
      </c>
      <c r="AV9">
        <f>New!AV9-Old!AV9</f>
        <v>0</v>
      </c>
      <c r="AW9">
        <f>New!AW9-Old!AW9</f>
        <v>0</v>
      </c>
      <c r="AX9">
        <f>New!AX9-Old!AX9</f>
        <v>0</v>
      </c>
      <c r="AY9">
        <f>New!AY9-Old!AY9</f>
        <v>0</v>
      </c>
      <c r="AZ9">
        <f>New!AZ9-Old!AZ9</f>
        <v>0</v>
      </c>
      <c r="BA9">
        <f>New!BA9-Old!BA9</f>
        <v>0</v>
      </c>
      <c r="BB9">
        <f>New!BB9-Old!BB9</f>
        <v>0</v>
      </c>
      <c r="BC9">
        <f>New!BC9-Old!BC9</f>
        <v>0</v>
      </c>
      <c r="BD9">
        <f>New!BD9-Old!BD9</f>
        <v>0</v>
      </c>
    </row>
    <row r="10" spans="1:56" x14ac:dyDescent="0.35">
      <c r="A10" t="s">
        <v>42</v>
      </c>
      <c r="B10" t="s">
        <v>34</v>
      </c>
      <c r="C10">
        <v>-1</v>
      </c>
      <c r="D10">
        <f>New!D10-Old!D10</f>
        <v>6.5462958138725005E-2</v>
      </c>
      <c r="E10">
        <f>New!E10-Old!E10</f>
        <v>0</v>
      </c>
      <c r="F10">
        <f>New!F10-Old!F10</f>
        <v>-4.1930517380790039E-4</v>
      </c>
      <c r="G10">
        <f>New!G10-Old!G10</f>
        <v>1.1321975948147989E-2</v>
      </c>
      <c r="H10">
        <f>New!H10-Old!H10</f>
        <v>-3.017053270390796E-2</v>
      </c>
      <c r="I10">
        <f>New!I10-Old!I10</f>
        <v>-2.3311374690622999E-2</v>
      </c>
      <c r="J10">
        <f>New!J10-Old!J10</f>
        <v>-8.1184296762097985E-2</v>
      </c>
      <c r="K10">
        <f>New!K10-Old!K10</f>
        <v>0</v>
      </c>
      <c r="L10">
        <f>New!L10-Old!L10</f>
        <v>-1.4440261587835401E-2</v>
      </c>
      <c r="M10">
        <f>New!M10-Old!M10</f>
        <v>3.0005158877527971E-2</v>
      </c>
      <c r="N10">
        <f>New!N10-Old!N10</f>
        <v>3.1691513530397973E-3</v>
      </c>
      <c r="O10">
        <f>New!O10-Old!O10</f>
        <v>0</v>
      </c>
      <c r="P10">
        <f>New!P10-Old!P10</f>
        <v>0</v>
      </c>
      <c r="Q10">
        <f>New!Q10-Old!Q10</f>
        <v>0</v>
      </c>
      <c r="R10">
        <f>New!R10-Old!R10</f>
        <v>2.2487044841597997E-3</v>
      </c>
      <c r="S10">
        <f>New!S10-Old!S10</f>
        <v>1.4831508239459806E-2</v>
      </c>
      <c r="T10">
        <f>New!T10-Old!T10</f>
        <v>0</v>
      </c>
      <c r="U10">
        <f>New!U10-Old!U10</f>
        <v>0</v>
      </c>
      <c r="V10">
        <f>New!V10-Old!V10</f>
        <v>0</v>
      </c>
      <c r="W10">
        <f>New!W10-Old!W10</f>
        <v>0</v>
      </c>
      <c r="X10">
        <f>New!X10-Old!X10</f>
        <v>0</v>
      </c>
      <c r="Y10">
        <f>New!Y10-Old!Y10</f>
        <v>1.2995696637935102E-3</v>
      </c>
      <c r="Z10">
        <f>New!Z10-Old!Z10</f>
        <v>1.0780949150324209E-2</v>
      </c>
      <c r="AA10">
        <f>New!AA10-Old!AA10</f>
        <v>6.5043652964917098E-2</v>
      </c>
      <c r="AB10">
        <f>New!AB10-Old!AB10</f>
        <v>1.1741281121955993E-2</v>
      </c>
      <c r="AC10">
        <f>New!AC10-Old!AC10</f>
        <v>-0.14910646574446307</v>
      </c>
      <c r="AD10">
        <f>New!AD10-Old!AD10</f>
        <v>6.2335041768305066E-2</v>
      </c>
      <c r="AE10">
        <f>New!AE10-Old!AE10</f>
        <v>-8.6771423976159001E-2</v>
      </c>
      <c r="AF10">
        <f>New!AF10-Old!AF10</f>
        <v>-9.9864898892850773E-3</v>
      </c>
      <c r="AG10">
        <f>New!AG10-Old!AG10</f>
        <v>-0.99305682025777031</v>
      </c>
      <c r="AH10">
        <f>New!AH10-Old!AH10</f>
        <v>0</v>
      </c>
      <c r="AI10">
        <f>New!AI10-Old!AI10</f>
        <v>0</v>
      </c>
      <c r="AJ10">
        <f>New!AJ10-Old!AJ10</f>
        <v>0</v>
      </c>
      <c r="AK10">
        <f>New!AK10-Old!AK10</f>
        <v>0</v>
      </c>
      <c r="AL10">
        <f>New!AL10-Old!AL10</f>
        <v>0</v>
      </c>
      <c r="AM10">
        <f>New!AM10-Old!AM10</f>
        <v>0</v>
      </c>
      <c r="AN10">
        <f>New!AN10-Old!AN10</f>
        <v>0</v>
      </c>
      <c r="AO10">
        <f>New!AO10-Old!AO10</f>
        <v>0</v>
      </c>
      <c r="AP10">
        <f>New!AP10-Old!AP10</f>
        <v>0</v>
      </c>
      <c r="AQ10">
        <f>New!AQ10-Old!AQ10</f>
        <v>0</v>
      </c>
      <c r="AR10">
        <f>New!AR10-Old!AR10</f>
        <v>0</v>
      </c>
      <c r="AS10">
        <f>New!AS10-Old!AS10</f>
        <v>0</v>
      </c>
      <c r="AT10">
        <f>New!AT10-Old!AT10</f>
        <v>0</v>
      </c>
      <c r="AU10">
        <f>New!AU10-Old!AU10</f>
        <v>0</v>
      </c>
      <c r="AV10">
        <f>New!AV10-Old!AV10</f>
        <v>0</v>
      </c>
      <c r="AW10">
        <f>New!AW10-Old!AW10</f>
        <v>0</v>
      </c>
      <c r="AX10">
        <f>New!AX10-Old!AX10</f>
        <v>0</v>
      </c>
      <c r="AY10">
        <f>New!AY10-Old!AY10</f>
        <v>0</v>
      </c>
      <c r="AZ10">
        <f>New!AZ10-Old!AZ10</f>
        <v>0</v>
      </c>
      <c r="BA10">
        <f>New!BA10-Old!BA10</f>
        <v>0</v>
      </c>
      <c r="BB10">
        <f>New!BB10-Old!BB10</f>
        <v>0</v>
      </c>
      <c r="BC10">
        <f>New!BC10-Old!BC10</f>
        <v>0</v>
      </c>
      <c r="BD10">
        <f>New!BD10-Old!BD10</f>
        <v>0</v>
      </c>
    </row>
    <row r="11" spans="1:56" x14ac:dyDescent="0.35">
      <c r="A11" t="s">
        <v>43</v>
      </c>
      <c r="B11" t="s">
        <v>34</v>
      </c>
      <c r="C11">
        <v>-1</v>
      </c>
      <c r="D11">
        <f>New!D11-Old!D11</f>
        <v>1.9557722836128194E-2</v>
      </c>
      <c r="E11">
        <f>New!E11-Old!E11</f>
        <v>0</v>
      </c>
      <c r="F11">
        <f>New!F11-Old!F11</f>
        <v>1.633643101715701E-2</v>
      </c>
      <c r="G11">
        <f>New!G11-Old!G11</f>
        <v>-3.6186252212430103E-3</v>
      </c>
      <c r="H11">
        <f>New!H11-Old!H11</f>
        <v>-3.4173423370039979E-2</v>
      </c>
      <c r="I11">
        <f>New!I11-Old!I11</f>
        <v>-2.742931400062798E-2</v>
      </c>
      <c r="J11">
        <f>New!J11-Old!J11</f>
        <v>-6.9267978305239009E-2</v>
      </c>
      <c r="K11">
        <f>New!K11-Old!K11</f>
        <v>0</v>
      </c>
      <c r="L11">
        <f>New!L11-Old!L11</f>
        <v>-1.1937852709874006E-2</v>
      </c>
      <c r="M11">
        <f>New!M11-Old!M11</f>
        <v>-1.1234183162180111E-3</v>
      </c>
      <c r="N11">
        <f>New!N11-Old!N11</f>
        <v>2.232613940423199E-3</v>
      </c>
      <c r="O11">
        <f>New!O11-Old!O11</f>
        <v>0</v>
      </c>
      <c r="P11">
        <f>New!P11-Old!P11</f>
        <v>0</v>
      </c>
      <c r="Q11">
        <f>New!Q11-Old!Q11</f>
        <v>0</v>
      </c>
      <c r="R11">
        <f>New!R11-Old!R11</f>
        <v>4.4649933957691956E-3</v>
      </c>
      <c r="S11">
        <f>New!S11-Old!S11</f>
        <v>1.1737627344993604E-2</v>
      </c>
      <c r="T11">
        <f>New!T11-Old!T11</f>
        <v>0</v>
      </c>
      <c r="U11">
        <f>New!U11-Old!U11</f>
        <v>0</v>
      </c>
      <c r="V11">
        <f>New!V11-Old!V11</f>
        <v>0</v>
      </c>
      <c r="W11">
        <f>New!W11-Old!W11</f>
        <v>0</v>
      </c>
      <c r="X11">
        <f>New!X11-Old!X11</f>
        <v>-1.6089809415698001E-3</v>
      </c>
      <c r="Y11">
        <f>New!Y11-Old!Y11</f>
        <v>1.4177545727268002E-3</v>
      </c>
      <c r="Z11">
        <f>New!Z11-Old!Z11</f>
        <v>7.5390360093048059E-3</v>
      </c>
      <c r="AA11">
        <f>New!AA11-Old!AA11</f>
        <v>3.5894153853285204E-2</v>
      </c>
      <c r="AB11">
        <f>New!AB11-Old!AB11</f>
        <v>-1.9955056238399993E-2</v>
      </c>
      <c r="AC11">
        <f>New!AC11-Old!AC11</f>
        <v>-0.14280856838577982</v>
      </c>
      <c r="AD11">
        <f>New!AD11-Old!AD11</f>
        <v>2.4659626005430202E-2</v>
      </c>
      <c r="AE11">
        <f>New!AE11-Old!AE11</f>
        <v>-0.11814894238035012</v>
      </c>
      <c r="AF11">
        <f>New!AF11-Old!AF11</f>
        <v>-0.10220984476547001</v>
      </c>
      <c r="AG11">
        <f>New!AG11-Old!AG11</f>
        <v>-0.65181865847688014</v>
      </c>
      <c r="AH11">
        <f>New!AH11-Old!AH11</f>
        <v>0</v>
      </c>
      <c r="AI11">
        <f>New!AI11-Old!AI11</f>
        <v>0</v>
      </c>
      <c r="AJ11">
        <f>New!AJ11-Old!AJ11</f>
        <v>0</v>
      </c>
      <c r="AK11">
        <f>New!AK11-Old!AK11</f>
        <v>0</v>
      </c>
      <c r="AL11">
        <f>New!AL11-Old!AL11</f>
        <v>0</v>
      </c>
      <c r="AM11">
        <f>New!AM11-Old!AM11</f>
        <v>0</v>
      </c>
      <c r="AN11">
        <f>New!AN11-Old!AN11</f>
        <v>0</v>
      </c>
      <c r="AO11">
        <f>New!AO11-Old!AO11</f>
        <v>0</v>
      </c>
      <c r="AP11">
        <f>New!AP11-Old!AP11</f>
        <v>0</v>
      </c>
      <c r="AQ11">
        <f>New!AQ11-Old!AQ11</f>
        <v>0</v>
      </c>
      <c r="AR11">
        <f>New!AR11-Old!AR11</f>
        <v>0</v>
      </c>
      <c r="AS11">
        <f>New!AS11-Old!AS11</f>
        <v>0</v>
      </c>
      <c r="AT11">
        <f>New!AT11-Old!AT11</f>
        <v>0</v>
      </c>
      <c r="AU11">
        <f>New!AU11-Old!AU11</f>
        <v>0</v>
      </c>
      <c r="AV11">
        <f>New!AV11-Old!AV11</f>
        <v>0</v>
      </c>
      <c r="AW11">
        <f>New!AW11-Old!AW11</f>
        <v>0</v>
      </c>
      <c r="AX11">
        <f>New!AX11-Old!AX11</f>
        <v>0</v>
      </c>
      <c r="AY11">
        <f>New!AY11-Old!AY11</f>
        <v>0</v>
      </c>
      <c r="AZ11">
        <f>New!AZ11-Old!AZ11</f>
        <v>0</v>
      </c>
      <c r="BA11">
        <f>New!BA11-Old!BA11</f>
        <v>0</v>
      </c>
      <c r="BB11">
        <f>New!BB11-Old!BB11</f>
        <v>0</v>
      </c>
      <c r="BC11">
        <f>New!BC11-Old!BC11</f>
        <v>0</v>
      </c>
      <c r="BD11">
        <f>New!BD11-Old!BD11</f>
        <v>0</v>
      </c>
    </row>
    <row r="12" spans="1:56" x14ac:dyDescent="0.35">
      <c r="A12" t="s">
        <v>44</v>
      </c>
      <c r="B12" t="s">
        <v>34</v>
      </c>
      <c r="C12">
        <v>-1</v>
      </c>
      <c r="D12">
        <f>New!D12-Old!D12</f>
        <v>6.5610158392679807E-2</v>
      </c>
      <c r="E12">
        <f>New!E12-Old!E12</f>
        <v>0</v>
      </c>
      <c r="F12">
        <f>New!F12-Old!F12</f>
        <v>0.24807056467004401</v>
      </c>
      <c r="G12">
        <f>New!G12-Old!G12</f>
        <v>2.4715817848894199E-2</v>
      </c>
      <c r="H12">
        <f>New!H12-Old!H12</f>
        <v>-1.6274823050677012E-2</v>
      </c>
      <c r="I12">
        <f>New!I12-Old!I12</f>
        <v>-2.1502636662740021E-2</v>
      </c>
      <c r="J12">
        <f>New!J12-Old!J12</f>
        <v>-6.3584118451662008E-2</v>
      </c>
      <c r="K12">
        <f>New!K12-Old!K12</f>
        <v>0</v>
      </c>
      <c r="L12">
        <f>New!L12-Old!L12</f>
        <v>-1.0952245955387199E-2</v>
      </c>
      <c r="M12">
        <f>New!M12-Old!M12</f>
        <v>1.7863443437720963E-3</v>
      </c>
      <c r="N12">
        <f>New!N12-Old!N12</f>
        <v>2.4428500461061015E-3</v>
      </c>
      <c r="O12">
        <f>New!O12-Old!O12</f>
        <v>0</v>
      </c>
      <c r="P12">
        <f>New!P12-Old!P12</f>
        <v>0</v>
      </c>
      <c r="Q12">
        <f>New!Q12-Old!Q12</f>
        <v>0</v>
      </c>
      <c r="R12">
        <f>New!R12-Old!R12</f>
        <v>2.1441667239825019E-3</v>
      </c>
      <c r="S12">
        <f>New!S12-Old!S12</f>
        <v>1.5323426096830003E-2</v>
      </c>
      <c r="T12">
        <f>New!T12-Old!T12</f>
        <v>0</v>
      </c>
      <c r="U12">
        <f>New!U12-Old!U12</f>
        <v>0</v>
      </c>
      <c r="V12">
        <f>New!V12-Old!V12</f>
        <v>0</v>
      </c>
      <c r="W12">
        <f>New!W12-Old!W12</f>
        <v>0</v>
      </c>
      <c r="X12">
        <f>New!X12-Old!X12</f>
        <v>2.9735942293790301E-3</v>
      </c>
      <c r="Y12">
        <f>New!Y12-Old!Y12</f>
        <v>1.7351091047516989E-3</v>
      </c>
      <c r="Z12">
        <f>New!Z12-Old!Z12</f>
        <v>1.0343491054909892E-2</v>
      </c>
      <c r="AA12">
        <f>New!AA12-Old!AA12</f>
        <v>0.3136807230627201</v>
      </c>
      <c r="AB12">
        <f>New!AB12-Old!AB12</f>
        <v>-0.22335474682115003</v>
      </c>
      <c r="AC12">
        <f>New!AC12-Old!AC12</f>
        <v>-0.11231382412046598</v>
      </c>
      <c r="AD12">
        <f>New!AD12-Old!AD12</f>
        <v>3.6748981599731299E-2</v>
      </c>
      <c r="AE12">
        <f>New!AE12-Old!AE12</f>
        <v>-7.5564842520734032E-2</v>
      </c>
      <c r="AF12">
        <f>New!AF12-Old!AF12</f>
        <v>1.4761133720840203E-2</v>
      </c>
      <c r="AG12">
        <f>New!AG12-Old!AG12</f>
        <v>-0.32312620227194966</v>
      </c>
      <c r="AH12">
        <f>New!AH12-Old!AH12</f>
        <v>0</v>
      </c>
      <c r="AI12">
        <f>New!AI12-Old!AI12</f>
        <v>0</v>
      </c>
      <c r="AJ12">
        <f>New!AJ12-Old!AJ12</f>
        <v>0</v>
      </c>
      <c r="AK12">
        <f>New!AK12-Old!AK12</f>
        <v>0</v>
      </c>
      <c r="AL12">
        <f>New!AL12-Old!AL12</f>
        <v>0</v>
      </c>
      <c r="AM12">
        <f>New!AM12-Old!AM12</f>
        <v>0</v>
      </c>
      <c r="AN12">
        <f>New!AN12-Old!AN12</f>
        <v>0</v>
      </c>
      <c r="AO12">
        <f>New!AO12-Old!AO12</f>
        <v>0</v>
      </c>
      <c r="AP12">
        <f>New!AP12-Old!AP12</f>
        <v>0</v>
      </c>
      <c r="AQ12">
        <f>New!AQ12-Old!AQ12</f>
        <v>0</v>
      </c>
      <c r="AR12">
        <f>New!AR12-Old!AR12</f>
        <v>0</v>
      </c>
      <c r="AS12">
        <f>New!AS12-Old!AS12</f>
        <v>0</v>
      </c>
      <c r="AT12">
        <f>New!AT12-Old!AT12</f>
        <v>0</v>
      </c>
      <c r="AU12">
        <f>New!AU12-Old!AU12</f>
        <v>0</v>
      </c>
      <c r="AV12">
        <f>New!AV12-Old!AV12</f>
        <v>0</v>
      </c>
      <c r="AW12">
        <f>New!AW12-Old!AW12</f>
        <v>0</v>
      </c>
      <c r="AX12">
        <f>New!AX12-Old!AX12</f>
        <v>0</v>
      </c>
      <c r="AY12">
        <f>New!AY12-Old!AY12</f>
        <v>0</v>
      </c>
      <c r="AZ12">
        <f>New!AZ12-Old!AZ12</f>
        <v>0</v>
      </c>
      <c r="BA12">
        <f>New!BA12-Old!BA12</f>
        <v>0</v>
      </c>
      <c r="BB12">
        <f>New!BB12-Old!BB12</f>
        <v>0</v>
      </c>
      <c r="BC12">
        <f>New!BC12-Old!BC12</f>
        <v>0</v>
      </c>
      <c r="BD12">
        <f>New!BD12-Old!BD12</f>
        <v>0</v>
      </c>
    </row>
    <row r="13" spans="1:56" x14ac:dyDescent="0.35">
      <c r="A13" t="s">
        <v>45</v>
      </c>
      <c r="B13" t="s">
        <v>34</v>
      </c>
      <c r="C13">
        <v>-1</v>
      </c>
      <c r="D13">
        <f>New!D13-Old!D13</f>
        <v>1.1599212203822984E-2</v>
      </c>
      <c r="E13">
        <f>New!E13-Old!E13</f>
        <v>0</v>
      </c>
      <c r="F13">
        <f>New!F13-Old!F13</f>
        <v>6.3907667324042017E-2</v>
      </c>
      <c r="G13">
        <f>New!G13-Old!G13</f>
        <v>3.9638565793795988E-2</v>
      </c>
      <c r="H13">
        <f>New!H13-Old!H13</f>
        <v>-2.0634450103406976E-2</v>
      </c>
      <c r="I13">
        <f>New!I13-Old!I13</f>
        <v>-2.093602362192401E-2</v>
      </c>
      <c r="J13">
        <f>New!J13-Old!J13</f>
        <v>-6.8577263221636986E-2</v>
      </c>
      <c r="K13">
        <f>New!K13-Old!K13</f>
        <v>0</v>
      </c>
      <c r="L13">
        <f>New!L13-Old!L13</f>
        <v>-1.1474581248370405E-2</v>
      </c>
      <c r="M13">
        <f>New!M13-Old!M13</f>
        <v>7.7855473851637047E-2</v>
      </c>
      <c r="N13">
        <f>New!N13-Old!N13</f>
        <v>1.4973698062324004E-3</v>
      </c>
      <c r="O13">
        <f>New!O13-Old!O13</f>
        <v>0</v>
      </c>
      <c r="P13">
        <f>New!P13-Old!P13</f>
        <v>0</v>
      </c>
      <c r="Q13">
        <f>New!Q13-Old!Q13</f>
        <v>0</v>
      </c>
      <c r="R13">
        <f>New!R13-Old!R13</f>
        <v>2.2240585763185994E-2</v>
      </c>
      <c r="S13">
        <f>New!S13-Old!S13</f>
        <v>1.1403959793919401E-2</v>
      </c>
      <c r="T13">
        <f>New!T13-Old!T13</f>
        <v>0</v>
      </c>
      <c r="U13">
        <f>New!U13-Old!U13</f>
        <v>0</v>
      </c>
      <c r="V13">
        <f>New!V13-Old!V13</f>
        <v>0</v>
      </c>
      <c r="W13">
        <f>New!W13-Old!W13</f>
        <v>0</v>
      </c>
      <c r="X13">
        <f>New!X13-Old!X13</f>
        <v>1.0947442804915299E-3</v>
      </c>
      <c r="Y13">
        <f>New!Y13-Old!Y13</f>
        <v>2.2058705557655017E-3</v>
      </c>
      <c r="Z13">
        <f>New!Z13-Old!Z13</f>
        <v>4.5890911873179008E-3</v>
      </c>
      <c r="AA13">
        <f>New!AA13-Old!AA13</f>
        <v>7.5506879527864945E-2</v>
      </c>
      <c r="AB13">
        <f>New!AB13-Old!AB13</f>
        <v>-2.4269101530245085E-2</v>
      </c>
      <c r="AC13">
        <f>New!AC13-Old!AC13</f>
        <v>-0.12162231819533897</v>
      </c>
      <c r="AD13">
        <f>New!AD13-Old!AD13</f>
        <v>0.12088709523854901</v>
      </c>
      <c r="AE13">
        <f>New!AE13-Old!AE13</f>
        <v>-7.3522295678998817E-4</v>
      </c>
      <c r="AF13">
        <f>New!AF13-Old!AF13</f>
        <v>5.0502555040829997E-2</v>
      </c>
      <c r="AG13">
        <f>New!AG13-Old!AG13</f>
        <v>-1.173316147326986E-2</v>
      </c>
      <c r="AH13">
        <f>New!AH13-Old!AH13</f>
        <v>0</v>
      </c>
      <c r="AI13">
        <f>New!AI13-Old!AI13</f>
        <v>0</v>
      </c>
      <c r="AJ13">
        <f>New!AJ13-Old!AJ13</f>
        <v>0</v>
      </c>
      <c r="AK13">
        <f>New!AK13-Old!AK13</f>
        <v>0</v>
      </c>
      <c r="AL13">
        <f>New!AL13-Old!AL13</f>
        <v>0</v>
      </c>
      <c r="AM13">
        <f>New!AM13-Old!AM13</f>
        <v>0</v>
      </c>
      <c r="AN13">
        <f>New!AN13-Old!AN13</f>
        <v>0</v>
      </c>
      <c r="AO13">
        <f>New!AO13-Old!AO13</f>
        <v>0</v>
      </c>
      <c r="AP13">
        <f>New!AP13-Old!AP13</f>
        <v>0</v>
      </c>
      <c r="AQ13">
        <f>New!AQ13-Old!AQ13</f>
        <v>0</v>
      </c>
      <c r="AR13">
        <f>New!AR13-Old!AR13</f>
        <v>0</v>
      </c>
      <c r="AS13">
        <f>New!AS13-Old!AS13</f>
        <v>0</v>
      </c>
      <c r="AT13">
        <f>New!AT13-Old!AT13</f>
        <v>0</v>
      </c>
      <c r="AU13">
        <f>New!AU13-Old!AU13</f>
        <v>0</v>
      </c>
      <c r="AV13">
        <f>New!AV13-Old!AV13</f>
        <v>0</v>
      </c>
      <c r="AW13">
        <f>New!AW13-Old!AW13</f>
        <v>0</v>
      </c>
      <c r="AX13">
        <f>New!AX13-Old!AX13</f>
        <v>0</v>
      </c>
      <c r="AY13">
        <f>New!AY13-Old!AY13</f>
        <v>0</v>
      </c>
      <c r="AZ13">
        <f>New!AZ13-Old!AZ13</f>
        <v>0</v>
      </c>
      <c r="BA13">
        <f>New!BA13-Old!BA13</f>
        <v>0</v>
      </c>
      <c r="BB13">
        <f>New!BB13-Old!BB13</f>
        <v>0</v>
      </c>
      <c r="BC13">
        <f>New!BC13-Old!BC13</f>
        <v>0</v>
      </c>
      <c r="BD13">
        <f>New!BD13-Old!BD13</f>
        <v>0</v>
      </c>
    </row>
    <row r="14" spans="1:56" x14ac:dyDescent="0.35">
      <c r="A14" t="s">
        <v>46</v>
      </c>
      <c r="B14" t="s">
        <v>34</v>
      </c>
      <c r="C14">
        <v>-1</v>
      </c>
      <c r="D14">
        <f>New!D14-Old!D14</f>
        <v>4.1554656836748E-2</v>
      </c>
      <c r="E14">
        <f>New!E14-Old!E14</f>
        <v>0</v>
      </c>
      <c r="F14">
        <f>New!F14-Old!F14</f>
        <v>-7.4369862129720216E-4</v>
      </c>
      <c r="G14">
        <f>New!G14-Old!G14</f>
        <v>1.5983908614076003E-2</v>
      </c>
      <c r="H14">
        <f>New!H14-Old!H14</f>
        <v>-5.4196129458834064E-2</v>
      </c>
      <c r="I14">
        <f>New!I14-Old!I14</f>
        <v>-1.8786217099793001E-2</v>
      </c>
      <c r="J14">
        <f>New!J14-Old!J14</f>
        <v>-5.6402748905611047E-3</v>
      </c>
      <c r="K14">
        <f>New!K14-Old!K14</f>
        <v>0</v>
      </c>
      <c r="L14">
        <f>New!L14-Old!L14</f>
        <v>-1.2972316824741998E-3</v>
      </c>
      <c r="M14">
        <f>New!M14-Old!M14</f>
        <v>7.1067647727553918E-2</v>
      </c>
      <c r="N14">
        <f>New!N14-Old!N14</f>
        <v>3.8275326396909962E-4</v>
      </c>
      <c r="O14">
        <f>New!O14-Old!O14</f>
        <v>0</v>
      </c>
      <c r="P14">
        <f>New!P14-Old!P14</f>
        <v>0</v>
      </c>
      <c r="Q14">
        <f>New!Q14-Old!Q14</f>
        <v>0</v>
      </c>
      <c r="R14">
        <f>New!R14-Old!R14</f>
        <v>1.4957779889403999E-2</v>
      </c>
      <c r="S14">
        <f>New!S14-Old!S14</f>
        <v>8.7453618524296027E-4</v>
      </c>
      <c r="T14">
        <f>New!T14-Old!T14</f>
        <v>0</v>
      </c>
      <c r="U14">
        <f>New!U14-Old!U14</f>
        <v>0</v>
      </c>
      <c r="V14">
        <f>New!V14-Old!V14</f>
        <v>0</v>
      </c>
      <c r="W14">
        <f>New!W14-Old!W14</f>
        <v>0</v>
      </c>
      <c r="X14">
        <f>New!X14-Old!X14</f>
        <v>5.9920257516453E-4</v>
      </c>
      <c r="Y14">
        <f>New!Y14-Old!Y14</f>
        <v>2.4092451586868978E-3</v>
      </c>
      <c r="Z14">
        <f>New!Z14-Old!Z14</f>
        <v>4.0640671443339035E-3</v>
      </c>
      <c r="AA14">
        <f>New!AA14-Old!AA14</f>
        <v>4.0810958215449999E-2</v>
      </c>
      <c r="AB14">
        <f>New!AB14-Old!AB14</f>
        <v>1.672760723537299E-2</v>
      </c>
      <c r="AC14">
        <f>New!AC14-Old!AC14</f>
        <v>-7.9919853131661944E-2</v>
      </c>
      <c r="AD14">
        <f>New!AD14-Old!AD14</f>
        <v>9.4355231944354967E-2</v>
      </c>
      <c r="AE14">
        <f>New!AE14-Old!AE14</f>
        <v>1.4435378812691996E-2</v>
      </c>
      <c r="AF14">
        <f>New!AF14-Old!AF14</f>
        <v>7.1973944263515402E-2</v>
      </c>
      <c r="AG14">
        <f>New!AG14-Old!AG14</f>
        <v>8.7569470649300207E-3</v>
      </c>
      <c r="AH14">
        <f>New!AH14-Old!AH14</f>
        <v>0</v>
      </c>
      <c r="AI14">
        <f>New!AI14-Old!AI14</f>
        <v>0</v>
      </c>
      <c r="AJ14">
        <f>New!AJ14-Old!AJ14</f>
        <v>0</v>
      </c>
      <c r="AK14">
        <f>New!AK14-Old!AK14</f>
        <v>0</v>
      </c>
      <c r="AL14">
        <f>New!AL14-Old!AL14</f>
        <v>0</v>
      </c>
      <c r="AM14">
        <f>New!AM14-Old!AM14</f>
        <v>0</v>
      </c>
      <c r="AN14">
        <f>New!AN14-Old!AN14</f>
        <v>0</v>
      </c>
      <c r="AO14">
        <f>New!AO14-Old!AO14</f>
        <v>0</v>
      </c>
      <c r="AP14">
        <f>New!AP14-Old!AP14</f>
        <v>0</v>
      </c>
      <c r="AQ14">
        <f>New!AQ14-Old!AQ14</f>
        <v>0</v>
      </c>
      <c r="AR14">
        <f>New!AR14-Old!AR14</f>
        <v>0</v>
      </c>
      <c r="AS14">
        <f>New!AS14-Old!AS14</f>
        <v>0</v>
      </c>
      <c r="AT14">
        <f>New!AT14-Old!AT14</f>
        <v>0</v>
      </c>
      <c r="AU14">
        <f>New!AU14-Old!AU14</f>
        <v>0</v>
      </c>
      <c r="AV14">
        <f>New!AV14-Old!AV14</f>
        <v>0</v>
      </c>
      <c r="AW14">
        <f>New!AW14-Old!AW14</f>
        <v>0</v>
      </c>
      <c r="AX14">
        <f>New!AX14-Old!AX14</f>
        <v>0</v>
      </c>
      <c r="AY14">
        <f>New!AY14-Old!AY14</f>
        <v>0</v>
      </c>
      <c r="AZ14">
        <f>New!AZ14-Old!AZ14</f>
        <v>0</v>
      </c>
      <c r="BA14">
        <f>New!BA14-Old!BA14</f>
        <v>0</v>
      </c>
      <c r="BB14">
        <f>New!BB14-Old!BB14</f>
        <v>0</v>
      </c>
      <c r="BC14">
        <f>New!BC14-Old!BC14</f>
        <v>0</v>
      </c>
      <c r="BD14">
        <f>New!BD14-Old!BD14</f>
        <v>0</v>
      </c>
    </row>
    <row r="15" spans="1:56" x14ac:dyDescent="0.35">
      <c r="A15" t="s">
        <v>47</v>
      </c>
      <c r="B15" t="s">
        <v>34</v>
      </c>
      <c r="C15">
        <v>-1</v>
      </c>
      <c r="D15">
        <f>New!D15-Old!D15</f>
        <v>-2.2002538910570024E-2</v>
      </c>
      <c r="E15">
        <f>New!E15-Old!E15</f>
        <v>0</v>
      </c>
      <c r="F15">
        <f>New!F15-Old!F15</f>
        <v>1.6508397555172805E-2</v>
      </c>
      <c r="G15">
        <f>New!G15-Old!G15</f>
        <v>6.1488199430430046E-3</v>
      </c>
      <c r="H15">
        <f>New!H15-Old!H15</f>
        <v>-4.5962654885086995E-2</v>
      </c>
      <c r="I15">
        <f>New!I15-Old!I15</f>
        <v>-8.626654692150397E-3</v>
      </c>
      <c r="J15">
        <f>New!J15-Old!J15</f>
        <v>-4.2599316043285991E-3</v>
      </c>
      <c r="K15">
        <f>New!K15-Old!K15</f>
        <v>0</v>
      </c>
      <c r="L15">
        <f>New!L15-Old!L15</f>
        <v>-1.2901178098872288E-3</v>
      </c>
      <c r="M15">
        <f>New!M15-Old!M15</f>
        <v>7.8557052045670095E-2</v>
      </c>
      <c r="N15">
        <f>New!N15-Old!N15</f>
        <v>-7.0797172116530277E-4</v>
      </c>
      <c r="O15">
        <f>New!O15-Old!O15</f>
        <v>0</v>
      </c>
      <c r="P15">
        <f>New!P15-Old!P15</f>
        <v>0</v>
      </c>
      <c r="Q15">
        <f>New!Q15-Old!Q15</f>
        <v>0</v>
      </c>
      <c r="R15">
        <f>New!R15-Old!R15</f>
        <v>7.2457708306449958E-3</v>
      </c>
      <c r="S15">
        <f>New!S15-Old!S15</f>
        <v>3.1223672818985002E-4</v>
      </c>
      <c r="T15">
        <f>New!T15-Old!T15</f>
        <v>0</v>
      </c>
      <c r="U15">
        <f>New!U15-Old!U15</f>
        <v>0</v>
      </c>
      <c r="V15">
        <f>New!V15-Old!V15</f>
        <v>0</v>
      </c>
      <c r="W15">
        <f>New!W15-Old!W15</f>
        <v>0</v>
      </c>
      <c r="X15">
        <f>New!X15-Old!X15</f>
        <v>3.2769471979034897E-4</v>
      </c>
      <c r="Y15">
        <f>New!Y15-Old!Y15</f>
        <v>3.4746066610719002E-3</v>
      </c>
      <c r="Z15">
        <f>New!Z15-Old!Z15</f>
        <v>6.4593068700704026E-3</v>
      </c>
      <c r="AA15">
        <f>New!AA15-Old!AA15</f>
        <v>-5.4941413553939444E-3</v>
      </c>
      <c r="AB15">
        <f>New!AB15-Old!AB15</f>
        <v>-1.0359577612130022E-2</v>
      </c>
      <c r="AC15">
        <f>New!AC15-Old!AC15</f>
        <v>-6.0139358991453007E-2</v>
      </c>
      <c r="AD15">
        <f>New!AD15-Old!AD15</f>
        <v>9.5668696134272979E-2</v>
      </c>
      <c r="AE15">
        <f>New!AE15-Old!AE15</f>
        <v>3.5529337142819001E-2</v>
      </c>
      <c r="AF15">
        <f>New!AF15-Old!AF15</f>
        <v>1.9675618175299947E-2</v>
      </c>
      <c r="AG15">
        <f>New!AG15-Old!AG15</f>
        <v>3.9228312800120069E-2</v>
      </c>
      <c r="AH15">
        <f>New!AH15-Old!AH15</f>
        <v>0</v>
      </c>
      <c r="AI15">
        <f>New!AI15-Old!AI15</f>
        <v>0</v>
      </c>
      <c r="AJ15">
        <f>New!AJ15-Old!AJ15</f>
        <v>0</v>
      </c>
      <c r="AK15">
        <f>New!AK15-Old!AK15</f>
        <v>0</v>
      </c>
      <c r="AL15">
        <f>New!AL15-Old!AL15</f>
        <v>0</v>
      </c>
      <c r="AM15">
        <f>New!AM15-Old!AM15</f>
        <v>0</v>
      </c>
      <c r="AN15">
        <f>New!AN15-Old!AN15</f>
        <v>0</v>
      </c>
      <c r="AO15">
        <f>New!AO15-Old!AO15</f>
        <v>0</v>
      </c>
      <c r="AP15">
        <f>New!AP15-Old!AP15</f>
        <v>0</v>
      </c>
      <c r="AQ15">
        <f>New!AQ15-Old!AQ15</f>
        <v>0</v>
      </c>
      <c r="AR15">
        <f>New!AR15-Old!AR15</f>
        <v>0</v>
      </c>
      <c r="AS15">
        <f>New!AS15-Old!AS15</f>
        <v>0</v>
      </c>
      <c r="AT15">
        <f>New!AT15-Old!AT15</f>
        <v>0</v>
      </c>
      <c r="AU15">
        <f>New!AU15-Old!AU15</f>
        <v>0</v>
      </c>
      <c r="AV15">
        <f>New!AV15-Old!AV15</f>
        <v>0</v>
      </c>
      <c r="AW15">
        <f>New!AW15-Old!AW15</f>
        <v>0</v>
      </c>
      <c r="AX15">
        <f>New!AX15-Old!AX15</f>
        <v>0</v>
      </c>
      <c r="AY15">
        <f>New!AY15-Old!AY15</f>
        <v>0</v>
      </c>
      <c r="AZ15">
        <f>New!AZ15-Old!AZ15</f>
        <v>0</v>
      </c>
      <c r="BA15">
        <f>New!BA15-Old!BA15</f>
        <v>0</v>
      </c>
      <c r="BB15">
        <f>New!BB15-Old!BB15</f>
        <v>0</v>
      </c>
      <c r="BC15">
        <f>New!BC15-Old!BC15</f>
        <v>0</v>
      </c>
      <c r="BD15">
        <f>New!BD15-Old!BD15</f>
        <v>0</v>
      </c>
    </row>
    <row r="16" spans="1:56" x14ac:dyDescent="0.35">
      <c r="A16" t="s">
        <v>48</v>
      </c>
      <c r="B16" t="s">
        <v>34</v>
      </c>
      <c r="C16">
        <v>-1</v>
      </c>
      <c r="D16">
        <f>New!D16-Old!D16</f>
        <v>-2.2035318515119862E-2</v>
      </c>
      <c r="E16">
        <f>New!E16-Old!E16</f>
        <v>0</v>
      </c>
      <c r="F16">
        <f>New!F16-Old!F16</f>
        <v>4.5136665660215985E-2</v>
      </c>
      <c r="G16">
        <f>New!G16-Old!G16</f>
        <v>2.590550090614889E-2</v>
      </c>
      <c r="H16">
        <f>New!H16-Old!H16</f>
        <v>-3.5837587696960993E-2</v>
      </c>
      <c r="I16">
        <f>New!I16-Old!I16</f>
        <v>-9.5244259278752033E-3</v>
      </c>
      <c r="J16">
        <f>New!J16-Old!J16</f>
        <v>-1.82458179040163E-3</v>
      </c>
      <c r="K16">
        <f>New!K16-Old!K16</f>
        <v>0</v>
      </c>
      <c r="L16">
        <f>New!L16-Old!L16</f>
        <v>-8.6113390144516942E-4</v>
      </c>
      <c r="M16">
        <f>New!M16-Old!M16</f>
        <v>7.1964371108797998E-2</v>
      </c>
      <c r="N16">
        <f>New!N16-Old!N16</f>
        <v>-1.0456201947300972E-3</v>
      </c>
      <c r="O16">
        <f>New!O16-Old!O16</f>
        <v>0</v>
      </c>
      <c r="P16">
        <f>New!P16-Old!P16</f>
        <v>0</v>
      </c>
      <c r="Q16">
        <f>New!Q16-Old!Q16</f>
        <v>0</v>
      </c>
      <c r="R16">
        <f>New!R16-Old!R16</f>
        <v>2.1225800259739025E-3</v>
      </c>
      <c r="S16">
        <f>New!S16-Old!S16</f>
        <v>-2.776429334712012E-4</v>
      </c>
      <c r="T16">
        <f>New!T16-Old!T16</f>
        <v>0</v>
      </c>
      <c r="U16">
        <f>New!U16-Old!U16</f>
        <v>0</v>
      </c>
      <c r="V16">
        <f>New!V16-Old!V16</f>
        <v>0</v>
      </c>
      <c r="W16">
        <f>New!W16-Old!W16</f>
        <v>0</v>
      </c>
      <c r="X16">
        <f>New!X16-Old!X16</f>
        <v>2.6043739835450593E-4</v>
      </c>
      <c r="Y16">
        <f>New!Y16-Old!Y16</f>
        <v>5.5868146380141995E-3</v>
      </c>
      <c r="Z16">
        <f>New!Z16-Old!Z16</f>
        <v>2.26311975307464E-3</v>
      </c>
      <c r="AA16">
        <f>New!AA16-Old!AA16</f>
        <v>2.3101347145099815E-2</v>
      </c>
      <c r="AB16">
        <f>New!AB16-Old!AB16</f>
        <v>-1.9231164754066998E-2</v>
      </c>
      <c r="AC16">
        <f>New!AC16-Old!AC16</f>
        <v>-4.8047729316682997E-2</v>
      </c>
      <c r="AD16">
        <f>New!AD16-Old!AD16</f>
        <v>8.087405979601503E-2</v>
      </c>
      <c r="AE16">
        <f>New!AE16-Old!AE16</f>
        <v>3.2826330479331978E-2</v>
      </c>
      <c r="AF16">
        <f>New!AF16-Old!AF16</f>
        <v>3.6696512870370013E-2</v>
      </c>
      <c r="AG16">
        <f>New!AG16-Old!AG16</f>
        <v>4.471215758750402E-2</v>
      </c>
      <c r="AH16">
        <f>New!AH16-Old!AH16</f>
        <v>0</v>
      </c>
      <c r="AI16">
        <f>New!AI16-Old!AI16</f>
        <v>0</v>
      </c>
      <c r="AJ16">
        <f>New!AJ16-Old!AJ16</f>
        <v>0</v>
      </c>
      <c r="AK16">
        <f>New!AK16-Old!AK16</f>
        <v>0</v>
      </c>
      <c r="AL16">
        <f>New!AL16-Old!AL16</f>
        <v>0</v>
      </c>
      <c r="AM16">
        <f>New!AM16-Old!AM16</f>
        <v>0</v>
      </c>
      <c r="AN16">
        <f>New!AN16-Old!AN16</f>
        <v>0</v>
      </c>
      <c r="AO16">
        <f>New!AO16-Old!AO16</f>
        <v>0</v>
      </c>
      <c r="AP16">
        <f>New!AP16-Old!AP16</f>
        <v>0</v>
      </c>
      <c r="AQ16">
        <f>New!AQ16-Old!AQ16</f>
        <v>0</v>
      </c>
      <c r="AR16">
        <f>New!AR16-Old!AR16</f>
        <v>0</v>
      </c>
      <c r="AS16">
        <f>New!AS16-Old!AS16</f>
        <v>0</v>
      </c>
      <c r="AT16">
        <f>New!AT16-Old!AT16</f>
        <v>0</v>
      </c>
      <c r="AU16">
        <f>New!AU16-Old!AU16</f>
        <v>0</v>
      </c>
      <c r="AV16">
        <f>New!AV16-Old!AV16</f>
        <v>0</v>
      </c>
      <c r="AW16">
        <f>New!AW16-Old!AW16</f>
        <v>0</v>
      </c>
      <c r="AX16">
        <f>New!AX16-Old!AX16</f>
        <v>0</v>
      </c>
      <c r="AY16">
        <f>New!AY16-Old!AY16</f>
        <v>0</v>
      </c>
      <c r="AZ16">
        <f>New!AZ16-Old!AZ16</f>
        <v>0</v>
      </c>
      <c r="BA16">
        <f>New!BA16-Old!BA16</f>
        <v>0</v>
      </c>
      <c r="BB16">
        <f>New!BB16-Old!BB16</f>
        <v>0</v>
      </c>
      <c r="BC16">
        <f>New!BC16-Old!BC16</f>
        <v>0</v>
      </c>
      <c r="BD16">
        <f>New!BD16-Old!BD16</f>
        <v>0</v>
      </c>
    </row>
    <row r="17" spans="1:56" x14ac:dyDescent="0.35">
      <c r="A17" t="s">
        <v>49</v>
      </c>
      <c r="B17" t="s">
        <v>34</v>
      </c>
      <c r="C17">
        <v>1</v>
      </c>
      <c r="D17">
        <f>New!D17-Old!D17</f>
        <v>8.706633828937993E-3</v>
      </c>
      <c r="E17">
        <f>New!E17-Old!E17</f>
        <v>0</v>
      </c>
      <c r="F17">
        <f>New!F17-Old!F17</f>
        <v>2.6389890553258008E-2</v>
      </c>
      <c r="G17">
        <f>New!G17-Old!G17</f>
        <v>4.7351505871282007E-2</v>
      </c>
      <c r="H17">
        <f>New!H17-Old!H17</f>
        <v>-4.2540323222610976E-2</v>
      </c>
      <c r="I17">
        <f>New!I17-Old!I17</f>
        <v>-5.2095065984389954E-3</v>
      </c>
      <c r="J17">
        <f>New!J17-Old!J17</f>
        <v>-3.7729175070106997E-3</v>
      </c>
      <c r="K17">
        <f>New!K17-Old!K17</f>
        <v>0</v>
      </c>
      <c r="L17">
        <f>New!L17-Old!L17</f>
        <v>-1.18425171953281E-3</v>
      </c>
      <c r="M17">
        <f>New!M17-Old!M17</f>
        <v>-5.2081473553200475E-4</v>
      </c>
      <c r="N17">
        <f>New!N17-Old!N17</f>
        <v>-7.0851608585879855E-4</v>
      </c>
      <c r="O17">
        <f>New!O17-Old!O17</f>
        <v>0</v>
      </c>
      <c r="P17">
        <f>New!P17-Old!P17</f>
        <v>0</v>
      </c>
      <c r="Q17">
        <f>New!Q17-Old!Q17</f>
        <v>0</v>
      </c>
      <c r="R17">
        <f>New!R17-Old!R17</f>
        <v>-2.5027543281790077E-4</v>
      </c>
      <c r="S17">
        <f>New!S17-Old!S17</f>
        <v>-3.3727256058140032E-4</v>
      </c>
      <c r="T17">
        <f>New!T17-Old!T17</f>
        <v>0</v>
      </c>
      <c r="U17">
        <f>New!U17-Old!U17</f>
        <v>0</v>
      </c>
      <c r="V17">
        <f>New!V17-Old!V17</f>
        <v>0</v>
      </c>
      <c r="W17">
        <f>New!W17-Old!W17</f>
        <v>0</v>
      </c>
      <c r="X17">
        <f>New!X17-Old!X17</f>
        <v>2.1557309089149197E-4</v>
      </c>
      <c r="Y17">
        <f>New!Y17-Old!Y17</f>
        <v>6.6099771833106058E-3</v>
      </c>
      <c r="Z17">
        <f>New!Z17-Old!Z17</f>
        <v>5.417023296628902E-3</v>
      </c>
      <c r="AA17">
        <f>New!AA17-Old!AA17</f>
        <v>3.5096524382197014E-2</v>
      </c>
      <c r="AB17">
        <f>New!AB17-Old!AB17</f>
        <v>2.0961615318023902E-2</v>
      </c>
      <c r="AC17">
        <f>New!AC17-Old!AC17</f>
        <v>-5.2706999047594003E-2</v>
      </c>
      <c r="AD17">
        <f>New!AD17-Old!AD17</f>
        <v>1.0425694756039994E-2</v>
      </c>
      <c r="AE17">
        <f>New!AE17-Old!AE17</f>
        <v>-4.2281304291552024E-2</v>
      </c>
      <c r="AF17">
        <f>New!AF17-Old!AF17</f>
        <v>1.3776835408666976E-2</v>
      </c>
      <c r="AG17">
        <f>New!AG17-Old!AG17</f>
        <v>3.5530727679463969E-2</v>
      </c>
      <c r="AH17">
        <f>New!AH17-Old!AH17</f>
        <v>0</v>
      </c>
      <c r="AI17">
        <f>New!AI17-Old!AI17</f>
        <v>0</v>
      </c>
      <c r="AJ17">
        <f>New!AJ17-Old!AJ17</f>
        <v>0</v>
      </c>
      <c r="AK17">
        <f>New!AK17-Old!AK17</f>
        <v>0</v>
      </c>
      <c r="AL17">
        <f>New!AL17-Old!AL17</f>
        <v>0</v>
      </c>
      <c r="AM17">
        <f>New!AM17-Old!AM17</f>
        <v>0</v>
      </c>
      <c r="AN17">
        <f>New!AN17-Old!AN17</f>
        <v>0</v>
      </c>
      <c r="AO17">
        <f>New!AO17-Old!AO17</f>
        <v>0</v>
      </c>
      <c r="AP17">
        <f>New!AP17-Old!AP17</f>
        <v>0</v>
      </c>
      <c r="AQ17">
        <f>New!AQ17-Old!AQ17</f>
        <v>0</v>
      </c>
      <c r="AR17">
        <f>New!AR17-Old!AR17</f>
        <v>0</v>
      </c>
      <c r="AS17">
        <f>New!AS17-Old!AS17</f>
        <v>0</v>
      </c>
      <c r="AT17">
        <f>New!AT17-Old!AT17</f>
        <v>0</v>
      </c>
      <c r="AU17">
        <f>New!AU17-Old!AU17</f>
        <v>0</v>
      </c>
      <c r="AV17">
        <f>New!AV17-Old!AV17</f>
        <v>0</v>
      </c>
      <c r="AW17">
        <f>New!AW17-Old!AW17</f>
        <v>0</v>
      </c>
      <c r="AX17">
        <f>New!AX17-Old!AX17</f>
        <v>0</v>
      </c>
      <c r="AY17">
        <f>New!AY17-Old!AY17</f>
        <v>0</v>
      </c>
      <c r="AZ17">
        <f>New!AZ17-Old!AZ17</f>
        <v>0</v>
      </c>
      <c r="BA17">
        <f>New!BA17-Old!BA17</f>
        <v>0</v>
      </c>
      <c r="BB17">
        <f>New!BB17-Old!BB17</f>
        <v>0</v>
      </c>
      <c r="BC17">
        <f>New!BC17-Old!BC17</f>
        <v>0</v>
      </c>
      <c r="BD17">
        <f>New!BD17-Old!BD17</f>
        <v>0</v>
      </c>
    </row>
    <row r="18" spans="1:56" x14ac:dyDescent="0.35">
      <c r="A18" t="s">
        <v>50</v>
      </c>
      <c r="B18" t="s">
        <v>34</v>
      </c>
      <c r="C18">
        <v>1</v>
      </c>
      <c r="D18">
        <f>New!D18-Old!D18</f>
        <v>6.446658528825E-2</v>
      </c>
      <c r="E18">
        <f>New!E18-Old!E18</f>
        <v>0</v>
      </c>
      <c r="F18">
        <f>New!F18-Old!F18</f>
        <v>0.27883265367906906</v>
      </c>
      <c r="G18">
        <f>New!G18-Old!G18</f>
        <v>6.8983563625961003E-2</v>
      </c>
      <c r="H18">
        <f>New!H18-Old!H18</f>
        <v>-9.5310737796450162E-3</v>
      </c>
      <c r="I18">
        <f>New!I18-Old!I18</f>
        <v>1.3203921017186981E-2</v>
      </c>
      <c r="J18">
        <f>New!J18-Old!J18</f>
        <v>2.5768729464443058E-3</v>
      </c>
      <c r="K18">
        <f>New!K18-Old!K18</f>
        <v>0</v>
      </c>
      <c r="L18">
        <f>New!L18-Old!L18</f>
        <v>-3.9893254751637995E-4</v>
      </c>
      <c r="M18">
        <f>New!M18-Old!M18</f>
        <v>3.5082840758010048E-3</v>
      </c>
      <c r="N18">
        <f>New!N18-Old!N18</f>
        <v>-2.870612584410015E-3</v>
      </c>
      <c r="O18">
        <f>New!O18-Old!O18</f>
        <v>0</v>
      </c>
      <c r="P18">
        <f>New!P18-Old!P18</f>
        <v>0</v>
      </c>
      <c r="Q18">
        <f>New!Q18-Old!Q18</f>
        <v>0</v>
      </c>
      <c r="R18">
        <f>New!R18-Old!R18</f>
        <v>1.0872593407993798E-2</v>
      </c>
      <c r="S18">
        <f>New!S18-Old!S18</f>
        <v>1.0483431585200237E-4</v>
      </c>
      <c r="T18">
        <f>New!T18-Old!T18</f>
        <v>0</v>
      </c>
      <c r="U18">
        <f>New!U18-Old!U18</f>
        <v>0</v>
      </c>
      <c r="V18">
        <f>New!V18-Old!V18</f>
        <v>0</v>
      </c>
      <c r="W18">
        <f>New!W18-Old!W18</f>
        <v>0</v>
      </c>
      <c r="X18">
        <f>New!X18-Old!X18</f>
        <v>1.7559574579698804E-4</v>
      </c>
      <c r="Y18">
        <f>New!Y18-Old!Y18</f>
        <v>8.1540836604499997E-3</v>
      </c>
      <c r="Z18">
        <f>New!Z18-Old!Z18</f>
        <v>6.6495385526270032E-4</v>
      </c>
      <c r="AA18">
        <f>New!AA18-Old!AA18</f>
        <v>0.34329923896731995</v>
      </c>
      <c r="AB18">
        <f>New!AB18-Old!AB18</f>
        <v>-0.20984909005311</v>
      </c>
      <c r="AC18">
        <f>New!AC18-Old!AC18</f>
        <v>5.8507876364679579E-3</v>
      </c>
      <c r="AD18">
        <f>New!AD18-Old!AD18</f>
        <v>2.0609732476747022E-2</v>
      </c>
      <c r="AE18">
        <f>New!AE18-Old!AE18</f>
        <v>2.646052011321498E-2</v>
      </c>
      <c r="AF18">
        <f>New!AF18-Old!AF18</f>
        <v>0.1599106690274299</v>
      </c>
      <c r="AG18">
        <f>New!AG18-Old!AG18</f>
        <v>5.7514908870441028E-2</v>
      </c>
      <c r="AH18">
        <f>New!AH18-Old!AH18</f>
        <v>0</v>
      </c>
      <c r="AI18">
        <f>New!AI18-Old!AI18</f>
        <v>0</v>
      </c>
      <c r="AJ18">
        <f>New!AJ18-Old!AJ18</f>
        <v>0</v>
      </c>
      <c r="AK18">
        <f>New!AK18-Old!AK18</f>
        <v>0</v>
      </c>
      <c r="AL18">
        <f>New!AL18-Old!AL18</f>
        <v>0</v>
      </c>
      <c r="AM18">
        <f>New!AM18-Old!AM18</f>
        <v>0</v>
      </c>
      <c r="AN18">
        <f>New!AN18-Old!AN18</f>
        <v>0</v>
      </c>
      <c r="AO18">
        <f>New!AO18-Old!AO18</f>
        <v>0</v>
      </c>
      <c r="AP18">
        <f>New!AP18-Old!AP18</f>
        <v>0</v>
      </c>
      <c r="AQ18">
        <f>New!AQ18-Old!AQ18</f>
        <v>0</v>
      </c>
      <c r="AR18">
        <f>New!AR18-Old!AR18</f>
        <v>0</v>
      </c>
      <c r="AS18">
        <f>New!AS18-Old!AS18</f>
        <v>0</v>
      </c>
      <c r="AT18">
        <f>New!AT18-Old!AT18</f>
        <v>0</v>
      </c>
      <c r="AU18">
        <f>New!AU18-Old!AU18</f>
        <v>0</v>
      </c>
      <c r="AV18">
        <f>New!AV18-Old!AV18</f>
        <v>0</v>
      </c>
      <c r="AW18">
        <f>New!AW18-Old!AW18</f>
        <v>0</v>
      </c>
      <c r="AX18">
        <f>New!AX18-Old!AX18</f>
        <v>0</v>
      </c>
      <c r="AY18">
        <f>New!AY18-Old!AY18</f>
        <v>0</v>
      </c>
      <c r="AZ18">
        <f>New!AZ18-Old!AZ18</f>
        <v>0</v>
      </c>
      <c r="BA18">
        <f>New!BA18-Old!BA18</f>
        <v>0</v>
      </c>
      <c r="BB18">
        <f>New!BB18-Old!BB18</f>
        <v>0</v>
      </c>
      <c r="BC18">
        <f>New!BC18-Old!BC18</f>
        <v>0</v>
      </c>
      <c r="BD18">
        <f>New!BD18-Old!BD18</f>
        <v>0</v>
      </c>
    </row>
    <row r="19" spans="1:56" x14ac:dyDescent="0.35">
      <c r="A19" t="s">
        <v>51</v>
      </c>
      <c r="B19" t="s">
        <v>34</v>
      </c>
      <c r="C19">
        <v>1</v>
      </c>
      <c r="D19">
        <f>New!D19-Old!D19</f>
        <v>-6.6568719102930718E-3</v>
      </c>
      <c r="E19">
        <f>New!E19-Old!E19</f>
        <v>0</v>
      </c>
      <c r="F19">
        <f>New!F19-Old!F19</f>
        <v>2.4662585556867803E-2</v>
      </c>
      <c r="G19">
        <f>New!G19-Old!G19</f>
        <v>8.5468625603506015E-2</v>
      </c>
      <c r="H19">
        <f>New!H19-Old!H19</f>
        <v>-1.7518060991909001E-2</v>
      </c>
      <c r="I19">
        <f>New!I19-Old!I19</f>
        <v>9.6105269156759876E-3</v>
      </c>
      <c r="J19">
        <f>New!J19-Old!J19</f>
        <v>1.6554357336950043E-3</v>
      </c>
      <c r="K19">
        <f>New!K19-Old!K19</f>
        <v>0</v>
      </c>
      <c r="L19">
        <f>New!L19-Old!L19</f>
        <v>-5.9980411177472848E-4</v>
      </c>
      <c r="M19">
        <f>New!M19-Old!M19</f>
        <v>3.1644193736805007E-2</v>
      </c>
      <c r="N19">
        <f>New!N19-Old!N19</f>
        <v>-2.8728102073649897E-3</v>
      </c>
      <c r="O19">
        <f>New!O19-Old!O19</f>
        <v>0</v>
      </c>
      <c r="P19">
        <f>New!P19-Old!P19</f>
        <v>0</v>
      </c>
      <c r="Q19">
        <f>New!Q19-Old!Q19</f>
        <v>0</v>
      </c>
      <c r="R19">
        <f>New!R19-Old!R19</f>
        <v>3.6492038090476006E-2</v>
      </c>
      <c r="S19">
        <f>New!S19-Old!S19</f>
        <v>1.0246443088460025E-3</v>
      </c>
      <c r="T19">
        <f>New!T19-Old!T19</f>
        <v>0</v>
      </c>
      <c r="U19">
        <f>New!U19-Old!U19</f>
        <v>0</v>
      </c>
      <c r="V19">
        <f>New!V19-Old!V19</f>
        <v>0</v>
      </c>
      <c r="W19">
        <f>New!W19-Old!W19</f>
        <v>0</v>
      </c>
      <c r="X19">
        <f>New!X19-Old!X19</f>
        <v>9.2640362951858951E-5</v>
      </c>
      <c r="Y19">
        <f>New!Y19-Old!Y19</f>
        <v>9.663589894347499E-3</v>
      </c>
      <c r="Z19">
        <f>New!Z19-Old!Z19</f>
        <v>2.6606153331569394E-3</v>
      </c>
      <c r="AA19">
        <f>New!AA19-Old!AA19</f>
        <v>1.8005713646574995E-2</v>
      </c>
      <c r="AB19">
        <f>New!AB19-Old!AB19</f>
        <v>6.0806040046639004E-2</v>
      </c>
      <c r="AC19">
        <f>New!AC19-Old!AC19</f>
        <v>-6.8519024543129969E-3</v>
      </c>
      <c r="AD19">
        <f>New!AD19-Old!AD19</f>
        <v>7.8704911519217907E-2</v>
      </c>
      <c r="AE19">
        <f>New!AE19-Old!AE19</f>
        <v>7.1853009064904994E-2</v>
      </c>
      <c r="AF19">
        <f>New!AF19-Old!AF19</f>
        <v>0.15066476275811902</v>
      </c>
      <c r="AG19">
        <f>New!AG19-Old!AG19</f>
        <v>9.026219501614681E-2</v>
      </c>
      <c r="AH19">
        <f>New!AH19-Old!AH19</f>
        <v>0</v>
      </c>
      <c r="AI19">
        <f>New!AI19-Old!AI19</f>
        <v>0</v>
      </c>
      <c r="AJ19">
        <f>New!AJ19-Old!AJ19</f>
        <v>0</v>
      </c>
      <c r="AK19">
        <f>New!AK19-Old!AK19</f>
        <v>0</v>
      </c>
      <c r="AL19">
        <f>New!AL19-Old!AL19</f>
        <v>0</v>
      </c>
      <c r="AM19">
        <f>New!AM19-Old!AM19</f>
        <v>0</v>
      </c>
      <c r="AN19">
        <f>New!AN19-Old!AN19</f>
        <v>0</v>
      </c>
      <c r="AO19">
        <f>New!AO19-Old!AO19</f>
        <v>0</v>
      </c>
      <c r="AP19">
        <f>New!AP19-Old!AP19</f>
        <v>0</v>
      </c>
      <c r="AQ19">
        <f>New!AQ19-Old!AQ19</f>
        <v>0</v>
      </c>
      <c r="AR19">
        <f>New!AR19-Old!AR19</f>
        <v>0</v>
      </c>
      <c r="AS19">
        <f>New!AS19-Old!AS19</f>
        <v>0</v>
      </c>
      <c r="AT19">
        <f>New!AT19-Old!AT19</f>
        <v>0</v>
      </c>
      <c r="AU19">
        <f>New!AU19-Old!AU19</f>
        <v>0</v>
      </c>
      <c r="AV19">
        <f>New!AV19-Old!AV19</f>
        <v>0</v>
      </c>
      <c r="AW19">
        <f>New!AW19-Old!AW19</f>
        <v>0</v>
      </c>
      <c r="AX19">
        <f>New!AX19-Old!AX19</f>
        <v>0</v>
      </c>
      <c r="AY19">
        <f>New!AY19-Old!AY19</f>
        <v>0</v>
      </c>
      <c r="AZ19">
        <f>New!AZ19-Old!AZ19</f>
        <v>0</v>
      </c>
      <c r="BA19">
        <f>New!BA19-Old!BA19</f>
        <v>0</v>
      </c>
      <c r="BB19">
        <f>New!BB19-Old!BB19</f>
        <v>0</v>
      </c>
      <c r="BC19">
        <f>New!BC19-Old!BC19</f>
        <v>0</v>
      </c>
      <c r="BD19">
        <f>New!BD19-Old!BD19</f>
        <v>0</v>
      </c>
    </row>
    <row r="20" spans="1:56" x14ac:dyDescent="0.35">
      <c r="A20" t="s">
        <v>52</v>
      </c>
      <c r="B20" t="s">
        <v>34</v>
      </c>
      <c r="C20">
        <v>1</v>
      </c>
      <c r="D20">
        <f>New!D20-Old!D20</f>
        <v>3.1158891314299608E-2</v>
      </c>
      <c r="E20">
        <f>New!E20-Old!E20</f>
        <v>0</v>
      </c>
      <c r="F20">
        <f>New!F20-Old!F20</f>
        <v>0.15203684329355793</v>
      </c>
      <c r="G20">
        <f>New!G20-Old!G20</f>
        <v>-2.1103440419659725E-3</v>
      </c>
      <c r="H20">
        <f>New!H20-Old!H20</f>
        <v>-2.2307784748273593E-2</v>
      </c>
      <c r="I20">
        <f>New!I20-Old!I20</f>
        <v>2.9163258325120012E-3</v>
      </c>
      <c r="J20">
        <f>New!J20-Old!J20</f>
        <v>-2.2114383757087987E-3</v>
      </c>
      <c r="K20">
        <f>New!K20-Old!K20</f>
        <v>0</v>
      </c>
      <c r="L20">
        <f>New!L20-Old!L20</f>
        <v>-1.1172386990034398E-3</v>
      </c>
      <c r="M20">
        <f>New!M20-Old!M20</f>
        <v>6.3155230382381022E-2</v>
      </c>
      <c r="N20">
        <f>New!N20-Old!N20</f>
        <v>-3.326618828420988E-3</v>
      </c>
      <c r="O20">
        <f>New!O20-Old!O20</f>
        <v>0</v>
      </c>
      <c r="P20">
        <f>New!P20-Old!P20</f>
        <v>0</v>
      </c>
      <c r="Q20">
        <f>New!Q20-Old!Q20</f>
        <v>0</v>
      </c>
      <c r="R20">
        <f>New!R20-Old!R20</f>
        <v>1.5569697785077607E-2</v>
      </c>
      <c r="S20">
        <f>New!S20-Old!S20</f>
        <v>3.7309388220300305E-4</v>
      </c>
      <c r="T20">
        <f>New!T20-Old!T20</f>
        <v>0</v>
      </c>
      <c r="U20">
        <f>New!U20-Old!U20</f>
        <v>0</v>
      </c>
      <c r="V20">
        <f>New!V20-Old!V20</f>
        <v>0</v>
      </c>
      <c r="W20">
        <f>New!W20-Old!W20</f>
        <v>0</v>
      </c>
      <c r="X20">
        <f>New!X20-Old!X20</f>
        <v>8.1955543680395013E-5</v>
      </c>
      <c r="Y20">
        <f>New!Y20-Old!Y20</f>
        <v>1.0914761784289906E-2</v>
      </c>
      <c r="Z20">
        <f>New!Z20-Old!Z20</f>
        <v>3.9814398048334011E-3</v>
      </c>
      <c r="AA20">
        <f>New!AA20-Old!AA20</f>
        <v>0.18319573460785799</v>
      </c>
      <c r="AB20">
        <f>New!AB20-Old!AB20</f>
        <v>-0.1541471873355249</v>
      </c>
      <c r="AC20">
        <f>New!AC20-Old!AC20</f>
        <v>-2.2720135990474011E-2</v>
      </c>
      <c r="AD20">
        <f>New!AD20-Old!AD20</f>
        <v>9.0749560354045022E-2</v>
      </c>
      <c r="AE20">
        <f>New!AE20-Old!AE20</f>
        <v>6.8029424363569957E-2</v>
      </c>
      <c r="AF20">
        <f>New!AF20-Old!AF20</f>
        <v>9.7077971635903898E-2</v>
      </c>
      <c r="AG20">
        <f>New!AG20-Old!AG20</f>
        <v>0.10535755970753102</v>
      </c>
      <c r="AH20">
        <f>New!AH20-Old!AH20</f>
        <v>0</v>
      </c>
      <c r="AI20">
        <f>New!AI20-Old!AI20</f>
        <v>0</v>
      </c>
      <c r="AJ20">
        <f>New!AJ20-Old!AJ20</f>
        <v>0</v>
      </c>
      <c r="AK20">
        <f>New!AK20-Old!AK20</f>
        <v>0</v>
      </c>
      <c r="AL20">
        <f>New!AL20-Old!AL20</f>
        <v>0</v>
      </c>
      <c r="AM20">
        <f>New!AM20-Old!AM20</f>
        <v>0</v>
      </c>
      <c r="AN20">
        <f>New!AN20-Old!AN20</f>
        <v>0</v>
      </c>
      <c r="AO20">
        <f>New!AO20-Old!AO20</f>
        <v>0</v>
      </c>
      <c r="AP20">
        <f>New!AP20-Old!AP20</f>
        <v>0</v>
      </c>
      <c r="AQ20">
        <f>New!AQ20-Old!AQ20</f>
        <v>0</v>
      </c>
      <c r="AR20">
        <f>New!AR20-Old!AR20</f>
        <v>0</v>
      </c>
      <c r="AS20">
        <f>New!AS20-Old!AS20</f>
        <v>0</v>
      </c>
      <c r="AT20">
        <f>New!AT20-Old!AT20</f>
        <v>0</v>
      </c>
      <c r="AU20">
        <f>New!AU20-Old!AU20</f>
        <v>0</v>
      </c>
      <c r="AV20">
        <f>New!AV20-Old!AV20</f>
        <v>0</v>
      </c>
      <c r="AW20">
        <f>New!AW20-Old!AW20</f>
        <v>0</v>
      </c>
      <c r="AX20">
        <f>New!AX20-Old!AX20</f>
        <v>0</v>
      </c>
      <c r="AY20">
        <f>New!AY20-Old!AY20</f>
        <v>0</v>
      </c>
      <c r="AZ20">
        <f>New!AZ20-Old!AZ20</f>
        <v>0</v>
      </c>
      <c r="BA20">
        <f>New!BA20-Old!BA20</f>
        <v>0</v>
      </c>
      <c r="BB20">
        <f>New!BB20-Old!BB20</f>
        <v>0</v>
      </c>
      <c r="BC20">
        <f>New!BC20-Old!BC20</f>
        <v>0</v>
      </c>
      <c r="BD20">
        <f>New!BD20-Old!BD20</f>
        <v>0</v>
      </c>
    </row>
    <row r="21" spans="1:56" x14ac:dyDescent="0.35">
      <c r="A21" t="s">
        <v>53</v>
      </c>
      <c r="B21" t="s">
        <v>34</v>
      </c>
      <c r="C21">
        <v>1</v>
      </c>
      <c r="D21">
        <f>New!D21-Old!D21</f>
        <v>5.8446588847744396E-2</v>
      </c>
      <c r="E21">
        <f>New!E21-Old!E21</f>
        <v>0</v>
      </c>
      <c r="F21">
        <f>New!F21-Old!F21</f>
        <v>0.11817480089357102</v>
      </c>
      <c r="G21">
        <f>New!G21-Old!G21</f>
        <v>8.9664120673069725E-3</v>
      </c>
      <c r="H21">
        <f>New!H21-Old!H21</f>
        <v>-1.4513286554950988E-2</v>
      </c>
      <c r="I21">
        <f>New!I21-Old!I21</f>
        <v>5.7734911821619717E-3</v>
      </c>
      <c r="J21">
        <f>New!J21-Old!J21</f>
        <v>1.3995144635213994E-3</v>
      </c>
      <c r="K21">
        <f>New!K21-Old!K21</f>
        <v>0</v>
      </c>
      <c r="L21">
        <f>New!L21-Old!L21</f>
        <v>-2.2625405125749993E-4</v>
      </c>
      <c r="M21">
        <f>New!M21-Old!M21</f>
        <v>7.5389903777936029E-2</v>
      </c>
      <c r="N21">
        <f>New!N21-Old!N21</f>
        <v>-2.8250263966716066E-3</v>
      </c>
      <c r="O21">
        <f>New!O21-Old!O21</f>
        <v>0</v>
      </c>
      <c r="P21">
        <f>New!P21-Old!P21</f>
        <v>0</v>
      </c>
      <c r="Q21">
        <f>New!Q21-Old!Q21</f>
        <v>0</v>
      </c>
      <c r="R21">
        <f>New!R21-Old!R21</f>
        <v>4.506137129785201E-2</v>
      </c>
      <c r="S21">
        <f>New!S21-Old!S21</f>
        <v>3.4095571925199519E-5</v>
      </c>
      <c r="T21">
        <f>New!T21-Old!T21</f>
        <v>0</v>
      </c>
      <c r="U21">
        <f>New!U21-Old!U21</f>
        <v>0</v>
      </c>
      <c r="V21">
        <f>New!V21-Old!V21</f>
        <v>0</v>
      </c>
      <c r="W21">
        <f>New!W21-Old!W21</f>
        <v>0</v>
      </c>
      <c r="X21">
        <f>New!X21-Old!X21</f>
        <v>7.373641354447701E-5</v>
      </c>
      <c r="Y21">
        <f>New!Y21-Old!Y21</f>
        <v>1.2167489784675606E-2</v>
      </c>
      <c r="Z21">
        <f>New!Z21-Old!Z21</f>
        <v>5.3443388611435008E-3</v>
      </c>
      <c r="AA21">
        <f>New!AA21-Old!AA21</f>
        <v>0.17662138974131403</v>
      </c>
      <c r="AB21">
        <f>New!AB21-Old!AB21</f>
        <v>-0.10920838882626394</v>
      </c>
      <c r="AC21">
        <f>New!AC21-Old!AC21</f>
        <v>-7.5665349605260057E-3</v>
      </c>
      <c r="AD21">
        <f>New!AD21-Old!AD21</f>
        <v>0.13524590931040492</v>
      </c>
      <c r="AE21">
        <f>New!AE21-Old!AE21</f>
        <v>0.12767937434987009</v>
      </c>
      <c r="AF21">
        <f>New!AF21-Old!AF21</f>
        <v>0.19509237526493095</v>
      </c>
      <c r="AG21">
        <f>New!AG21-Old!AG21</f>
        <v>0.15068644467159598</v>
      </c>
      <c r="AH21">
        <f>New!AH21-Old!AH21</f>
        <v>0</v>
      </c>
      <c r="AI21">
        <f>New!AI21-Old!AI21</f>
        <v>0</v>
      </c>
      <c r="AJ21">
        <f>New!AJ21-Old!AJ21</f>
        <v>0</v>
      </c>
      <c r="AK21">
        <f>New!AK21-Old!AK21</f>
        <v>0</v>
      </c>
      <c r="AL21">
        <f>New!AL21-Old!AL21</f>
        <v>0</v>
      </c>
      <c r="AM21">
        <f>New!AM21-Old!AM21</f>
        <v>0</v>
      </c>
      <c r="AN21">
        <f>New!AN21-Old!AN21</f>
        <v>0</v>
      </c>
      <c r="AO21">
        <f>New!AO21-Old!AO21</f>
        <v>0</v>
      </c>
      <c r="AP21">
        <f>New!AP21-Old!AP21</f>
        <v>0</v>
      </c>
      <c r="AQ21">
        <f>New!AQ21-Old!AQ21</f>
        <v>0</v>
      </c>
      <c r="AR21">
        <f>New!AR21-Old!AR21</f>
        <v>0</v>
      </c>
      <c r="AS21">
        <f>New!AS21-Old!AS21</f>
        <v>0</v>
      </c>
      <c r="AT21">
        <f>New!AT21-Old!AT21</f>
        <v>0</v>
      </c>
      <c r="AU21">
        <f>New!AU21-Old!AU21</f>
        <v>0</v>
      </c>
      <c r="AV21">
        <f>New!AV21-Old!AV21</f>
        <v>0</v>
      </c>
      <c r="AW21">
        <f>New!AW21-Old!AW21</f>
        <v>0</v>
      </c>
      <c r="AX21">
        <f>New!AX21-Old!AX21</f>
        <v>0</v>
      </c>
      <c r="AY21">
        <f>New!AY21-Old!AY21</f>
        <v>0</v>
      </c>
      <c r="AZ21">
        <f>New!AZ21-Old!AZ21</f>
        <v>0</v>
      </c>
      <c r="BA21">
        <f>New!BA21-Old!BA21</f>
        <v>0</v>
      </c>
      <c r="BB21">
        <f>New!BB21-Old!BB21</f>
        <v>0</v>
      </c>
      <c r="BC21">
        <f>New!BC21-Old!BC21</f>
        <v>0</v>
      </c>
      <c r="BD21">
        <f>New!BD21-Old!BD21</f>
        <v>0</v>
      </c>
    </row>
    <row r="22" spans="1:56" x14ac:dyDescent="0.35">
      <c r="A22" t="s">
        <v>54</v>
      </c>
      <c r="B22" t="s">
        <v>34</v>
      </c>
      <c r="C22">
        <v>1</v>
      </c>
      <c r="D22">
        <f>New!D22-Old!D22</f>
        <v>-1.8145134967590959E-2</v>
      </c>
      <c r="E22">
        <f>New!E22-Old!E22</f>
        <v>0</v>
      </c>
      <c r="F22">
        <f>New!F22-Old!F22</f>
        <v>3.248964204909599E-2</v>
      </c>
      <c r="G22">
        <f>New!G22-Old!G22</f>
        <v>0.15567549868163</v>
      </c>
      <c r="H22">
        <f>New!H22-Old!H22</f>
        <v>-5.3744253097970096E-3</v>
      </c>
      <c r="I22">
        <f>New!I22-Old!I22</f>
        <v>1.3737345509919896E-3</v>
      </c>
      <c r="J22">
        <f>New!J22-Old!J22</f>
        <v>1.7640201255700039E-3</v>
      </c>
      <c r="K22">
        <f>New!K22-Old!K22</f>
        <v>0</v>
      </c>
      <c r="L22">
        <f>New!L22-Old!L22</f>
        <v>7.6128203237619402E-5</v>
      </c>
      <c r="M22">
        <f>New!M22-Old!M22</f>
        <v>5.0572633159687019E-2</v>
      </c>
      <c r="N22">
        <f>New!N22-Old!N22</f>
        <v>9.7069337635037056E-3</v>
      </c>
      <c r="O22">
        <f>New!O22-Old!O22</f>
        <v>0</v>
      </c>
      <c r="P22">
        <f>New!P22-Old!P22</f>
        <v>0</v>
      </c>
      <c r="Q22">
        <f>New!Q22-Old!Q22</f>
        <v>0</v>
      </c>
      <c r="R22">
        <f>New!R22-Old!R22</f>
        <v>0.44914792810214188</v>
      </c>
      <c r="S22">
        <f>New!S22-Old!S22</f>
        <v>4.1251558343603084E-5</v>
      </c>
      <c r="T22">
        <f>New!T22-Old!T22</f>
        <v>0</v>
      </c>
      <c r="U22">
        <f>New!U22-Old!U22</f>
        <v>0</v>
      </c>
      <c r="V22">
        <f>New!V22-Old!V22</f>
        <v>0</v>
      </c>
      <c r="W22">
        <f>New!W22-Old!W22</f>
        <v>0</v>
      </c>
      <c r="X22">
        <f>New!X22-Old!X22</f>
        <v>6.9308463892187977E-5</v>
      </c>
      <c r="Y22">
        <f>New!Y22-Old!Y22</f>
        <v>1.2040621186481595E-2</v>
      </c>
      <c r="Z22">
        <f>New!Z22-Old!Z22</f>
        <v>1.7735899051048998E-2</v>
      </c>
      <c r="AA22">
        <f>New!AA22-Old!AA22</f>
        <v>1.4344507081505031E-2</v>
      </c>
      <c r="AB22">
        <f>New!AB22-Old!AB22</f>
        <v>0.123185856632539</v>
      </c>
      <c r="AC22">
        <f>New!AC22-Old!AC22</f>
        <v>-2.160542429997081E-3</v>
      </c>
      <c r="AD22">
        <f>New!AD22-Old!AD22</f>
        <v>0.53931457528510007</v>
      </c>
      <c r="AE22">
        <f>New!AE22-Old!AE22</f>
        <v>0.53715403285510011</v>
      </c>
      <c r="AF22">
        <f>New!AF22-Old!AF22</f>
        <v>0.67468439656915002</v>
      </c>
      <c r="AG22">
        <f>New!AG22-Old!AG22</f>
        <v>0.279379876557032</v>
      </c>
      <c r="AH22">
        <f>New!AH22-Old!AH22</f>
        <v>0</v>
      </c>
      <c r="AI22">
        <f>New!AI22-Old!AI22</f>
        <v>0</v>
      </c>
      <c r="AJ22">
        <f>New!AJ22-Old!AJ22</f>
        <v>0</v>
      </c>
      <c r="AK22">
        <f>New!AK22-Old!AK22</f>
        <v>0</v>
      </c>
      <c r="AL22">
        <f>New!AL22-Old!AL22</f>
        <v>0</v>
      </c>
      <c r="AM22">
        <f>New!AM22-Old!AM22</f>
        <v>0</v>
      </c>
      <c r="AN22">
        <f>New!AN22-Old!AN22</f>
        <v>0</v>
      </c>
      <c r="AO22">
        <f>New!AO22-Old!AO22</f>
        <v>0</v>
      </c>
      <c r="AP22">
        <f>New!AP22-Old!AP22</f>
        <v>0</v>
      </c>
      <c r="AQ22">
        <f>New!AQ22-Old!AQ22</f>
        <v>0</v>
      </c>
      <c r="AR22">
        <f>New!AR22-Old!AR22</f>
        <v>0</v>
      </c>
      <c r="AS22">
        <f>New!AS22-Old!AS22</f>
        <v>0</v>
      </c>
      <c r="AT22">
        <f>New!AT22-Old!AT22</f>
        <v>0</v>
      </c>
      <c r="AU22">
        <f>New!AU22-Old!AU22</f>
        <v>0</v>
      </c>
      <c r="AV22">
        <f>New!AV22-Old!AV22</f>
        <v>0</v>
      </c>
      <c r="AW22">
        <f>New!AW22-Old!AW22</f>
        <v>0</v>
      </c>
      <c r="AX22">
        <f>New!AX22-Old!AX22</f>
        <v>0</v>
      </c>
      <c r="AY22">
        <f>New!AY22-Old!AY22</f>
        <v>0</v>
      </c>
      <c r="AZ22">
        <f>New!AZ22-Old!AZ22</f>
        <v>0</v>
      </c>
      <c r="BA22">
        <f>New!BA22-Old!BA22</f>
        <v>0</v>
      </c>
      <c r="BB22">
        <f>New!BB22-Old!BB22</f>
        <v>0</v>
      </c>
      <c r="BC22">
        <f>New!BC22-Old!BC22</f>
        <v>0</v>
      </c>
      <c r="BD22">
        <f>New!BD22-Old!BD22</f>
        <v>0</v>
      </c>
    </row>
    <row r="23" spans="1:56" x14ac:dyDescent="0.35">
      <c r="A23" t="s">
        <v>55</v>
      </c>
      <c r="B23" t="s">
        <v>34</v>
      </c>
      <c r="C23">
        <v>-1</v>
      </c>
      <c r="D23">
        <f>New!D23-Old!D23</f>
        <v>-1.3066320926914066E-2</v>
      </c>
      <c r="E23">
        <f>New!E23-Old!E23</f>
        <v>0</v>
      </c>
      <c r="F23">
        <f>New!F23-Old!F23</f>
        <v>2.8482038181918024E-2</v>
      </c>
      <c r="G23">
        <f>New!G23-Old!G23</f>
        <v>-1.7345357654079963E-2</v>
      </c>
      <c r="H23">
        <f>New!H23-Old!H23</f>
        <v>-8.0955939546698552E-3</v>
      </c>
      <c r="I23">
        <f>New!I23-Old!I23</f>
        <v>-6.5880462805962981E-3</v>
      </c>
      <c r="J23">
        <f>New!J23-Old!J23</f>
        <v>6.8345175431979571E-4</v>
      </c>
      <c r="K23">
        <f>New!K23-Old!K23</f>
        <v>0</v>
      </c>
      <c r="L23">
        <f>New!L23-Old!L23</f>
        <v>-3.0649999061624984E-4</v>
      </c>
      <c r="M23">
        <f>New!M23-Old!M23</f>
        <v>7.4393293679511974E-2</v>
      </c>
      <c r="N23">
        <f>New!N23-Old!N23</f>
        <v>1.3282054311468991E-2</v>
      </c>
      <c r="O23">
        <f>New!O23-Old!O23</f>
        <v>0</v>
      </c>
      <c r="P23">
        <f>New!P23-Old!P23</f>
        <v>0</v>
      </c>
      <c r="Q23">
        <f>New!Q23-Old!Q23</f>
        <v>0</v>
      </c>
      <c r="R23">
        <f>New!R23-Old!R23</f>
        <v>0.728022577770704</v>
      </c>
      <c r="S23">
        <f>New!S23-Old!S23</f>
        <v>2.3366584637130039E-4</v>
      </c>
      <c r="T23">
        <f>New!T23-Old!T23</f>
        <v>0</v>
      </c>
      <c r="U23">
        <f>New!U23-Old!U23</f>
        <v>0</v>
      </c>
      <c r="V23">
        <f>New!V23-Old!V23</f>
        <v>0</v>
      </c>
      <c r="W23">
        <f>New!W23-Old!W23</f>
        <v>0</v>
      </c>
      <c r="X23">
        <f>New!X23-Old!X23</f>
        <v>3.3451968109356992E-4</v>
      </c>
      <c r="Y23">
        <f>New!Y23-Old!Y23</f>
        <v>1.1893033069324002E-2</v>
      </c>
      <c r="Z23">
        <f>New!Z23-Old!Z23</f>
        <v>1.259281170570449E-2</v>
      </c>
      <c r="AA23">
        <f>New!AA23-Old!AA23</f>
        <v>1.5415717255004013E-2</v>
      </c>
      <c r="AB23">
        <f>New!AB23-Old!AB23</f>
        <v>-4.5827395835997042E-2</v>
      </c>
      <c r="AC23">
        <f>New!AC23-Old!AC23</f>
        <v>-1.4306688471569906E-2</v>
      </c>
      <c r="AD23">
        <f>New!AD23-Old!AD23</f>
        <v>0.84075195606417985</v>
      </c>
      <c r="AE23">
        <f>New!AE23-Old!AE23</f>
        <v>0.82644526759260994</v>
      </c>
      <c r="AF23">
        <f>New!AF23-Old!AF23</f>
        <v>0.79603358901160992</v>
      </c>
      <c r="AG23">
        <f>New!AG23-Old!AG23</f>
        <v>0.44072208312039995</v>
      </c>
      <c r="AH23">
        <f>New!AH23-Old!AH23</f>
        <v>0</v>
      </c>
      <c r="AI23">
        <f>New!AI23-Old!AI23</f>
        <v>0</v>
      </c>
      <c r="AJ23">
        <f>New!AJ23-Old!AJ23</f>
        <v>0</v>
      </c>
      <c r="AK23">
        <f>New!AK23-Old!AK23</f>
        <v>0</v>
      </c>
      <c r="AL23">
        <f>New!AL23-Old!AL23</f>
        <v>0</v>
      </c>
      <c r="AM23">
        <f>New!AM23-Old!AM23</f>
        <v>0</v>
      </c>
      <c r="AN23">
        <f>New!AN23-Old!AN23</f>
        <v>0</v>
      </c>
      <c r="AO23">
        <f>New!AO23-Old!AO23</f>
        <v>0</v>
      </c>
      <c r="AP23">
        <f>New!AP23-Old!AP23</f>
        <v>0</v>
      </c>
      <c r="AQ23">
        <f>New!AQ23-Old!AQ23</f>
        <v>0</v>
      </c>
      <c r="AR23">
        <f>New!AR23-Old!AR23</f>
        <v>0</v>
      </c>
      <c r="AS23">
        <f>New!AS23-Old!AS23</f>
        <v>0</v>
      </c>
      <c r="AT23">
        <f>New!AT23-Old!AT23</f>
        <v>0</v>
      </c>
      <c r="AU23">
        <f>New!AU23-Old!AU23</f>
        <v>0</v>
      </c>
      <c r="AV23">
        <f>New!AV23-Old!AV23</f>
        <v>0</v>
      </c>
      <c r="AW23">
        <f>New!AW23-Old!AW23</f>
        <v>0</v>
      </c>
      <c r="AX23">
        <f>New!AX23-Old!AX23</f>
        <v>0</v>
      </c>
      <c r="AY23">
        <f>New!AY23-Old!AY23</f>
        <v>0</v>
      </c>
      <c r="AZ23">
        <f>New!AZ23-Old!AZ23</f>
        <v>0</v>
      </c>
      <c r="BA23">
        <f>New!BA23-Old!BA23</f>
        <v>0</v>
      </c>
      <c r="BB23">
        <f>New!BB23-Old!BB23</f>
        <v>0</v>
      </c>
      <c r="BC23">
        <f>New!BC23-Old!BC23</f>
        <v>0</v>
      </c>
      <c r="BD23">
        <f>New!BD23-Old!BD23</f>
        <v>0</v>
      </c>
    </row>
    <row r="24" spans="1:56" x14ac:dyDescent="0.35">
      <c r="A24" t="s">
        <v>56</v>
      </c>
      <c r="B24" t="s">
        <v>34</v>
      </c>
      <c r="C24">
        <v>-1</v>
      </c>
      <c r="D24">
        <f>New!D24-Old!D24</f>
        <v>8.5985656809062005E-2</v>
      </c>
      <c r="E24">
        <f>New!E24-Old!E24</f>
        <v>0</v>
      </c>
      <c r="F24">
        <f>New!F24-Old!F24</f>
        <v>0.52184578850435703</v>
      </c>
      <c r="G24">
        <f>New!G24-Old!G24</f>
        <v>3.8805347879336982E-2</v>
      </c>
      <c r="H24">
        <f>New!H24-Old!H24</f>
        <v>5.5558498207379792E-3</v>
      </c>
      <c r="I24">
        <f>New!I24-Old!I24</f>
        <v>-4.077050680865002E-3</v>
      </c>
      <c r="J24">
        <f>New!J24-Old!J24</f>
        <v>-1.0532018665690996E-3</v>
      </c>
      <c r="K24">
        <f>New!K24-Old!K24</f>
        <v>0</v>
      </c>
      <c r="L24">
        <f>New!L24-Old!L24</f>
        <v>-1.2169835312672503E-3</v>
      </c>
      <c r="M24">
        <f>New!M24-Old!M24</f>
        <v>3.6217952340167003E-2</v>
      </c>
      <c r="N24">
        <f>New!N24-Old!N24</f>
        <v>8.2233547698954967E-3</v>
      </c>
      <c r="O24">
        <f>New!O24-Old!O24</f>
        <v>0</v>
      </c>
      <c r="P24">
        <f>New!P24-Old!P24</f>
        <v>0</v>
      </c>
      <c r="Q24">
        <f>New!Q24-Old!Q24</f>
        <v>0</v>
      </c>
      <c r="R24">
        <f>New!R24-Old!R24</f>
        <v>0.22101533381682592</v>
      </c>
      <c r="S24">
        <f>New!S24-Old!S24</f>
        <v>4.5921600810600038E-5</v>
      </c>
      <c r="T24">
        <f>New!T24-Old!T24</f>
        <v>0</v>
      </c>
      <c r="U24">
        <f>New!U24-Old!U24</f>
        <v>0</v>
      </c>
      <c r="V24">
        <f>New!V24-Old!V24</f>
        <v>0</v>
      </c>
      <c r="W24">
        <f>New!W24-Old!W24</f>
        <v>0</v>
      </c>
      <c r="X24">
        <f>New!X24-Old!X24</f>
        <v>2.1582666782567195E-4</v>
      </c>
      <c r="Y24">
        <f>New!Y24-Old!Y24</f>
        <v>1.1064772158643793E-2</v>
      </c>
      <c r="Z24">
        <f>New!Z24-Old!Z24</f>
        <v>8.2901489516463978E-3</v>
      </c>
      <c r="AA24">
        <f>New!AA24-Old!AA24</f>
        <v>0.60783144531341993</v>
      </c>
      <c r="AB24">
        <f>New!AB24-Old!AB24</f>
        <v>-0.48304044062502299</v>
      </c>
      <c r="AC24">
        <f>New!AC24-Old!AC24</f>
        <v>-7.9138625796204565E-4</v>
      </c>
      <c r="AD24">
        <f>New!AD24-Old!AD24</f>
        <v>0.28507331030581506</v>
      </c>
      <c r="AE24">
        <f>New!AE24-Old!AE24</f>
        <v>0.28428192404785002</v>
      </c>
      <c r="AF24">
        <f>New!AF24-Old!AF24</f>
        <v>0.40907292873624979</v>
      </c>
      <c r="AG24">
        <f>New!AG24-Old!AG24</f>
        <v>0.51872082239549</v>
      </c>
      <c r="AH24">
        <f>New!AH24-Old!AH24</f>
        <v>0</v>
      </c>
      <c r="AI24">
        <f>New!AI24-Old!AI24</f>
        <v>0</v>
      </c>
      <c r="AJ24">
        <f>New!AJ24-Old!AJ24</f>
        <v>0</v>
      </c>
      <c r="AK24">
        <f>New!AK24-Old!AK24</f>
        <v>0</v>
      </c>
      <c r="AL24">
        <f>New!AL24-Old!AL24</f>
        <v>0</v>
      </c>
      <c r="AM24">
        <f>New!AM24-Old!AM24</f>
        <v>0</v>
      </c>
      <c r="AN24">
        <f>New!AN24-Old!AN24</f>
        <v>0</v>
      </c>
      <c r="AO24">
        <f>New!AO24-Old!AO24</f>
        <v>0</v>
      </c>
      <c r="AP24">
        <f>New!AP24-Old!AP24</f>
        <v>0</v>
      </c>
      <c r="AQ24">
        <f>New!AQ24-Old!AQ24</f>
        <v>0</v>
      </c>
      <c r="AR24">
        <f>New!AR24-Old!AR24</f>
        <v>0</v>
      </c>
      <c r="AS24">
        <f>New!AS24-Old!AS24</f>
        <v>0</v>
      </c>
      <c r="AT24">
        <f>New!AT24-Old!AT24</f>
        <v>0</v>
      </c>
      <c r="AU24">
        <f>New!AU24-Old!AU24</f>
        <v>0</v>
      </c>
      <c r="AV24">
        <f>New!AV24-Old!AV24</f>
        <v>0</v>
      </c>
      <c r="AW24">
        <f>New!AW24-Old!AW24</f>
        <v>0</v>
      </c>
      <c r="AX24">
        <f>New!AX24-Old!AX24</f>
        <v>0</v>
      </c>
      <c r="AY24">
        <f>New!AY24-Old!AY24</f>
        <v>0</v>
      </c>
      <c r="AZ24">
        <f>New!AZ24-Old!AZ24</f>
        <v>0</v>
      </c>
      <c r="BA24">
        <f>New!BA24-Old!BA24</f>
        <v>0</v>
      </c>
      <c r="BB24">
        <f>New!BB24-Old!BB24</f>
        <v>0</v>
      </c>
      <c r="BC24">
        <f>New!BC24-Old!BC24</f>
        <v>0</v>
      </c>
      <c r="BD24">
        <f>New!BD24-Old!BD24</f>
        <v>0</v>
      </c>
    </row>
    <row r="25" spans="1:56" x14ac:dyDescent="0.35">
      <c r="A25" t="s">
        <v>57</v>
      </c>
      <c r="B25" t="s">
        <v>34</v>
      </c>
      <c r="C25">
        <v>-1</v>
      </c>
      <c r="D25">
        <f>New!D25-Old!D25</f>
        <v>1.5189081159187989E-2</v>
      </c>
      <c r="E25">
        <f>New!E25-Old!E25</f>
        <v>0</v>
      </c>
      <c r="F25">
        <f>New!F25-Old!F25</f>
        <v>3.5605384591570061E-3</v>
      </c>
      <c r="G25">
        <f>New!G25-Old!G25</f>
        <v>3.9655006767425949E-2</v>
      </c>
      <c r="H25">
        <f>New!H25-Old!H25</f>
        <v>-4.0568265239962986E-2</v>
      </c>
      <c r="I25">
        <f>New!I25-Old!I25</f>
        <v>-6.6688702362003027E-3</v>
      </c>
      <c r="J25">
        <f>New!J25-Old!J25</f>
        <v>1.2311313834598159E-5</v>
      </c>
      <c r="K25">
        <f>New!K25-Old!K25</f>
        <v>0</v>
      </c>
      <c r="L25">
        <f>New!L25-Old!L25</f>
        <v>-8.9407438205504983E-4</v>
      </c>
      <c r="M25">
        <f>New!M25-Old!M25</f>
        <v>2.5696837343121004E-2</v>
      </c>
      <c r="N25">
        <f>New!N25-Old!N25</f>
        <v>9.199796887527506E-3</v>
      </c>
      <c r="O25">
        <f>New!O25-Old!O25</f>
        <v>0</v>
      </c>
      <c r="P25">
        <f>New!P25-Old!P25</f>
        <v>0</v>
      </c>
      <c r="Q25">
        <f>New!Q25-Old!Q25</f>
        <v>0</v>
      </c>
      <c r="R25">
        <f>New!R25-Old!R25</f>
        <v>1.6742633362420017E-2</v>
      </c>
      <c r="S25">
        <f>New!S25-Old!S25</f>
        <v>-8.1590615877299988E-5</v>
      </c>
      <c r="T25">
        <f>New!T25-Old!T25</f>
        <v>0</v>
      </c>
      <c r="U25">
        <f>New!U25-Old!U25</f>
        <v>0</v>
      </c>
      <c r="V25">
        <f>New!V25-Old!V25</f>
        <v>0</v>
      </c>
      <c r="W25">
        <f>New!W25-Old!W25</f>
        <v>0</v>
      </c>
      <c r="X25">
        <f>New!X25-Old!X25</f>
        <v>1.6983056214876508E-4</v>
      </c>
      <c r="Y25">
        <f>New!Y25-Old!Y25</f>
        <v>1.1112773127291101E-2</v>
      </c>
      <c r="Z25">
        <f>New!Z25-Old!Z25</f>
        <v>9.3290979537649088E-3</v>
      </c>
      <c r="AA25">
        <f>New!AA25-Old!AA25</f>
        <v>1.8749619618344038E-2</v>
      </c>
      <c r="AB25">
        <f>New!AB25-Old!AB25</f>
        <v>3.6094468308268957E-2</v>
      </c>
      <c r="AC25">
        <f>New!AC25-Old!AC25</f>
        <v>-4.8118898544384003E-2</v>
      </c>
      <c r="AD25">
        <f>New!AD25-Old!AD25</f>
        <v>7.2169378620396019E-2</v>
      </c>
      <c r="AE25">
        <f>New!AE25-Old!AE25</f>
        <v>2.4050480076012015E-2</v>
      </c>
      <c r="AF25">
        <f>New!AF25-Old!AF25</f>
        <v>7.889456800262501E-2</v>
      </c>
      <c r="AG25">
        <f>New!AG25-Old!AG25</f>
        <v>0.48967137057990984</v>
      </c>
      <c r="AH25">
        <f>New!AH25-Old!AH25</f>
        <v>0</v>
      </c>
      <c r="AI25">
        <f>New!AI25-Old!AI25</f>
        <v>0</v>
      </c>
      <c r="AJ25">
        <f>New!AJ25-Old!AJ25</f>
        <v>0</v>
      </c>
      <c r="AK25">
        <f>New!AK25-Old!AK25</f>
        <v>0</v>
      </c>
      <c r="AL25">
        <f>New!AL25-Old!AL25</f>
        <v>0</v>
      </c>
      <c r="AM25">
        <f>New!AM25-Old!AM25</f>
        <v>0</v>
      </c>
      <c r="AN25">
        <f>New!AN25-Old!AN25</f>
        <v>0</v>
      </c>
      <c r="AO25">
        <f>New!AO25-Old!AO25</f>
        <v>0</v>
      </c>
      <c r="AP25">
        <f>New!AP25-Old!AP25</f>
        <v>0</v>
      </c>
      <c r="AQ25">
        <f>New!AQ25-Old!AQ25</f>
        <v>0</v>
      </c>
      <c r="AR25">
        <f>New!AR25-Old!AR25</f>
        <v>0</v>
      </c>
      <c r="AS25">
        <f>New!AS25-Old!AS25</f>
        <v>0</v>
      </c>
      <c r="AT25">
        <f>New!AT25-Old!AT25</f>
        <v>0</v>
      </c>
      <c r="AU25">
        <f>New!AU25-Old!AU25</f>
        <v>0</v>
      </c>
      <c r="AV25">
        <f>New!AV25-Old!AV25</f>
        <v>0</v>
      </c>
      <c r="AW25">
        <f>New!AW25-Old!AW25</f>
        <v>0</v>
      </c>
      <c r="AX25">
        <f>New!AX25-Old!AX25</f>
        <v>0</v>
      </c>
      <c r="AY25">
        <f>New!AY25-Old!AY25</f>
        <v>0</v>
      </c>
      <c r="AZ25">
        <f>New!AZ25-Old!AZ25</f>
        <v>0</v>
      </c>
      <c r="BA25">
        <f>New!BA25-Old!BA25</f>
        <v>0</v>
      </c>
      <c r="BB25">
        <f>New!BB25-Old!BB25</f>
        <v>0</v>
      </c>
      <c r="BC25">
        <f>New!BC25-Old!BC25</f>
        <v>0</v>
      </c>
      <c r="BD25">
        <f>New!BD25-Old!BD25</f>
        <v>0</v>
      </c>
    </row>
    <row r="26" spans="1:56" x14ac:dyDescent="0.35">
      <c r="A26" t="s">
        <v>58</v>
      </c>
      <c r="B26" t="s">
        <v>34</v>
      </c>
      <c r="C26">
        <v>-1</v>
      </c>
      <c r="D26">
        <f>New!D26-Old!D26</f>
        <v>-1.3101664420851034E-2</v>
      </c>
      <c r="E26">
        <f>New!E26-Old!E26</f>
        <v>0</v>
      </c>
      <c r="F26">
        <f>New!F26-Old!F26</f>
        <v>5.1396254627959909E-3</v>
      </c>
      <c r="G26">
        <f>New!G26-Old!G26</f>
        <v>2.9044603280223014E-2</v>
      </c>
      <c r="H26">
        <f>New!H26-Old!H26</f>
        <v>-1.104919436732308E-2</v>
      </c>
      <c r="I26">
        <f>New!I26-Old!I26</f>
        <v>-1.4831566010198999E-2</v>
      </c>
      <c r="J26">
        <f>New!J26-Old!J26</f>
        <v>-2.1154957953526989E-3</v>
      </c>
      <c r="K26">
        <f>New!K26-Old!K26</f>
        <v>0</v>
      </c>
      <c r="L26">
        <f>New!L26-Old!L26</f>
        <v>-1.8885344842974015E-3</v>
      </c>
      <c r="M26">
        <f>New!M26-Old!M26</f>
        <v>3.5930703190202029E-2</v>
      </c>
      <c r="N26">
        <f>New!N26-Old!N26</f>
        <v>5.4581910120256039E-3</v>
      </c>
      <c r="O26">
        <f>New!O26-Old!O26</f>
        <v>0</v>
      </c>
      <c r="P26">
        <f>New!P26-Old!P26</f>
        <v>0</v>
      </c>
      <c r="Q26">
        <f>New!Q26-Old!Q26</f>
        <v>0</v>
      </c>
      <c r="R26">
        <f>New!R26-Old!R26</f>
        <v>-5.473883056016024E-4</v>
      </c>
      <c r="S26">
        <f>New!S26-Old!S26</f>
        <v>-7.5274918648499459E-5</v>
      </c>
      <c r="T26">
        <f>New!T26-Old!T26</f>
        <v>0</v>
      </c>
      <c r="U26">
        <f>New!U26-Old!U26</f>
        <v>0</v>
      </c>
      <c r="V26">
        <f>New!V26-Old!V26</f>
        <v>0</v>
      </c>
      <c r="W26">
        <f>New!W26-Old!W26</f>
        <v>0</v>
      </c>
      <c r="X26">
        <f>New!X26-Old!X26</f>
        <v>1.3750980580182497E-4</v>
      </c>
      <c r="Y26">
        <f>New!Y26-Old!Y26</f>
        <v>1.1544102106938403E-2</v>
      </c>
      <c r="Z26">
        <f>New!Z26-Old!Z26</f>
        <v>4.5624794514503991E-3</v>
      </c>
      <c r="AA26">
        <f>New!AA26-Old!AA26</f>
        <v>-7.9620389580550288E-3</v>
      </c>
      <c r="AB26">
        <f>New!AB26-Old!AB26</f>
        <v>2.390497781742601E-2</v>
      </c>
      <c r="AC26">
        <f>New!AC26-Old!AC26</f>
        <v>-2.9884790657172977E-2</v>
      </c>
      <c r="AD26">
        <f>New!AD26-Old!AD26</f>
        <v>5.7010322342168018E-2</v>
      </c>
      <c r="AE26">
        <f>New!AE26-Old!AE26</f>
        <v>2.7125531684995985E-2</v>
      </c>
      <c r="AF26">
        <f>New!AF26-Old!AF26</f>
        <v>4.3068470544366994E-2</v>
      </c>
      <c r="AG26">
        <f>New!AG26-Old!AG26</f>
        <v>0.33176738907370984</v>
      </c>
      <c r="AH26">
        <f>New!AH26-Old!AH26</f>
        <v>0</v>
      </c>
      <c r="AI26">
        <f>New!AI26-Old!AI26</f>
        <v>0</v>
      </c>
      <c r="AJ26">
        <f>New!AJ26-Old!AJ26</f>
        <v>0</v>
      </c>
      <c r="AK26">
        <f>New!AK26-Old!AK26</f>
        <v>0</v>
      </c>
      <c r="AL26">
        <f>New!AL26-Old!AL26</f>
        <v>0</v>
      </c>
      <c r="AM26">
        <f>New!AM26-Old!AM26</f>
        <v>0</v>
      </c>
      <c r="AN26">
        <f>New!AN26-Old!AN26</f>
        <v>0</v>
      </c>
      <c r="AO26">
        <f>New!AO26-Old!AO26</f>
        <v>0</v>
      </c>
      <c r="AP26">
        <f>New!AP26-Old!AP26</f>
        <v>0</v>
      </c>
      <c r="AQ26">
        <f>New!AQ26-Old!AQ26</f>
        <v>0</v>
      </c>
      <c r="AR26">
        <f>New!AR26-Old!AR26</f>
        <v>0</v>
      </c>
      <c r="AS26">
        <f>New!AS26-Old!AS26</f>
        <v>0</v>
      </c>
      <c r="AT26">
        <f>New!AT26-Old!AT26</f>
        <v>0</v>
      </c>
      <c r="AU26">
        <f>New!AU26-Old!AU26</f>
        <v>0</v>
      </c>
      <c r="AV26">
        <f>New!AV26-Old!AV26</f>
        <v>0</v>
      </c>
      <c r="AW26">
        <f>New!AW26-Old!AW26</f>
        <v>0</v>
      </c>
      <c r="AX26">
        <f>New!AX26-Old!AX26</f>
        <v>0</v>
      </c>
      <c r="AY26">
        <f>New!AY26-Old!AY26</f>
        <v>0</v>
      </c>
      <c r="AZ26">
        <f>New!AZ26-Old!AZ26</f>
        <v>0</v>
      </c>
      <c r="BA26">
        <f>New!BA26-Old!BA26</f>
        <v>0</v>
      </c>
      <c r="BB26">
        <f>New!BB26-Old!BB26</f>
        <v>0</v>
      </c>
      <c r="BC26">
        <f>New!BC26-Old!BC26</f>
        <v>0</v>
      </c>
      <c r="BD26">
        <f>New!BD26-Old!BD26</f>
        <v>0</v>
      </c>
    </row>
    <row r="27" spans="1:56" x14ac:dyDescent="0.35">
      <c r="A27" t="s">
        <v>59</v>
      </c>
      <c r="B27" t="s">
        <v>34</v>
      </c>
      <c r="C27">
        <v>-1</v>
      </c>
      <c r="D27">
        <f>New!D27-Old!D27</f>
        <v>-4.3977264419469697E-3</v>
      </c>
      <c r="E27">
        <f>New!E27-Old!E27</f>
        <v>0</v>
      </c>
      <c r="F27">
        <f>New!F27-Old!F27</f>
        <v>1.733476143081808E-3</v>
      </c>
      <c r="G27">
        <f>New!G27-Old!G27</f>
        <v>-1.3869377776659864E-2</v>
      </c>
      <c r="H27">
        <f>New!H27-Old!H27</f>
        <v>-1.2716461061907297E-2</v>
      </c>
      <c r="I27">
        <f>New!I27-Old!I27</f>
        <v>-1.5254715041195993E-2</v>
      </c>
      <c r="J27">
        <f>New!J27-Old!J27</f>
        <v>-1.6999960312496006E-3</v>
      </c>
      <c r="K27">
        <f>New!K27-Old!K27</f>
        <v>0</v>
      </c>
      <c r="L27">
        <f>New!L27-Old!L27</f>
        <v>-1.5730516332732973E-3</v>
      </c>
      <c r="M27">
        <f>New!M27-Old!M27</f>
        <v>2.531372409077394E-3</v>
      </c>
      <c r="N27">
        <f>New!N27-Old!N27</f>
        <v>3.0361129995764985E-3</v>
      </c>
      <c r="O27">
        <f>New!O27-Old!O27</f>
        <v>0</v>
      </c>
      <c r="P27">
        <f>New!P27-Old!P27</f>
        <v>0</v>
      </c>
      <c r="Q27">
        <f>New!Q27-Old!Q27</f>
        <v>0</v>
      </c>
      <c r="R27">
        <f>New!R27-Old!R27</f>
        <v>2.0280955546790047E-3</v>
      </c>
      <c r="S27">
        <f>New!S27-Old!S27</f>
        <v>-1.487829166110094E-5</v>
      </c>
      <c r="T27">
        <f>New!T27-Old!T27</f>
        <v>0</v>
      </c>
      <c r="U27">
        <f>New!U27-Old!U27</f>
        <v>0</v>
      </c>
      <c r="V27">
        <f>New!V27-Old!V27</f>
        <v>0</v>
      </c>
      <c r="W27">
        <f>New!W27-Old!W27</f>
        <v>0</v>
      </c>
      <c r="X27">
        <f>New!X27-Old!X27</f>
        <v>6.0915213332626015E-5</v>
      </c>
      <c r="Y27">
        <f>New!Y27-Old!Y27</f>
        <v>1.1496617269014991E-2</v>
      </c>
      <c r="Z27">
        <f>New!Z27-Old!Z27</f>
        <v>1.21764010277285E-3</v>
      </c>
      <c r="AA27">
        <f>New!AA27-Old!AA27</f>
        <v>-2.6642502988660777E-3</v>
      </c>
      <c r="AB27">
        <f>New!AB27-Old!AB27</f>
        <v>-1.5602853919739923E-2</v>
      </c>
      <c r="AC27">
        <f>New!AC27-Old!AC27</f>
        <v>-3.1244223767625978E-2</v>
      </c>
      <c r="AD27">
        <f>New!AD27-Old!AD27</f>
        <v>2.0355875256792499E-2</v>
      </c>
      <c r="AE27">
        <f>New!AE27-Old!AE27</f>
        <v>-1.0888348510832979E-2</v>
      </c>
      <c r="AF27">
        <f>New!AF27-Old!AF27</f>
        <v>-2.9155452729450193E-2</v>
      </c>
      <c r="AG27">
        <f>New!AG27-Old!AG27</f>
        <v>0.12547012863845203</v>
      </c>
      <c r="AH27">
        <f>New!AH27-Old!AH27</f>
        <v>0</v>
      </c>
      <c r="AI27">
        <f>New!AI27-Old!AI27</f>
        <v>0</v>
      </c>
      <c r="AJ27">
        <f>New!AJ27-Old!AJ27</f>
        <v>0</v>
      </c>
      <c r="AK27">
        <f>New!AK27-Old!AK27</f>
        <v>0</v>
      </c>
      <c r="AL27">
        <f>New!AL27-Old!AL27</f>
        <v>0</v>
      </c>
      <c r="AM27">
        <f>New!AM27-Old!AM27</f>
        <v>0</v>
      </c>
      <c r="AN27">
        <f>New!AN27-Old!AN27</f>
        <v>0</v>
      </c>
      <c r="AO27">
        <f>New!AO27-Old!AO27</f>
        <v>0</v>
      </c>
      <c r="AP27">
        <f>New!AP27-Old!AP27</f>
        <v>0</v>
      </c>
      <c r="AQ27">
        <f>New!AQ27-Old!AQ27</f>
        <v>0</v>
      </c>
      <c r="AR27">
        <f>New!AR27-Old!AR27</f>
        <v>0</v>
      </c>
      <c r="AS27">
        <f>New!AS27-Old!AS27</f>
        <v>0</v>
      </c>
      <c r="AT27">
        <f>New!AT27-Old!AT27</f>
        <v>0</v>
      </c>
      <c r="AU27">
        <f>New!AU27-Old!AU27</f>
        <v>0</v>
      </c>
      <c r="AV27">
        <f>New!AV27-Old!AV27</f>
        <v>0</v>
      </c>
      <c r="AW27">
        <f>New!AW27-Old!AW27</f>
        <v>0</v>
      </c>
      <c r="AX27">
        <f>New!AX27-Old!AX27</f>
        <v>0</v>
      </c>
      <c r="AY27">
        <f>New!AY27-Old!AY27</f>
        <v>0</v>
      </c>
      <c r="AZ27">
        <f>New!AZ27-Old!AZ27</f>
        <v>0</v>
      </c>
      <c r="BA27">
        <f>New!BA27-Old!BA27</f>
        <v>0</v>
      </c>
      <c r="BB27">
        <f>New!BB27-Old!BB27</f>
        <v>0</v>
      </c>
      <c r="BC27">
        <f>New!BC27-Old!BC27</f>
        <v>0</v>
      </c>
      <c r="BD27">
        <f>New!BD27-Old!BD27</f>
        <v>0</v>
      </c>
    </row>
    <row r="28" spans="1:56" x14ac:dyDescent="0.35">
      <c r="A28" t="s">
        <v>60</v>
      </c>
      <c r="B28" t="s">
        <v>34</v>
      </c>
      <c r="C28">
        <v>-1</v>
      </c>
      <c r="D28">
        <f>New!D28-Old!D28</f>
        <v>2.2164281258149898E-3</v>
      </c>
      <c r="E28">
        <f>New!E28-Old!E28</f>
        <v>0</v>
      </c>
      <c r="F28">
        <f>New!F28-Old!F28</f>
        <v>2.4044923306441979E-2</v>
      </c>
      <c r="G28">
        <f>New!G28-Old!G28</f>
        <v>-7.2488685565109678E-3</v>
      </c>
      <c r="H28">
        <f>New!H28-Old!H28</f>
        <v>-8.1247865033090005E-3</v>
      </c>
      <c r="I28">
        <f>New!I28-Old!I28</f>
        <v>-9.1783362318895688E-3</v>
      </c>
      <c r="J28">
        <f>New!J28-Old!J28</f>
        <v>-1.5463196528501901E-3</v>
      </c>
      <c r="K28">
        <f>New!K28-Old!K28</f>
        <v>0</v>
      </c>
      <c r="L28">
        <f>New!L28-Old!L28</f>
        <v>-1.6368780379645998E-3</v>
      </c>
      <c r="M28">
        <f>New!M28-Old!M28</f>
        <v>9.6798552721712536E-3</v>
      </c>
      <c r="N28">
        <f>New!N28-Old!N28</f>
        <v>1.51015516596732E-3</v>
      </c>
      <c r="O28">
        <f>New!O28-Old!O28</f>
        <v>0</v>
      </c>
      <c r="P28">
        <f>New!P28-Old!P28</f>
        <v>0</v>
      </c>
      <c r="Q28">
        <f>New!Q28-Old!Q28</f>
        <v>0</v>
      </c>
      <c r="R28">
        <f>New!R28-Old!R28</f>
        <v>3.0438230770750141E-3</v>
      </c>
      <c r="S28">
        <f>New!S28-Old!S28</f>
        <v>-1.3578885140314023E-4</v>
      </c>
      <c r="T28">
        <f>New!T28-Old!T28</f>
        <v>0</v>
      </c>
      <c r="U28">
        <f>New!U28-Old!U28</f>
        <v>0</v>
      </c>
      <c r="V28">
        <f>New!V28-Old!V28</f>
        <v>0</v>
      </c>
      <c r="W28">
        <f>New!W28-Old!W28</f>
        <v>0</v>
      </c>
      <c r="X28">
        <f>New!X28-Old!X28</f>
        <v>5.3766030302893997E-5</v>
      </c>
      <c r="Y28">
        <f>New!Y28-Old!Y28</f>
        <v>1.0089631169371102E-2</v>
      </c>
      <c r="Z28">
        <f>New!Z28-Old!Z28</f>
        <v>4.7077094192939997E-3</v>
      </c>
      <c r="AA28">
        <f>New!AA28-Old!AA28</f>
        <v>2.6261351432257191E-2</v>
      </c>
      <c r="AB28">
        <f>New!AB28-Old!AB28</f>
        <v>-3.1293791862953002E-2</v>
      </c>
      <c r="AC28">
        <f>New!AC28-Old!AC28</f>
        <v>-2.0486320426014101E-2</v>
      </c>
      <c r="AD28">
        <f>New!AD28-Old!AD28</f>
        <v>2.8949151282778501E-2</v>
      </c>
      <c r="AE28">
        <f>New!AE28-Old!AE28</f>
        <v>8.4628308567644001E-3</v>
      </c>
      <c r="AF28">
        <f>New!AF28-Old!AF28</f>
        <v>3.4303904260680751E-3</v>
      </c>
      <c r="AG28">
        <f>New!AG28-Old!AG28</f>
        <v>2.4059494060906017E-2</v>
      </c>
      <c r="AH28">
        <f>New!AH28-Old!AH28</f>
        <v>0</v>
      </c>
      <c r="AI28">
        <f>New!AI28-Old!AI28</f>
        <v>0</v>
      </c>
      <c r="AJ28">
        <f>New!AJ28-Old!AJ28</f>
        <v>0</v>
      </c>
      <c r="AK28">
        <f>New!AK28-Old!AK28</f>
        <v>0</v>
      </c>
      <c r="AL28">
        <f>New!AL28-Old!AL28</f>
        <v>0</v>
      </c>
      <c r="AM28">
        <f>New!AM28-Old!AM28</f>
        <v>0</v>
      </c>
      <c r="AN28">
        <f>New!AN28-Old!AN28</f>
        <v>0</v>
      </c>
      <c r="AO28">
        <f>New!AO28-Old!AO28</f>
        <v>0</v>
      </c>
      <c r="AP28">
        <f>New!AP28-Old!AP28</f>
        <v>0</v>
      </c>
      <c r="AQ28">
        <f>New!AQ28-Old!AQ28</f>
        <v>0</v>
      </c>
      <c r="AR28">
        <f>New!AR28-Old!AR28</f>
        <v>0</v>
      </c>
      <c r="AS28">
        <f>New!AS28-Old!AS28</f>
        <v>0</v>
      </c>
      <c r="AT28">
        <f>New!AT28-Old!AT28</f>
        <v>0</v>
      </c>
      <c r="AU28">
        <f>New!AU28-Old!AU28</f>
        <v>0</v>
      </c>
      <c r="AV28">
        <f>New!AV28-Old!AV28</f>
        <v>0</v>
      </c>
      <c r="AW28">
        <f>New!AW28-Old!AW28</f>
        <v>0</v>
      </c>
      <c r="AX28">
        <f>New!AX28-Old!AX28</f>
        <v>0</v>
      </c>
      <c r="AY28">
        <f>New!AY28-Old!AY28</f>
        <v>0</v>
      </c>
      <c r="AZ28">
        <f>New!AZ28-Old!AZ28</f>
        <v>0</v>
      </c>
      <c r="BA28">
        <f>New!BA28-Old!BA28</f>
        <v>0</v>
      </c>
      <c r="BB28">
        <f>New!BB28-Old!BB28</f>
        <v>0</v>
      </c>
      <c r="BC28">
        <f>New!BC28-Old!BC28</f>
        <v>0</v>
      </c>
      <c r="BD28">
        <f>New!BD28-Old!BD28</f>
        <v>0</v>
      </c>
    </row>
    <row r="29" spans="1:56" x14ac:dyDescent="0.35">
      <c r="A29" t="s">
        <v>61</v>
      </c>
      <c r="B29" t="s">
        <v>34</v>
      </c>
      <c r="C29">
        <v>-1</v>
      </c>
      <c r="D29">
        <f>New!D29-Old!D29</f>
        <v>1.0867654417888006E-2</v>
      </c>
      <c r="E29">
        <f>New!E29-Old!E29</f>
        <v>0</v>
      </c>
      <c r="F29">
        <f>New!F29-Old!F29</f>
        <v>7.9957295246788074E-3</v>
      </c>
      <c r="G29">
        <f>New!G29-Old!G29</f>
        <v>-4.9962522957869848E-3</v>
      </c>
      <c r="H29">
        <f>New!H29-Old!H29</f>
        <v>-9.8489545970529002E-3</v>
      </c>
      <c r="I29">
        <f>New!I29-Old!I29</f>
        <v>-1.2303640064872896E-2</v>
      </c>
      <c r="J29">
        <f>New!J29-Old!J29</f>
        <v>-1.9704310665770094E-4</v>
      </c>
      <c r="K29">
        <f>New!K29-Old!K29</f>
        <v>0</v>
      </c>
      <c r="L29">
        <f>New!L29-Old!L29</f>
        <v>-1.2399163635226692E-3</v>
      </c>
      <c r="M29">
        <f>New!M29-Old!M29</f>
        <v>1.0190664821767134E-2</v>
      </c>
      <c r="N29">
        <f>New!N29-Old!N29</f>
        <v>-2.693430688420137E-5</v>
      </c>
      <c r="O29">
        <f>New!O29-Old!O29</f>
        <v>0</v>
      </c>
      <c r="P29">
        <f>New!P29-Old!P29</f>
        <v>0</v>
      </c>
      <c r="Q29">
        <f>New!Q29-Old!Q29</f>
        <v>0</v>
      </c>
      <c r="R29">
        <f>New!R29-Old!R29</f>
        <v>3.927425112676991E-3</v>
      </c>
      <c r="S29">
        <f>New!S29-Old!S29</f>
        <v>-8.9309257514959967E-5</v>
      </c>
      <c r="T29">
        <f>New!T29-Old!T29</f>
        <v>0</v>
      </c>
      <c r="U29">
        <f>New!U29-Old!U29</f>
        <v>0</v>
      </c>
      <c r="V29">
        <f>New!V29-Old!V29</f>
        <v>0</v>
      </c>
      <c r="W29">
        <f>New!W29-Old!W29</f>
        <v>0</v>
      </c>
      <c r="X29">
        <f>New!X29-Old!X29</f>
        <v>4.9304446241711999E-5</v>
      </c>
      <c r="Y29">
        <f>New!Y29-Old!Y29</f>
        <v>9.2742389836742989E-3</v>
      </c>
      <c r="Z29">
        <f>New!Z29-Old!Z29</f>
        <v>1.0237753775761095E-3</v>
      </c>
      <c r="AA29">
        <f>New!AA29-Old!AA29</f>
        <v>1.8863383942567008E-2</v>
      </c>
      <c r="AB29">
        <f>New!AB29-Old!AB29</f>
        <v>-1.2991981820464904E-2</v>
      </c>
      <c r="AC29">
        <f>New!AC29-Old!AC29</f>
        <v>-2.3589554132106297E-2</v>
      </c>
      <c r="AD29">
        <f>New!AD29-Old!AD29</f>
        <v>2.4349165177536991E-2</v>
      </c>
      <c r="AE29">
        <f>New!AE29-Old!AE29</f>
        <v>7.596110454315963E-4</v>
      </c>
      <c r="AF29">
        <f>New!AF29-Old!AF29</f>
        <v>6.6310131675330064E-3</v>
      </c>
      <c r="AG29">
        <f>New!AG29-Old!AG29</f>
        <v>5.9936053521320032E-3</v>
      </c>
      <c r="AH29">
        <f>New!AH29-Old!AH29</f>
        <v>0</v>
      </c>
      <c r="AI29">
        <f>New!AI29-Old!AI29</f>
        <v>0</v>
      </c>
      <c r="AJ29">
        <f>New!AJ29-Old!AJ29</f>
        <v>0</v>
      </c>
      <c r="AK29">
        <f>New!AK29-Old!AK29</f>
        <v>0</v>
      </c>
      <c r="AL29">
        <f>New!AL29-Old!AL29</f>
        <v>0</v>
      </c>
      <c r="AM29">
        <f>New!AM29-Old!AM29</f>
        <v>0</v>
      </c>
      <c r="AN29">
        <f>New!AN29-Old!AN29</f>
        <v>0</v>
      </c>
      <c r="AO29">
        <f>New!AO29-Old!AO29</f>
        <v>0</v>
      </c>
      <c r="AP29">
        <f>New!AP29-Old!AP29</f>
        <v>0</v>
      </c>
      <c r="AQ29">
        <f>New!AQ29-Old!AQ29</f>
        <v>0</v>
      </c>
      <c r="AR29">
        <f>New!AR29-Old!AR29</f>
        <v>0</v>
      </c>
      <c r="AS29">
        <f>New!AS29-Old!AS29</f>
        <v>0</v>
      </c>
      <c r="AT29">
        <f>New!AT29-Old!AT29</f>
        <v>0</v>
      </c>
      <c r="AU29">
        <f>New!AU29-Old!AU29</f>
        <v>0</v>
      </c>
      <c r="AV29">
        <f>New!AV29-Old!AV29</f>
        <v>0</v>
      </c>
      <c r="AW29">
        <f>New!AW29-Old!AW29</f>
        <v>0</v>
      </c>
      <c r="AX29">
        <f>New!AX29-Old!AX29</f>
        <v>0</v>
      </c>
      <c r="AY29">
        <f>New!AY29-Old!AY29</f>
        <v>0</v>
      </c>
      <c r="AZ29">
        <f>New!AZ29-Old!AZ29</f>
        <v>0</v>
      </c>
      <c r="BA29">
        <f>New!BA29-Old!BA29</f>
        <v>0</v>
      </c>
      <c r="BB29">
        <f>New!BB29-Old!BB29</f>
        <v>0</v>
      </c>
      <c r="BC29">
        <f>New!BC29-Old!BC29</f>
        <v>0</v>
      </c>
      <c r="BD29">
        <f>New!BD29-Old!BD29</f>
        <v>0</v>
      </c>
    </row>
    <row r="30" spans="1:56" x14ac:dyDescent="0.35">
      <c r="A30" t="s">
        <v>62</v>
      </c>
      <c r="B30" t="s">
        <v>34</v>
      </c>
      <c r="C30">
        <v>-1</v>
      </c>
      <c r="D30">
        <f>New!D30-Old!D30</f>
        <v>1.5183571351303903E-2</v>
      </c>
      <c r="E30">
        <f>New!E30-Old!E30</f>
        <v>0</v>
      </c>
      <c r="F30">
        <f>New!F30-Old!F30</f>
        <v>3.5636875131349888E-3</v>
      </c>
      <c r="G30">
        <f>New!G30-Old!G30</f>
        <v>3.6544360975145296E-2</v>
      </c>
      <c r="H30">
        <f>New!H30-Old!H30</f>
        <v>-1.7055302933213719E-2</v>
      </c>
      <c r="I30">
        <f>New!I30-Old!I30</f>
        <v>-1.2931654251645802E-2</v>
      </c>
      <c r="J30">
        <f>New!J30-Old!J30</f>
        <v>-2.28667670549026E-3</v>
      </c>
      <c r="K30">
        <f>New!K30-Old!K30</f>
        <v>0</v>
      </c>
      <c r="L30">
        <f>New!L30-Old!L30</f>
        <v>-1.6944157811023992E-3</v>
      </c>
      <c r="M30">
        <f>New!M30-Old!M30</f>
        <v>-2.2396818392497742E-4</v>
      </c>
      <c r="N30">
        <f>New!N30-Old!N30</f>
        <v>4.2616581969599776E-5</v>
      </c>
      <c r="O30">
        <f>New!O30-Old!O30</f>
        <v>0</v>
      </c>
      <c r="P30">
        <f>New!P30-Old!P30</f>
        <v>0</v>
      </c>
      <c r="Q30">
        <f>New!Q30-Old!Q30</f>
        <v>0</v>
      </c>
      <c r="R30">
        <f>New!R30-Old!R30</f>
        <v>2.6072967662019997E-3</v>
      </c>
      <c r="S30">
        <f>New!S30-Old!S30</f>
        <v>2.7599473921896105E-4</v>
      </c>
      <c r="T30">
        <f>New!T30-Old!T30</f>
        <v>0</v>
      </c>
      <c r="U30">
        <f>New!U30-Old!U30</f>
        <v>0</v>
      </c>
      <c r="V30">
        <f>New!V30-Old!V30</f>
        <v>0</v>
      </c>
      <c r="W30">
        <f>New!W30-Old!W30</f>
        <v>0</v>
      </c>
      <c r="X30">
        <f>New!X30-Old!X30</f>
        <v>4.3777109316535964E-5</v>
      </c>
      <c r="Y30">
        <f>New!Y30-Old!Y30</f>
        <v>8.8255500910649001E-3</v>
      </c>
      <c r="Z30">
        <f>New!Z30-Old!Z30</f>
        <v>-1.5242682498720073E-4</v>
      </c>
      <c r="AA30">
        <f>New!AA30-Old!AA30</f>
        <v>1.874725886443801E-2</v>
      </c>
      <c r="AB30">
        <f>New!AB30-Old!AB30</f>
        <v>3.2980673462010002E-2</v>
      </c>
      <c r="AC30">
        <f>New!AC30-Old!AC30</f>
        <v>-3.39680496714522E-2</v>
      </c>
      <c r="AD30">
        <f>New!AD30-Old!AD30</f>
        <v>1.1418840278859976E-2</v>
      </c>
      <c r="AE30">
        <f>New!AE30-Old!AE30</f>
        <v>-2.2549209392593028E-2</v>
      </c>
      <c r="AF30">
        <f>New!AF30-Old!AF30</f>
        <v>2.9178722933856038E-2</v>
      </c>
      <c r="AG30">
        <f>New!AG30-Old!AG30</f>
        <v>2.5211684494998998E-3</v>
      </c>
      <c r="AH30">
        <f>New!AH30-Old!AH30</f>
        <v>0</v>
      </c>
      <c r="AI30">
        <f>New!AI30-Old!AI30</f>
        <v>0</v>
      </c>
      <c r="AJ30">
        <f>New!AJ30-Old!AJ30</f>
        <v>0</v>
      </c>
      <c r="AK30">
        <f>New!AK30-Old!AK30</f>
        <v>0</v>
      </c>
      <c r="AL30">
        <f>New!AL30-Old!AL30</f>
        <v>0</v>
      </c>
      <c r="AM30">
        <f>New!AM30-Old!AM30</f>
        <v>0</v>
      </c>
      <c r="AN30">
        <f>New!AN30-Old!AN30</f>
        <v>0</v>
      </c>
      <c r="AO30">
        <f>New!AO30-Old!AO30</f>
        <v>0</v>
      </c>
      <c r="AP30">
        <f>New!AP30-Old!AP30</f>
        <v>0</v>
      </c>
      <c r="AQ30">
        <f>New!AQ30-Old!AQ30</f>
        <v>0</v>
      </c>
      <c r="AR30">
        <f>New!AR30-Old!AR30</f>
        <v>0</v>
      </c>
      <c r="AS30">
        <f>New!AS30-Old!AS30</f>
        <v>0</v>
      </c>
      <c r="AT30">
        <f>New!AT30-Old!AT30</f>
        <v>0</v>
      </c>
      <c r="AU30">
        <f>New!AU30-Old!AU30</f>
        <v>0</v>
      </c>
      <c r="AV30">
        <f>New!AV30-Old!AV30</f>
        <v>0</v>
      </c>
      <c r="AW30">
        <f>New!AW30-Old!AW30</f>
        <v>0</v>
      </c>
      <c r="AX30">
        <f>New!AX30-Old!AX30</f>
        <v>0</v>
      </c>
      <c r="AY30">
        <f>New!AY30-Old!AY30</f>
        <v>0</v>
      </c>
      <c r="AZ30">
        <f>New!AZ30-Old!AZ30</f>
        <v>0</v>
      </c>
      <c r="BA30">
        <f>New!BA30-Old!BA30</f>
        <v>0</v>
      </c>
      <c r="BB30">
        <f>New!BB30-Old!BB30</f>
        <v>0</v>
      </c>
      <c r="BC30">
        <f>New!BC30-Old!BC30</f>
        <v>0</v>
      </c>
      <c r="BD30">
        <f>New!BD30-Old!BD30</f>
        <v>0</v>
      </c>
    </row>
    <row r="31" spans="1:56" x14ac:dyDescent="0.35">
      <c r="A31" t="s">
        <v>63</v>
      </c>
      <c r="B31" t="s">
        <v>34</v>
      </c>
      <c r="C31">
        <v>-1</v>
      </c>
      <c r="D31">
        <f>New!D31-Old!D31</f>
        <v>2.6835574287169983E-2</v>
      </c>
      <c r="E31">
        <f>New!E31-Old!E31</f>
        <v>0</v>
      </c>
      <c r="F31">
        <f>New!F31-Old!F31</f>
        <v>-2.5500476912770215E-4</v>
      </c>
      <c r="G31">
        <f>New!G31-Old!G31</f>
        <v>1.9241414858647402E-2</v>
      </c>
      <c r="H31">
        <f>New!H31-Old!H31</f>
        <v>-7.6842801856972009E-2</v>
      </c>
      <c r="I31">
        <f>New!I31-Old!I31</f>
        <v>-1.2407054852442402E-2</v>
      </c>
      <c r="J31">
        <f>New!J31-Old!J31</f>
        <v>-3.908198089459098E-3</v>
      </c>
      <c r="K31">
        <f>New!K31-Old!K31</f>
        <v>0</v>
      </c>
      <c r="L31">
        <f>New!L31-Old!L31</f>
        <v>-2.1550346573307993E-3</v>
      </c>
      <c r="M31">
        <f>New!M31-Old!M31</f>
        <v>4.544430674564795E-3</v>
      </c>
      <c r="N31">
        <f>New!N31-Old!N31</f>
        <v>6.4753755867629978E-4</v>
      </c>
      <c r="O31">
        <f>New!O31-Old!O31</f>
        <v>0</v>
      </c>
      <c r="P31">
        <f>New!P31-Old!P31</f>
        <v>0</v>
      </c>
      <c r="Q31">
        <f>New!Q31-Old!Q31</f>
        <v>0</v>
      </c>
      <c r="R31">
        <f>New!R31-Old!R31</f>
        <v>1.4167962505762993E-2</v>
      </c>
      <c r="S31">
        <f>New!S31-Old!S31</f>
        <v>6.1957922084620014E-4</v>
      </c>
      <c r="T31">
        <f>New!T31-Old!T31</f>
        <v>0</v>
      </c>
      <c r="U31">
        <f>New!U31-Old!U31</f>
        <v>0</v>
      </c>
      <c r="V31">
        <f>New!V31-Old!V31</f>
        <v>0</v>
      </c>
      <c r="W31">
        <f>New!W31-Old!W31</f>
        <v>0</v>
      </c>
      <c r="X31">
        <f>New!X31-Old!X31</f>
        <v>2.3639148822087E-5</v>
      </c>
      <c r="Y31">
        <f>New!Y31-Old!Y31</f>
        <v>8.2335121681787957E-3</v>
      </c>
      <c r="Z31">
        <f>New!Z31-Old!Z31</f>
        <v>6.3393135744049048E-3</v>
      </c>
      <c r="AA31">
        <f>New!AA31-Old!AA31</f>
        <v>2.6580569518041997E-2</v>
      </c>
      <c r="AB31">
        <f>New!AB31-Old!AB31</f>
        <v>1.9496419627774701E-2</v>
      </c>
      <c r="AC31">
        <f>New!AC31-Old!AC31</f>
        <v>-9.5313089456204092E-2</v>
      </c>
      <c r="AD31">
        <f>New!AD31-Old!AD31</f>
        <v>3.4575974851255992E-2</v>
      </c>
      <c r="AE31">
        <f>New!AE31-Old!AE31</f>
        <v>-6.0737114604948017E-2</v>
      </c>
      <c r="AF31">
        <f>New!AF31-Old!AF31</f>
        <v>-1.466012545913109E-2</v>
      </c>
      <c r="AG31">
        <f>New!AG31-Old!AG31</f>
        <v>6.1450002670829784E-3</v>
      </c>
      <c r="AH31">
        <f>New!AH31-Old!AH31</f>
        <v>0</v>
      </c>
      <c r="AI31">
        <f>New!AI31-Old!AI31</f>
        <v>0</v>
      </c>
      <c r="AJ31">
        <f>New!AJ31-Old!AJ31</f>
        <v>0</v>
      </c>
      <c r="AK31">
        <f>New!AK31-Old!AK31</f>
        <v>0</v>
      </c>
      <c r="AL31">
        <f>New!AL31-Old!AL31</f>
        <v>0</v>
      </c>
      <c r="AM31">
        <f>New!AM31-Old!AM31</f>
        <v>0</v>
      </c>
      <c r="AN31">
        <f>New!AN31-Old!AN31</f>
        <v>0</v>
      </c>
      <c r="AO31">
        <f>New!AO31-Old!AO31</f>
        <v>0</v>
      </c>
      <c r="AP31">
        <f>New!AP31-Old!AP31</f>
        <v>0</v>
      </c>
      <c r="AQ31">
        <f>New!AQ31-Old!AQ31</f>
        <v>0</v>
      </c>
      <c r="AR31">
        <f>New!AR31-Old!AR31</f>
        <v>0</v>
      </c>
      <c r="AS31">
        <f>New!AS31-Old!AS31</f>
        <v>0</v>
      </c>
      <c r="AT31">
        <f>New!AT31-Old!AT31</f>
        <v>0</v>
      </c>
      <c r="AU31">
        <f>New!AU31-Old!AU31</f>
        <v>0</v>
      </c>
      <c r="AV31">
        <f>New!AV31-Old!AV31</f>
        <v>0</v>
      </c>
      <c r="AW31">
        <f>New!AW31-Old!AW31</f>
        <v>0</v>
      </c>
      <c r="AX31">
        <f>New!AX31-Old!AX31</f>
        <v>0</v>
      </c>
      <c r="AY31">
        <f>New!AY31-Old!AY31</f>
        <v>0</v>
      </c>
      <c r="AZ31">
        <f>New!AZ31-Old!AZ31</f>
        <v>0</v>
      </c>
      <c r="BA31">
        <f>New!BA31-Old!BA31</f>
        <v>0</v>
      </c>
      <c r="BB31">
        <f>New!BB31-Old!BB31</f>
        <v>0</v>
      </c>
      <c r="BC31">
        <f>New!BC31-Old!BC31</f>
        <v>0</v>
      </c>
      <c r="BD31">
        <f>New!BD31-Old!BD31</f>
        <v>0</v>
      </c>
    </row>
    <row r="32" spans="1:56" x14ac:dyDescent="0.35">
      <c r="A32" t="s">
        <v>64</v>
      </c>
      <c r="B32" t="s">
        <v>34</v>
      </c>
      <c r="C32">
        <v>-1</v>
      </c>
      <c r="D32">
        <f>New!D32-Old!D32</f>
        <v>9.4916583697400997E-3</v>
      </c>
      <c r="E32">
        <f>New!E32-Old!E32</f>
        <v>0</v>
      </c>
      <c r="F32">
        <f>New!F32-Old!F32</f>
        <v>3.8381666260449004E-2</v>
      </c>
      <c r="G32">
        <f>New!G32-Old!G32</f>
        <v>-1.4695838136729589E-3</v>
      </c>
      <c r="H32">
        <f>New!H32-Old!H32</f>
        <v>-2.5960781704598992E-2</v>
      </c>
      <c r="I32">
        <f>New!I32-Old!I32</f>
        <v>-1.2860666616918502E-2</v>
      </c>
      <c r="J32">
        <f>New!J32-Old!J32</f>
        <v>-2.7132531098063E-3</v>
      </c>
      <c r="K32">
        <f>New!K32-Old!K32</f>
        <v>0</v>
      </c>
      <c r="L32">
        <f>New!L32-Old!L32</f>
        <v>-1.7416159215032992E-3</v>
      </c>
      <c r="M32">
        <f>New!M32-Old!M32</f>
        <v>8.1893763864052983E-3</v>
      </c>
      <c r="N32">
        <f>New!N32-Old!N32</f>
        <v>1.7012899266639812E-3</v>
      </c>
      <c r="O32">
        <f>New!O32-Old!O32</f>
        <v>0</v>
      </c>
      <c r="P32">
        <f>New!P32-Old!P32</f>
        <v>0</v>
      </c>
      <c r="Q32">
        <f>New!Q32-Old!Q32</f>
        <v>0</v>
      </c>
      <c r="R32">
        <f>New!R32-Old!R32</f>
        <v>3.1162436608261013E-2</v>
      </c>
      <c r="S32">
        <f>New!S32-Old!S32</f>
        <v>1.1595373593631803E-3</v>
      </c>
      <c r="T32">
        <f>New!T32-Old!T32</f>
        <v>0</v>
      </c>
      <c r="U32">
        <f>New!U32-Old!U32</f>
        <v>0</v>
      </c>
      <c r="V32">
        <f>New!V32-Old!V32</f>
        <v>0</v>
      </c>
      <c r="W32">
        <f>New!W32-Old!W32</f>
        <v>0</v>
      </c>
      <c r="X32">
        <f>New!X32-Old!X32</f>
        <v>2.2899258469455012E-5</v>
      </c>
      <c r="Y32">
        <f>New!Y32-Old!Y32</f>
        <v>7.8133462413892962E-3</v>
      </c>
      <c r="Z32">
        <f>New!Z32-Old!Z32</f>
        <v>-2.7972836513139726E-4</v>
      </c>
      <c r="AA32">
        <f>New!AA32-Old!AA32</f>
        <v>4.7873324630189007E-2</v>
      </c>
      <c r="AB32">
        <f>New!AB32-Old!AB32</f>
        <v>-3.9851250074124045E-2</v>
      </c>
      <c r="AC32">
        <f>New!AC32-Old!AC32</f>
        <v>-4.3276317352826998E-2</v>
      </c>
      <c r="AD32">
        <f>New!AD32-Old!AD32</f>
        <v>4.9769157415421011E-2</v>
      </c>
      <c r="AE32">
        <f>New!AE32-Old!AE32</f>
        <v>6.4928400625939853E-3</v>
      </c>
      <c r="AF32">
        <f>New!AF32-Old!AF32</f>
        <v>1.4514914618659058E-2</v>
      </c>
      <c r="AG32">
        <f>New!AG32-Old!AG32</f>
        <v>8.9161313152299471E-3</v>
      </c>
      <c r="AH32">
        <f>New!AH32-Old!AH32</f>
        <v>0</v>
      </c>
      <c r="AI32">
        <f>New!AI32-Old!AI32</f>
        <v>0</v>
      </c>
      <c r="AJ32">
        <f>New!AJ32-Old!AJ32</f>
        <v>0</v>
      </c>
      <c r="AK32">
        <f>New!AK32-Old!AK32</f>
        <v>0</v>
      </c>
      <c r="AL32">
        <f>New!AL32-Old!AL32</f>
        <v>0</v>
      </c>
      <c r="AM32">
        <f>New!AM32-Old!AM32</f>
        <v>0</v>
      </c>
      <c r="AN32">
        <f>New!AN32-Old!AN32</f>
        <v>0</v>
      </c>
      <c r="AO32">
        <f>New!AO32-Old!AO32</f>
        <v>0</v>
      </c>
      <c r="AP32">
        <f>New!AP32-Old!AP32</f>
        <v>0</v>
      </c>
      <c r="AQ32">
        <f>New!AQ32-Old!AQ32</f>
        <v>0</v>
      </c>
      <c r="AR32">
        <f>New!AR32-Old!AR32</f>
        <v>0</v>
      </c>
      <c r="AS32">
        <f>New!AS32-Old!AS32</f>
        <v>0</v>
      </c>
      <c r="AT32">
        <f>New!AT32-Old!AT32</f>
        <v>0</v>
      </c>
      <c r="AU32">
        <f>New!AU32-Old!AU32</f>
        <v>0</v>
      </c>
      <c r="AV32">
        <f>New!AV32-Old!AV32</f>
        <v>0</v>
      </c>
      <c r="AW32">
        <f>New!AW32-Old!AW32</f>
        <v>0</v>
      </c>
      <c r="AX32">
        <f>New!AX32-Old!AX32</f>
        <v>0</v>
      </c>
      <c r="AY32">
        <f>New!AY32-Old!AY32</f>
        <v>0</v>
      </c>
      <c r="AZ32">
        <f>New!AZ32-Old!AZ32</f>
        <v>0</v>
      </c>
      <c r="BA32">
        <f>New!BA32-Old!BA32</f>
        <v>0</v>
      </c>
      <c r="BB32">
        <f>New!BB32-Old!BB32</f>
        <v>0</v>
      </c>
      <c r="BC32">
        <f>New!BC32-Old!BC32</f>
        <v>0</v>
      </c>
      <c r="BD32">
        <f>New!BD32-Old!BD32</f>
        <v>0</v>
      </c>
    </row>
    <row r="33" spans="1:56" x14ac:dyDescent="0.35">
      <c r="A33" t="s">
        <v>65</v>
      </c>
      <c r="B33" t="s">
        <v>34</v>
      </c>
      <c r="C33">
        <v>-1</v>
      </c>
      <c r="D33">
        <f>New!D33-Old!D33</f>
        <v>-1.7495324481026087E-2</v>
      </c>
      <c r="E33">
        <f>New!E33-Old!E33</f>
        <v>0</v>
      </c>
      <c r="F33">
        <f>New!F33-Old!F33</f>
        <v>2.6802251668696014E-2</v>
      </c>
      <c r="G33">
        <f>New!G33-Old!G33</f>
        <v>5.4853598175349516E-3</v>
      </c>
      <c r="H33">
        <f>New!H33-Old!H33</f>
        <v>-3.0261319787760005E-2</v>
      </c>
      <c r="I33">
        <f>New!I33-Old!I33</f>
        <v>-1.3377171308342602E-2</v>
      </c>
      <c r="J33">
        <f>New!J33-Old!J33</f>
        <v>-6.0216128468226979E-3</v>
      </c>
      <c r="K33">
        <f>New!K33-Old!K33</f>
        <v>0</v>
      </c>
      <c r="L33">
        <f>New!L33-Old!L33</f>
        <v>-2.5345165621124995E-3</v>
      </c>
      <c r="M33">
        <f>New!M33-Old!M33</f>
        <v>6.4265799216306971E-3</v>
      </c>
      <c r="N33">
        <f>New!N33-Old!N33</f>
        <v>2.6246618886149996E-3</v>
      </c>
      <c r="O33">
        <f>New!O33-Old!O33</f>
        <v>0</v>
      </c>
      <c r="P33">
        <f>New!P33-Old!P33</f>
        <v>0</v>
      </c>
      <c r="Q33">
        <f>New!Q33-Old!Q33</f>
        <v>0</v>
      </c>
      <c r="R33">
        <f>New!R33-Old!R33</f>
        <v>1.0355083404713999E-2</v>
      </c>
      <c r="S33">
        <f>New!S33-Old!S33</f>
        <v>1.0306300666445799E-2</v>
      </c>
      <c r="T33">
        <f>New!T33-Old!T33</f>
        <v>0</v>
      </c>
      <c r="U33">
        <f>New!U33-Old!U33</f>
        <v>0</v>
      </c>
      <c r="V33">
        <f>New!V33-Old!V33</f>
        <v>0</v>
      </c>
      <c r="W33">
        <f>New!W33-Old!W33</f>
        <v>0</v>
      </c>
      <c r="X33">
        <f>New!X33-Old!X33</f>
        <v>2.1578212987188991E-5</v>
      </c>
      <c r="Y33">
        <f>New!Y33-Old!Y33</f>
        <v>7.2952832479932089E-3</v>
      </c>
      <c r="Z33">
        <f>New!Z33-Old!Z33</f>
        <v>-4.8303647178080111E-4</v>
      </c>
      <c r="AA33">
        <f>New!AA33-Old!AA33</f>
        <v>9.306927187670011E-3</v>
      </c>
      <c r="AB33">
        <f>New!AB33-Old!AB33</f>
        <v>-2.1316891851161299E-2</v>
      </c>
      <c r="AC33">
        <f>New!AC33-Old!AC33</f>
        <v>-5.2194620505036982E-2</v>
      </c>
      <c r="AD33">
        <f>New!AD33-Old!AD33</f>
        <v>3.6546450870603986E-2</v>
      </c>
      <c r="AE33">
        <f>New!AE33-Old!AE33</f>
        <v>-1.5648169634432996E-2</v>
      </c>
      <c r="AF33">
        <f>New!AF33-Old!AF33</f>
        <v>-2.7658134297919856E-2</v>
      </c>
      <c r="AG33">
        <f>New!AG33-Old!AG33</f>
        <v>3.4384444886703669E-4</v>
      </c>
      <c r="AH33">
        <f>New!AH33-Old!AH33</f>
        <v>0</v>
      </c>
      <c r="AI33">
        <f>New!AI33-Old!AI33</f>
        <v>0</v>
      </c>
      <c r="AJ33">
        <f>New!AJ33-Old!AJ33</f>
        <v>0</v>
      </c>
      <c r="AK33">
        <f>New!AK33-Old!AK33</f>
        <v>0</v>
      </c>
      <c r="AL33">
        <f>New!AL33-Old!AL33</f>
        <v>0</v>
      </c>
      <c r="AM33">
        <f>New!AM33-Old!AM33</f>
        <v>0</v>
      </c>
      <c r="AN33">
        <f>New!AN33-Old!AN33</f>
        <v>0</v>
      </c>
      <c r="AO33">
        <f>New!AO33-Old!AO33</f>
        <v>0</v>
      </c>
      <c r="AP33">
        <f>New!AP33-Old!AP33</f>
        <v>0</v>
      </c>
      <c r="AQ33">
        <f>New!AQ33-Old!AQ33</f>
        <v>0</v>
      </c>
      <c r="AR33">
        <f>New!AR33-Old!AR33</f>
        <v>0</v>
      </c>
      <c r="AS33">
        <f>New!AS33-Old!AS33</f>
        <v>0</v>
      </c>
      <c r="AT33">
        <f>New!AT33-Old!AT33</f>
        <v>0</v>
      </c>
      <c r="AU33">
        <f>New!AU33-Old!AU33</f>
        <v>0</v>
      </c>
      <c r="AV33">
        <f>New!AV33-Old!AV33</f>
        <v>0</v>
      </c>
      <c r="AW33">
        <f>New!AW33-Old!AW33</f>
        <v>0</v>
      </c>
      <c r="AX33">
        <f>New!AX33-Old!AX33</f>
        <v>0</v>
      </c>
      <c r="AY33">
        <f>New!AY33-Old!AY33</f>
        <v>0</v>
      </c>
      <c r="AZ33">
        <f>New!AZ33-Old!AZ33</f>
        <v>0</v>
      </c>
      <c r="BA33">
        <f>New!BA33-Old!BA33</f>
        <v>0</v>
      </c>
      <c r="BB33">
        <f>New!BB33-Old!BB33</f>
        <v>0</v>
      </c>
      <c r="BC33">
        <f>New!BC33-Old!BC33</f>
        <v>0</v>
      </c>
      <c r="BD33">
        <f>New!BD33-Old!BD33</f>
        <v>0</v>
      </c>
    </row>
    <row r="34" spans="1:56" x14ac:dyDescent="0.35">
      <c r="A34" t="s">
        <v>66</v>
      </c>
      <c r="B34" t="s">
        <v>34</v>
      </c>
      <c r="C34">
        <v>-1</v>
      </c>
      <c r="D34">
        <f>New!D34-Old!D34</f>
        <v>8.3231459041988032E-5</v>
      </c>
      <c r="E34">
        <f>New!E34-Old!E34</f>
        <v>0</v>
      </c>
      <c r="F34">
        <f>New!F34-Old!F34</f>
        <v>1.4222982254364705E-3</v>
      </c>
      <c r="G34">
        <f>New!G34-Old!G34</f>
        <v>-9.6025583966596884E-4</v>
      </c>
      <c r="H34">
        <f>New!H34-Old!H34</f>
        <v>-3.5214778854937012E-2</v>
      </c>
      <c r="I34">
        <f>New!I34-Old!I34</f>
        <v>-8.9706179616502978E-3</v>
      </c>
      <c r="J34">
        <f>New!J34-Old!J34</f>
        <v>-7.4070847698027992E-3</v>
      </c>
      <c r="K34">
        <f>New!K34-Old!K34</f>
        <v>0</v>
      </c>
      <c r="L34">
        <f>New!L34-Old!L34</f>
        <v>-1.3515997417448099E-3</v>
      </c>
      <c r="M34">
        <f>New!M34-Old!M34</f>
        <v>6.3786953626713966E-3</v>
      </c>
      <c r="N34">
        <f>New!N34-Old!N34</f>
        <v>2.5022073620225805E-3</v>
      </c>
      <c r="O34">
        <f>New!O34-Old!O34</f>
        <v>0</v>
      </c>
      <c r="P34">
        <f>New!P34-Old!P34</f>
        <v>0</v>
      </c>
      <c r="Q34">
        <f>New!Q34-Old!Q34</f>
        <v>0</v>
      </c>
      <c r="R34">
        <f>New!R34-Old!R34</f>
        <v>1.0353530610026002E-2</v>
      </c>
      <c r="S34">
        <f>New!S34-Old!S34</f>
        <v>2.8884293867202024E-3</v>
      </c>
      <c r="T34">
        <f>New!T34-Old!T34</f>
        <v>0</v>
      </c>
      <c r="U34">
        <f>New!U34-Old!U34</f>
        <v>0</v>
      </c>
      <c r="V34">
        <f>New!V34-Old!V34</f>
        <v>0</v>
      </c>
      <c r="W34">
        <f>New!W34-Old!W34</f>
        <v>0</v>
      </c>
      <c r="X34">
        <f>New!X34-Old!X34</f>
        <v>1.8819062738620001E-5</v>
      </c>
      <c r="Y34">
        <f>New!Y34-Old!Y34</f>
        <v>6.479414495120496E-3</v>
      </c>
      <c r="Z34">
        <f>New!Z34-Old!Z34</f>
        <v>5.4326427078500023E-4</v>
      </c>
      <c r="AA34">
        <f>New!AA34-Old!AA34</f>
        <v>1.5055296844779797E-3</v>
      </c>
      <c r="AB34">
        <f>New!AB34-Old!AB34</f>
        <v>-2.3825540651030153E-3</v>
      </c>
      <c r="AC34">
        <f>New!AC34-Old!AC34</f>
        <v>-5.2944081328135023E-2</v>
      </c>
      <c r="AD34">
        <f>New!AD34-Old!AD34</f>
        <v>2.9164360550084006E-2</v>
      </c>
      <c r="AE34">
        <f>New!AE34-Old!AE34</f>
        <v>-2.3779720778050017E-2</v>
      </c>
      <c r="AF34">
        <f>New!AF34-Old!AF34</f>
        <v>-2.4656745158680105E-2</v>
      </c>
      <c r="AG34">
        <f>New!AG34-Old!AG34</f>
        <v>-1.3115022574260005E-2</v>
      </c>
      <c r="AH34">
        <f>New!AH34-Old!AH34</f>
        <v>0</v>
      </c>
      <c r="AI34">
        <f>New!AI34-Old!AI34</f>
        <v>0</v>
      </c>
      <c r="AJ34">
        <f>New!AJ34-Old!AJ34</f>
        <v>0</v>
      </c>
      <c r="AK34">
        <f>New!AK34-Old!AK34</f>
        <v>0</v>
      </c>
      <c r="AL34">
        <f>New!AL34-Old!AL34</f>
        <v>0</v>
      </c>
      <c r="AM34">
        <f>New!AM34-Old!AM34</f>
        <v>0</v>
      </c>
      <c r="AN34">
        <f>New!AN34-Old!AN34</f>
        <v>0</v>
      </c>
      <c r="AO34">
        <f>New!AO34-Old!AO34</f>
        <v>0</v>
      </c>
      <c r="AP34">
        <f>New!AP34-Old!AP34</f>
        <v>0</v>
      </c>
      <c r="AQ34">
        <f>New!AQ34-Old!AQ34</f>
        <v>0</v>
      </c>
      <c r="AR34">
        <f>New!AR34-Old!AR34</f>
        <v>0</v>
      </c>
      <c r="AS34">
        <f>New!AS34-Old!AS34</f>
        <v>0</v>
      </c>
      <c r="AT34">
        <f>New!AT34-Old!AT34</f>
        <v>0</v>
      </c>
      <c r="AU34">
        <f>New!AU34-Old!AU34</f>
        <v>0</v>
      </c>
      <c r="AV34">
        <f>New!AV34-Old!AV34</f>
        <v>0</v>
      </c>
      <c r="AW34">
        <f>New!AW34-Old!AW34</f>
        <v>0</v>
      </c>
      <c r="AX34">
        <f>New!AX34-Old!AX34</f>
        <v>0</v>
      </c>
      <c r="AY34">
        <f>New!AY34-Old!AY34</f>
        <v>0</v>
      </c>
      <c r="AZ34">
        <f>New!AZ34-Old!AZ34</f>
        <v>0</v>
      </c>
      <c r="BA34">
        <f>New!BA34-Old!BA34</f>
        <v>0</v>
      </c>
      <c r="BB34">
        <f>New!BB34-Old!BB34</f>
        <v>0</v>
      </c>
      <c r="BC34">
        <f>New!BC34-Old!BC34</f>
        <v>0</v>
      </c>
      <c r="BD34">
        <f>New!BD34-Old!BD34</f>
        <v>0</v>
      </c>
    </row>
    <row r="35" spans="1:56" x14ac:dyDescent="0.35">
      <c r="A35" t="s">
        <v>67</v>
      </c>
      <c r="B35" t="s">
        <v>34</v>
      </c>
      <c r="C35">
        <v>-1</v>
      </c>
      <c r="D35">
        <f>New!D35-Old!D35</f>
        <v>6.9346182034450032E-2</v>
      </c>
      <c r="E35">
        <f>New!E35-Old!E35</f>
        <v>0</v>
      </c>
      <c r="F35">
        <f>New!F35-Old!F35</f>
        <v>6.9959318482546023E-3</v>
      </c>
      <c r="G35">
        <f>New!G35-Old!G35</f>
        <v>0.13165504614415091</v>
      </c>
      <c r="H35">
        <f>New!H35-Old!H35</f>
        <v>-4.0937986852477987E-2</v>
      </c>
      <c r="I35">
        <f>New!I35-Old!I35</f>
        <v>-8.2359171141121942E-3</v>
      </c>
      <c r="J35">
        <f>New!J35-Old!J35</f>
        <v>-1.42004862280386E-2</v>
      </c>
      <c r="K35">
        <f>New!K35-Old!K35</f>
        <v>0</v>
      </c>
      <c r="L35">
        <f>New!L35-Old!L35</f>
        <v>-2.2632510794137993E-3</v>
      </c>
      <c r="M35">
        <f>New!M35-Old!M35</f>
        <v>8.0611915854700289E-4</v>
      </c>
      <c r="N35">
        <f>New!N35-Old!N35</f>
        <v>2.3424931171825581E-3</v>
      </c>
      <c r="O35">
        <f>New!O35-Old!O35</f>
        <v>0</v>
      </c>
      <c r="P35">
        <f>New!P35-Old!P35</f>
        <v>0</v>
      </c>
      <c r="Q35">
        <f>New!Q35-Old!Q35</f>
        <v>0</v>
      </c>
      <c r="R35">
        <f>New!R35-Old!R35</f>
        <v>2.1939362123766015E-2</v>
      </c>
      <c r="S35">
        <f>New!S35-Old!S35</f>
        <v>2.1623674145692991E-3</v>
      </c>
      <c r="T35">
        <f>New!T35-Old!T35</f>
        <v>0</v>
      </c>
      <c r="U35">
        <f>New!U35-Old!U35</f>
        <v>0</v>
      </c>
      <c r="V35">
        <f>New!V35-Old!V35</f>
        <v>0</v>
      </c>
      <c r="W35">
        <f>New!W35-Old!W35</f>
        <v>0</v>
      </c>
      <c r="X35">
        <f>New!X35-Old!X35</f>
        <v>-6.473398580503025E-6</v>
      </c>
      <c r="Y35">
        <f>New!Y35-Old!Y35</f>
        <v>5.2921194455813995E-3</v>
      </c>
      <c r="Z35">
        <f>New!Z35-Old!Z35</f>
        <v>-5.1234463812650094E-4</v>
      </c>
      <c r="AA35">
        <f>New!AA35-Old!AA35</f>
        <v>7.6342113882705065E-2</v>
      </c>
      <c r="AB35">
        <f>New!AB35-Old!AB35</f>
        <v>0.12465911429589005</v>
      </c>
      <c r="AC35">
        <f>New!AC35-Old!AC35</f>
        <v>-6.5637641274042008E-2</v>
      </c>
      <c r="AD35">
        <f>New!AD35-Old!AD35</f>
        <v>3.2023643222938991E-2</v>
      </c>
      <c r="AE35">
        <f>New!AE35-Old!AE35</f>
        <v>-3.36139980511031E-2</v>
      </c>
      <c r="AF35">
        <f>New!AF35-Old!AF35</f>
        <v>0.16738723012749601</v>
      </c>
      <c r="AG35">
        <f>New!AG35-Old!AG35</f>
        <v>3.2396816322390998E-2</v>
      </c>
      <c r="AH35">
        <f>New!AH35-Old!AH35</f>
        <v>0</v>
      </c>
      <c r="AI35">
        <f>New!AI35-Old!AI35</f>
        <v>0</v>
      </c>
      <c r="AJ35">
        <f>New!AJ35-Old!AJ35</f>
        <v>0</v>
      </c>
      <c r="AK35">
        <f>New!AK35-Old!AK35</f>
        <v>0</v>
      </c>
      <c r="AL35">
        <f>New!AL35-Old!AL35</f>
        <v>0</v>
      </c>
      <c r="AM35">
        <f>New!AM35-Old!AM35</f>
        <v>0</v>
      </c>
      <c r="AN35">
        <f>New!AN35-Old!AN35</f>
        <v>0</v>
      </c>
      <c r="AO35">
        <f>New!AO35-Old!AO35</f>
        <v>0</v>
      </c>
      <c r="AP35">
        <f>New!AP35-Old!AP35</f>
        <v>0</v>
      </c>
      <c r="AQ35">
        <f>New!AQ35-Old!AQ35</f>
        <v>0</v>
      </c>
      <c r="AR35">
        <f>New!AR35-Old!AR35</f>
        <v>0</v>
      </c>
      <c r="AS35">
        <f>New!AS35-Old!AS35</f>
        <v>0</v>
      </c>
      <c r="AT35">
        <f>New!AT35-Old!AT35</f>
        <v>0</v>
      </c>
      <c r="AU35">
        <f>New!AU35-Old!AU35</f>
        <v>0</v>
      </c>
      <c r="AV35">
        <f>New!AV35-Old!AV35</f>
        <v>0</v>
      </c>
      <c r="AW35">
        <f>New!AW35-Old!AW35</f>
        <v>0</v>
      </c>
      <c r="AX35">
        <f>New!AX35-Old!AX35</f>
        <v>0</v>
      </c>
      <c r="AY35">
        <f>New!AY35-Old!AY35</f>
        <v>0</v>
      </c>
      <c r="AZ35">
        <f>New!AZ35-Old!AZ35</f>
        <v>0</v>
      </c>
      <c r="BA35">
        <f>New!BA35-Old!BA35</f>
        <v>0</v>
      </c>
      <c r="BB35">
        <f>New!BB35-Old!BB35</f>
        <v>0</v>
      </c>
      <c r="BC35">
        <f>New!BC35-Old!BC35</f>
        <v>0</v>
      </c>
      <c r="BD35">
        <f>New!BD35-Old!BD35</f>
        <v>0</v>
      </c>
    </row>
    <row r="36" spans="1:56" x14ac:dyDescent="0.35">
      <c r="A36" t="s">
        <v>68</v>
      </c>
      <c r="B36" t="s">
        <v>34</v>
      </c>
      <c r="C36">
        <v>-1</v>
      </c>
      <c r="D36">
        <f>New!D36-Old!D36</f>
        <v>1.6649100193308702E-2</v>
      </c>
      <c r="E36">
        <f>New!E36-Old!E36</f>
        <v>0</v>
      </c>
      <c r="F36">
        <f>New!F36-Old!F36</f>
        <v>2.2952253101943907E-3</v>
      </c>
      <c r="G36">
        <f>New!G36-Old!G36</f>
        <v>3.4203886313248999E-2</v>
      </c>
      <c r="H36">
        <f>New!H36-Old!H36</f>
        <v>-5.9349878091671027E-2</v>
      </c>
      <c r="I36">
        <f>New!I36-Old!I36</f>
        <v>-1.5696116692090201E-3</v>
      </c>
      <c r="J36">
        <f>New!J36-Old!J36</f>
        <v>-6.2353022771842945E-3</v>
      </c>
      <c r="K36">
        <f>New!K36-Old!K36</f>
        <v>0</v>
      </c>
      <c r="L36">
        <f>New!L36-Old!L36</f>
        <v>-1.00669701587313E-3</v>
      </c>
      <c r="M36">
        <f>New!M36-Old!M36</f>
        <v>6.155109990425095E-3</v>
      </c>
      <c r="N36">
        <f>New!N36-Old!N36</f>
        <v>7.8724592183510023E-4</v>
      </c>
      <c r="O36">
        <f>New!O36-Old!O36</f>
        <v>0</v>
      </c>
      <c r="P36">
        <f>New!P36-Old!P36</f>
        <v>0</v>
      </c>
      <c r="Q36">
        <f>New!Q36-Old!Q36</f>
        <v>0</v>
      </c>
      <c r="R36">
        <f>New!R36-Old!R36</f>
        <v>1.6170020859334999E-2</v>
      </c>
      <c r="S36">
        <f>New!S36-Old!S36</f>
        <v>1.4439540613442013E-3</v>
      </c>
      <c r="T36">
        <f>New!T36-Old!T36</f>
        <v>0</v>
      </c>
      <c r="U36">
        <f>New!U36-Old!U36</f>
        <v>0</v>
      </c>
      <c r="V36">
        <f>New!V36-Old!V36</f>
        <v>0</v>
      </c>
      <c r="W36">
        <f>New!W36-Old!W36</f>
        <v>0</v>
      </c>
      <c r="X36">
        <f>New!X36-Old!X36</f>
        <v>-4.0374511077129812E-6</v>
      </c>
      <c r="Y36">
        <f>New!Y36-Old!Y36</f>
        <v>6.0686038487163044E-3</v>
      </c>
      <c r="Z36">
        <f>New!Z36-Old!Z36</f>
        <v>2.9788681456085989E-3</v>
      </c>
      <c r="AA36">
        <f>New!AA36-Old!AA36</f>
        <v>1.8944325503503098E-2</v>
      </c>
      <c r="AB36">
        <f>New!AB36-Old!AB36</f>
        <v>3.1908661003054006E-2</v>
      </c>
      <c r="AC36">
        <f>New!AC36-Old!AC36</f>
        <v>-6.816148905393804E-2</v>
      </c>
      <c r="AD36">
        <f>New!AD36-Old!AD36</f>
        <v>3.3599765376157026E-2</v>
      </c>
      <c r="AE36">
        <f>New!AE36-Old!AE36</f>
        <v>-3.4561723677781986E-2</v>
      </c>
      <c r="AF36">
        <f>New!AF36-Old!AF36</f>
        <v>1.6291262828776021E-2</v>
      </c>
      <c r="AG36">
        <f>New!AG36-Old!AG36</f>
        <v>3.2840903374920072E-2</v>
      </c>
      <c r="AH36">
        <f>New!AH36-Old!AH36</f>
        <v>0</v>
      </c>
      <c r="AI36">
        <f>New!AI36-Old!AI36</f>
        <v>0</v>
      </c>
      <c r="AJ36">
        <f>New!AJ36-Old!AJ36</f>
        <v>0</v>
      </c>
      <c r="AK36">
        <f>New!AK36-Old!AK36</f>
        <v>0</v>
      </c>
      <c r="AL36">
        <f>New!AL36-Old!AL36</f>
        <v>0</v>
      </c>
      <c r="AM36">
        <f>New!AM36-Old!AM36</f>
        <v>0</v>
      </c>
      <c r="AN36">
        <f>New!AN36-Old!AN36</f>
        <v>0</v>
      </c>
      <c r="AO36">
        <f>New!AO36-Old!AO36</f>
        <v>0</v>
      </c>
      <c r="AP36">
        <f>New!AP36-Old!AP36</f>
        <v>0</v>
      </c>
      <c r="AQ36">
        <f>New!AQ36-Old!AQ36</f>
        <v>0</v>
      </c>
      <c r="AR36">
        <f>New!AR36-Old!AR36</f>
        <v>0</v>
      </c>
      <c r="AS36">
        <f>New!AS36-Old!AS36</f>
        <v>0</v>
      </c>
      <c r="AT36">
        <f>New!AT36-Old!AT36</f>
        <v>0</v>
      </c>
      <c r="AU36">
        <f>New!AU36-Old!AU36</f>
        <v>0</v>
      </c>
      <c r="AV36">
        <f>New!AV36-Old!AV36</f>
        <v>0</v>
      </c>
      <c r="AW36">
        <f>New!AW36-Old!AW36</f>
        <v>0</v>
      </c>
      <c r="AX36">
        <f>New!AX36-Old!AX36</f>
        <v>0</v>
      </c>
      <c r="AY36">
        <f>New!AY36-Old!AY36</f>
        <v>0</v>
      </c>
      <c r="AZ36">
        <f>New!AZ36-Old!AZ36</f>
        <v>0</v>
      </c>
      <c r="BA36">
        <f>New!BA36-Old!BA36</f>
        <v>0</v>
      </c>
      <c r="BB36">
        <f>New!BB36-Old!BB36</f>
        <v>0</v>
      </c>
      <c r="BC36">
        <f>New!BC36-Old!BC36</f>
        <v>0</v>
      </c>
      <c r="BD36">
        <f>New!BD36-Old!BD36</f>
        <v>0</v>
      </c>
    </row>
    <row r="37" spans="1:56" x14ac:dyDescent="0.35">
      <c r="A37" t="s">
        <v>69</v>
      </c>
      <c r="B37" t="s">
        <v>34</v>
      </c>
      <c r="C37">
        <v>-1</v>
      </c>
      <c r="D37">
        <f>New!D37-Old!D37</f>
        <v>2.179472959784735E-2</v>
      </c>
      <c r="E37">
        <f>New!E37-Old!E37</f>
        <v>0</v>
      </c>
      <c r="F37">
        <f>New!F37-Old!F37</f>
        <v>7.4766718277792035E-3</v>
      </c>
      <c r="G37">
        <f>New!G37-Old!G37</f>
        <v>2.4041983882918297E-2</v>
      </c>
      <c r="H37">
        <f>New!H37-Old!H37</f>
        <v>-6.2869030972391993E-2</v>
      </c>
      <c r="I37">
        <f>New!I37-Old!I37</f>
        <v>7.1768123042198484E-4</v>
      </c>
      <c r="J37">
        <f>New!J37-Old!J37</f>
        <v>-7.4431335888694022E-3</v>
      </c>
      <c r="K37">
        <f>New!K37-Old!K37</f>
        <v>0</v>
      </c>
      <c r="L37">
        <f>New!L37-Old!L37</f>
        <v>-1.1240433021138599E-3</v>
      </c>
      <c r="M37">
        <f>New!M37-Old!M37</f>
        <v>5.3355729525808998E-3</v>
      </c>
      <c r="N37">
        <f>New!N37-Old!N37</f>
        <v>-9.8841224043279968E-4</v>
      </c>
      <c r="O37">
        <f>New!O37-Old!O37</f>
        <v>0</v>
      </c>
      <c r="P37">
        <f>New!P37-Old!P37</f>
        <v>0</v>
      </c>
      <c r="Q37">
        <f>New!Q37-Old!Q37</f>
        <v>0</v>
      </c>
      <c r="R37">
        <f>New!R37-Old!R37</f>
        <v>7.8035717031890162E-3</v>
      </c>
      <c r="S37">
        <f>New!S37-Old!S37</f>
        <v>3.7190665221746994E-3</v>
      </c>
      <c r="T37">
        <f>New!T37-Old!T37</f>
        <v>0</v>
      </c>
      <c r="U37">
        <f>New!U37-Old!U37</f>
        <v>0</v>
      </c>
      <c r="V37">
        <f>New!V37-Old!V37</f>
        <v>0</v>
      </c>
      <c r="W37">
        <f>New!W37-Old!W37</f>
        <v>0</v>
      </c>
      <c r="X37">
        <f>New!X37-Old!X37</f>
        <v>9.4306187842201051E-5</v>
      </c>
      <c r="Y37">
        <f>New!Y37-Old!Y37</f>
        <v>6.2021590306158003E-3</v>
      </c>
      <c r="Z37">
        <f>New!Z37-Old!Z37</f>
        <v>5.9653858193303988E-3</v>
      </c>
      <c r="AA37">
        <f>New!AA37-Old!AA37</f>
        <v>2.9271401425626498E-2</v>
      </c>
      <c r="AB37">
        <f>New!AB37-Old!AB37</f>
        <v>1.6565312055139E-2</v>
      </c>
      <c r="AC37">
        <f>New!AC37-Old!AC37</f>
        <v>-7.0718526632952999E-2</v>
      </c>
      <c r="AD37">
        <f>New!AD37-Old!AD37</f>
        <v>2.8131649975299988E-2</v>
      </c>
      <c r="AE37">
        <f>New!AE37-Old!AE37</f>
        <v>-4.2586876657652983E-2</v>
      </c>
      <c r="AF37">
        <f>New!AF37-Old!AF37</f>
        <v>3.2498368231119734E-3</v>
      </c>
      <c r="AG37">
        <f>New!AG37-Old!AG37</f>
        <v>4.0567896155178973E-2</v>
      </c>
      <c r="AH37">
        <f>New!AH37-Old!AH37</f>
        <v>0</v>
      </c>
      <c r="AI37">
        <f>New!AI37-Old!AI37</f>
        <v>0</v>
      </c>
      <c r="AJ37">
        <f>New!AJ37-Old!AJ37</f>
        <v>0</v>
      </c>
      <c r="AK37">
        <f>New!AK37-Old!AK37</f>
        <v>0</v>
      </c>
      <c r="AL37">
        <f>New!AL37-Old!AL37</f>
        <v>0</v>
      </c>
      <c r="AM37">
        <f>New!AM37-Old!AM37</f>
        <v>0</v>
      </c>
      <c r="AN37">
        <f>New!AN37-Old!AN37</f>
        <v>0</v>
      </c>
      <c r="AO37">
        <f>New!AO37-Old!AO37</f>
        <v>0</v>
      </c>
      <c r="AP37">
        <f>New!AP37-Old!AP37</f>
        <v>0</v>
      </c>
      <c r="AQ37">
        <f>New!AQ37-Old!AQ37</f>
        <v>0</v>
      </c>
      <c r="AR37">
        <f>New!AR37-Old!AR37</f>
        <v>0</v>
      </c>
      <c r="AS37">
        <f>New!AS37-Old!AS37</f>
        <v>0</v>
      </c>
      <c r="AT37">
        <f>New!AT37-Old!AT37</f>
        <v>0</v>
      </c>
      <c r="AU37">
        <f>New!AU37-Old!AU37</f>
        <v>0</v>
      </c>
      <c r="AV37">
        <f>New!AV37-Old!AV37</f>
        <v>0</v>
      </c>
      <c r="AW37">
        <f>New!AW37-Old!AW37</f>
        <v>0</v>
      </c>
      <c r="AX37">
        <f>New!AX37-Old!AX37</f>
        <v>0</v>
      </c>
      <c r="AY37">
        <f>New!AY37-Old!AY37</f>
        <v>0</v>
      </c>
      <c r="AZ37">
        <f>New!AZ37-Old!AZ37</f>
        <v>0</v>
      </c>
      <c r="BA37">
        <f>New!BA37-Old!BA37</f>
        <v>0</v>
      </c>
      <c r="BB37">
        <f>New!BB37-Old!BB37</f>
        <v>0</v>
      </c>
      <c r="BC37">
        <f>New!BC37-Old!BC37</f>
        <v>0</v>
      </c>
      <c r="BD37">
        <f>New!BD37-Old!BD37</f>
        <v>0</v>
      </c>
    </row>
    <row r="38" spans="1:56" x14ac:dyDescent="0.35">
      <c r="A38" t="s">
        <v>70</v>
      </c>
      <c r="B38" t="s">
        <v>34</v>
      </c>
      <c r="C38">
        <v>-1</v>
      </c>
      <c r="D38">
        <f>New!D38-Old!D38</f>
        <v>-1.6343964391219989E-3</v>
      </c>
      <c r="E38">
        <f>New!E38-Old!E38</f>
        <v>0</v>
      </c>
      <c r="F38">
        <f>New!F38-Old!F38</f>
        <v>2.1929301406891991E-2</v>
      </c>
      <c r="G38">
        <f>New!G38-Old!G38</f>
        <v>-3.5914029625500055E-2</v>
      </c>
      <c r="H38">
        <f>New!H38-Old!H38</f>
        <v>-5.5458797558901984E-2</v>
      </c>
      <c r="I38">
        <f>New!I38-Old!I38</f>
        <v>-1.2813168890589977E-3</v>
      </c>
      <c r="J38">
        <f>New!J38-Old!J38</f>
        <v>-1.6004797940942003E-3</v>
      </c>
      <c r="K38">
        <f>New!K38-Old!K38</f>
        <v>0</v>
      </c>
      <c r="L38">
        <f>New!L38-Old!L38</f>
        <v>-6.4034981798221985E-4</v>
      </c>
      <c r="M38">
        <f>New!M38-Old!M38</f>
        <v>5.3948326128753082E-3</v>
      </c>
      <c r="N38">
        <f>New!N38-Old!N38</f>
        <v>-1.3010778291423913E-3</v>
      </c>
      <c r="O38">
        <f>New!O38-Old!O38</f>
        <v>0</v>
      </c>
      <c r="P38">
        <f>New!P38-Old!P38</f>
        <v>0</v>
      </c>
      <c r="Q38">
        <f>New!Q38-Old!Q38</f>
        <v>0</v>
      </c>
      <c r="R38">
        <f>New!R38-Old!R38</f>
        <v>-4.6872089344410228E-4</v>
      </c>
      <c r="S38">
        <f>New!S38-Old!S38</f>
        <v>4.4552065740303699E-4</v>
      </c>
      <c r="T38">
        <f>New!T38-Old!T38</f>
        <v>0</v>
      </c>
      <c r="U38">
        <f>New!U38-Old!U38</f>
        <v>0</v>
      </c>
      <c r="V38">
        <f>New!V38-Old!V38</f>
        <v>0</v>
      </c>
      <c r="W38">
        <f>New!W38-Old!W38</f>
        <v>0</v>
      </c>
      <c r="X38">
        <f>New!X38-Old!X38</f>
        <v>6.4058906360160023E-5</v>
      </c>
      <c r="Y38">
        <f>New!Y38-Old!Y38</f>
        <v>6.0598461438625961E-3</v>
      </c>
      <c r="Z38">
        <f>New!Z38-Old!Z38</f>
        <v>3.3411693284501019E-3</v>
      </c>
      <c r="AA38">
        <f>New!AA38-Old!AA38</f>
        <v>2.0294904967771032E-2</v>
      </c>
      <c r="AB38">
        <f>New!AB38-Old!AB38</f>
        <v>-5.7843331032390033E-2</v>
      </c>
      <c r="AC38">
        <f>New!AC38-Old!AC38</f>
        <v>-5.8980944060038981E-2</v>
      </c>
      <c r="AD38">
        <f>New!AD38-Old!AD38</f>
        <v>1.3535628926364007E-2</v>
      </c>
      <c r="AE38">
        <f>New!AE38-Old!AE38</f>
        <v>-4.5445315133674002E-2</v>
      </c>
      <c r="AF38">
        <f>New!AF38-Old!AF38</f>
        <v>-8.2993741198299942E-2</v>
      </c>
      <c r="AG38">
        <f>New!AG38-Old!AG38</f>
        <v>2.5983647145273958E-2</v>
      </c>
      <c r="AH38">
        <f>New!AH38-Old!AH38</f>
        <v>0</v>
      </c>
      <c r="AI38">
        <f>New!AI38-Old!AI38</f>
        <v>0</v>
      </c>
      <c r="AJ38">
        <f>New!AJ38-Old!AJ38</f>
        <v>0</v>
      </c>
      <c r="AK38">
        <f>New!AK38-Old!AK38</f>
        <v>0</v>
      </c>
      <c r="AL38">
        <f>New!AL38-Old!AL38</f>
        <v>0</v>
      </c>
      <c r="AM38">
        <f>New!AM38-Old!AM38</f>
        <v>0</v>
      </c>
      <c r="AN38">
        <f>New!AN38-Old!AN38</f>
        <v>0</v>
      </c>
      <c r="AO38">
        <f>New!AO38-Old!AO38</f>
        <v>0</v>
      </c>
      <c r="AP38">
        <f>New!AP38-Old!AP38</f>
        <v>0</v>
      </c>
      <c r="AQ38">
        <f>New!AQ38-Old!AQ38</f>
        <v>0</v>
      </c>
      <c r="AR38">
        <f>New!AR38-Old!AR38</f>
        <v>0</v>
      </c>
      <c r="AS38">
        <f>New!AS38-Old!AS38</f>
        <v>0</v>
      </c>
      <c r="AT38">
        <f>New!AT38-Old!AT38</f>
        <v>0</v>
      </c>
      <c r="AU38">
        <f>New!AU38-Old!AU38</f>
        <v>0</v>
      </c>
      <c r="AV38">
        <f>New!AV38-Old!AV38</f>
        <v>0</v>
      </c>
      <c r="AW38">
        <f>New!AW38-Old!AW38</f>
        <v>0</v>
      </c>
      <c r="AX38">
        <f>New!AX38-Old!AX38</f>
        <v>0</v>
      </c>
      <c r="AY38">
        <f>New!AY38-Old!AY38</f>
        <v>0</v>
      </c>
      <c r="AZ38">
        <f>New!AZ38-Old!AZ38</f>
        <v>0</v>
      </c>
      <c r="BA38">
        <f>New!BA38-Old!BA38</f>
        <v>0</v>
      </c>
      <c r="BB38">
        <f>New!BB38-Old!BB38</f>
        <v>0</v>
      </c>
      <c r="BC38">
        <f>New!BC38-Old!BC38</f>
        <v>0</v>
      </c>
      <c r="BD38">
        <f>New!BD38-Old!BD38</f>
        <v>0</v>
      </c>
    </row>
    <row r="39" spans="1:56" x14ac:dyDescent="0.35">
      <c r="A39" t="s">
        <v>71</v>
      </c>
      <c r="B39" t="s">
        <v>34</v>
      </c>
      <c r="C39">
        <v>-1</v>
      </c>
      <c r="D39">
        <f>New!D39-Old!D39</f>
        <v>2.4190152693431603E-2</v>
      </c>
      <c r="E39">
        <f>New!E39-Old!E39</f>
        <v>0</v>
      </c>
      <c r="F39">
        <f>New!F39-Old!F39</f>
        <v>2.7735583277430087E-3</v>
      </c>
      <c r="G39">
        <f>New!G39-Old!G39</f>
        <v>3.9084690715869896E-2</v>
      </c>
      <c r="H39">
        <f>New!H39-Old!H39</f>
        <v>-3.4613839958656106E-2</v>
      </c>
      <c r="I39">
        <f>New!I39-Old!I39</f>
        <v>1.0276714341345972E-2</v>
      </c>
      <c r="J39">
        <f>New!J39-Old!J39</f>
        <v>1.4630365944399981E-4</v>
      </c>
      <c r="K39">
        <f>New!K39-Old!K39</f>
        <v>0</v>
      </c>
      <c r="L39">
        <f>New!L39-Old!L39</f>
        <v>-3.0720450439981981E-4</v>
      </c>
      <c r="M39">
        <f>New!M39-Old!M39</f>
        <v>4.6573473948299804E-4</v>
      </c>
      <c r="N39">
        <f>New!N39-Old!N39</f>
        <v>-3.2280722821070029E-3</v>
      </c>
      <c r="O39">
        <f>New!O39-Old!O39</f>
        <v>0</v>
      </c>
      <c r="P39">
        <f>New!P39-Old!P39</f>
        <v>0</v>
      </c>
      <c r="Q39">
        <f>New!Q39-Old!Q39</f>
        <v>0</v>
      </c>
      <c r="R39">
        <f>New!R39-Old!R39</f>
        <v>-1.3174681718823994E-3</v>
      </c>
      <c r="S39">
        <f>New!S39-Old!S39</f>
        <v>7.4343052576124986E-4</v>
      </c>
      <c r="T39">
        <f>New!T39-Old!T39</f>
        <v>0</v>
      </c>
      <c r="U39">
        <f>New!U39-Old!U39</f>
        <v>0</v>
      </c>
      <c r="V39">
        <f>New!V39-Old!V39</f>
        <v>0</v>
      </c>
      <c r="W39">
        <f>New!W39-Old!W39</f>
        <v>0</v>
      </c>
      <c r="X39">
        <f>New!X39-Old!X39</f>
        <v>2.43494306581279E-5</v>
      </c>
      <c r="Y39">
        <f>New!Y39-Old!Y39</f>
        <v>5.2861380267472009E-3</v>
      </c>
      <c r="Z39">
        <f>New!Z39-Old!Z39</f>
        <v>6.3016611188109958E-4</v>
      </c>
      <c r="AA39">
        <f>New!AA39-Old!AA39</f>
        <v>2.6963711021174688E-2</v>
      </c>
      <c r="AB39">
        <f>New!AB39-Old!AB39</f>
        <v>3.6311132388126E-2</v>
      </c>
      <c r="AC39">
        <f>New!AC39-Old!AC39</f>
        <v>-2.4498026462264955E-2</v>
      </c>
      <c r="AD39">
        <f>New!AD39-Old!AD39</f>
        <v>2.604278380541003E-3</v>
      </c>
      <c r="AE39">
        <f>New!AE39-Old!AE39</f>
        <v>-2.1893748081724E-2</v>
      </c>
      <c r="AF39">
        <f>New!AF39-Old!AF39</f>
        <v>4.1381095327577999E-2</v>
      </c>
      <c r="AG39">
        <f>New!AG39-Old!AG39</f>
        <v>-5.5178865547059752E-3</v>
      </c>
      <c r="AH39">
        <f>New!AH39-Old!AH39</f>
        <v>0</v>
      </c>
      <c r="AI39">
        <f>New!AI39-Old!AI39</f>
        <v>0</v>
      </c>
      <c r="AJ39">
        <f>New!AJ39-Old!AJ39</f>
        <v>0</v>
      </c>
      <c r="AK39">
        <f>New!AK39-Old!AK39</f>
        <v>0</v>
      </c>
      <c r="AL39">
        <f>New!AL39-Old!AL39</f>
        <v>0</v>
      </c>
      <c r="AM39">
        <f>New!AM39-Old!AM39</f>
        <v>0</v>
      </c>
      <c r="AN39">
        <f>New!AN39-Old!AN39</f>
        <v>0</v>
      </c>
      <c r="AO39">
        <f>New!AO39-Old!AO39</f>
        <v>0</v>
      </c>
      <c r="AP39">
        <f>New!AP39-Old!AP39</f>
        <v>0</v>
      </c>
      <c r="AQ39">
        <f>New!AQ39-Old!AQ39</f>
        <v>0</v>
      </c>
      <c r="AR39">
        <f>New!AR39-Old!AR39</f>
        <v>0</v>
      </c>
      <c r="AS39">
        <f>New!AS39-Old!AS39</f>
        <v>0</v>
      </c>
      <c r="AT39">
        <f>New!AT39-Old!AT39</f>
        <v>0</v>
      </c>
      <c r="AU39">
        <f>New!AU39-Old!AU39</f>
        <v>0</v>
      </c>
      <c r="AV39">
        <f>New!AV39-Old!AV39</f>
        <v>0</v>
      </c>
      <c r="AW39">
        <f>New!AW39-Old!AW39</f>
        <v>0</v>
      </c>
      <c r="AX39">
        <f>New!AX39-Old!AX39</f>
        <v>0</v>
      </c>
      <c r="AY39">
        <f>New!AY39-Old!AY39</f>
        <v>0</v>
      </c>
      <c r="AZ39">
        <f>New!AZ39-Old!AZ39</f>
        <v>0</v>
      </c>
      <c r="BA39">
        <f>New!BA39-Old!BA39</f>
        <v>0</v>
      </c>
      <c r="BB39">
        <f>New!BB39-Old!BB39</f>
        <v>0</v>
      </c>
      <c r="BC39">
        <f>New!BC39-Old!BC39</f>
        <v>0</v>
      </c>
      <c r="BD39">
        <f>New!BD39-Old!BD39</f>
        <v>0</v>
      </c>
    </row>
    <row r="40" spans="1:56" x14ac:dyDescent="0.35">
      <c r="A40" t="s">
        <v>72</v>
      </c>
      <c r="B40" t="s">
        <v>34</v>
      </c>
      <c r="C40">
        <v>-1</v>
      </c>
      <c r="D40">
        <f>New!D40-Old!D40</f>
        <v>9.5666182679240153E-3</v>
      </c>
      <c r="E40">
        <f>New!E40-Old!E40</f>
        <v>0</v>
      </c>
      <c r="F40">
        <f>New!F40-Old!F40</f>
        <v>2.6850150895334005E-2</v>
      </c>
      <c r="G40">
        <f>New!G40-Old!G40</f>
        <v>2.5493865594115983E-2</v>
      </c>
      <c r="H40">
        <f>New!H40-Old!H40</f>
        <v>-4.7042817428851996E-2</v>
      </c>
      <c r="I40">
        <f>New!I40-Old!I40</f>
        <v>4.8215709556450048E-3</v>
      </c>
      <c r="J40">
        <f>New!J40-Old!J40</f>
        <v>-6.7359889605600465E-5</v>
      </c>
      <c r="K40">
        <f>New!K40-Old!K40</f>
        <v>0</v>
      </c>
      <c r="L40">
        <f>New!L40-Old!L40</f>
        <v>-2.4054143063841028E-4</v>
      </c>
      <c r="M40">
        <f>New!M40-Old!M40</f>
        <v>2.0702433421925404E-2</v>
      </c>
      <c r="N40">
        <f>New!N40-Old!N40</f>
        <v>-2.0418213171376903E-3</v>
      </c>
      <c r="O40">
        <f>New!O40-Old!O40</f>
        <v>0</v>
      </c>
      <c r="P40">
        <f>New!P40-Old!P40</f>
        <v>0</v>
      </c>
      <c r="Q40">
        <f>New!Q40-Old!Q40</f>
        <v>0</v>
      </c>
      <c r="R40">
        <f>New!R40-Old!R40</f>
        <v>-1.0755676291238983E-3</v>
      </c>
      <c r="S40">
        <f>New!S40-Old!S40</f>
        <v>4.2604545018929199E-5</v>
      </c>
      <c r="T40">
        <f>New!T40-Old!T40</f>
        <v>0</v>
      </c>
      <c r="U40">
        <f>New!U40-Old!U40</f>
        <v>0</v>
      </c>
      <c r="V40">
        <f>New!V40-Old!V40</f>
        <v>0</v>
      </c>
      <c r="W40">
        <f>New!W40-Old!W40</f>
        <v>0</v>
      </c>
      <c r="X40">
        <f>New!X40-Old!X40</f>
        <v>2.0270037876604801E-5</v>
      </c>
      <c r="Y40">
        <f>New!Y40-Old!Y40</f>
        <v>6.628468462791498E-3</v>
      </c>
      <c r="Z40">
        <f>New!Z40-Old!Z40</f>
        <v>9.3869166612199975E-4</v>
      </c>
      <c r="AA40">
        <f>New!AA40-Old!AA40</f>
        <v>3.6416769163256799E-2</v>
      </c>
      <c r="AB40">
        <f>New!AB40-Old!AB40</f>
        <v>-1.3562853012180076E-3</v>
      </c>
      <c r="AC40">
        <f>New!AC40-Old!AC40</f>
        <v>-4.2529147793451391E-2</v>
      </c>
      <c r="AD40">
        <f>New!AD40-Old!AD40</f>
        <v>2.5215079187472698E-2</v>
      </c>
      <c r="AE40">
        <f>New!AE40-Old!AE40</f>
        <v>-1.7314068605978394E-2</v>
      </c>
      <c r="AF40">
        <f>New!AF40-Old!AF40</f>
        <v>1.7746415256061021E-2</v>
      </c>
      <c r="AG40">
        <f>New!AG40-Old!AG40</f>
        <v>-5.154098447884059E-3</v>
      </c>
      <c r="AH40">
        <f>New!AH40-Old!AH40</f>
        <v>0</v>
      </c>
      <c r="AI40">
        <f>New!AI40-Old!AI40</f>
        <v>0</v>
      </c>
      <c r="AJ40">
        <f>New!AJ40-Old!AJ40</f>
        <v>0</v>
      </c>
      <c r="AK40">
        <f>New!AK40-Old!AK40</f>
        <v>0</v>
      </c>
      <c r="AL40">
        <f>New!AL40-Old!AL40</f>
        <v>0</v>
      </c>
      <c r="AM40">
        <f>New!AM40-Old!AM40</f>
        <v>0</v>
      </c>
      <c r="AN40">
        <f>New!AN40-Old!AN40</f>
        <v>0</v>
      </c>
      <c r="AO40">
        <f>New!AO40-Old!AO40</f>
        <v>0</v>
      </c>
      <c r="AP40">
        <f>New!AP40-Old!AP40</f>
        <v>0</v>
      </c>
      <c r="AQ40">
        <f>New!AQ40-Old!AQ40</f>
        <v>0</v>
      </c>
      <c r="AR40">
        <f>New!AR40-Old!AR40</f>
        <v>0</v>
      </c>
      <c r="AS40">
        <f>New!AS40-Old!AS40</f>
        <v>0</v>
      </c>
      <c r="AT40">
        <f>New!AT40-Old!AT40</f>
        <v>0</v>
      </c>
      <c r="AU40">
        <f>New!AU40-Old!AU40</f>
        <v>0</v>
      </c>
      <c r="AV40">
        <f>New!AV40-Old!AV40</f>
        <v>0</v>
      </c>
      <c r="AW40">
        <f>New!AW40-Old!AW40</f>
        <v>0</v>
      </c>
      <c r="AX40">
        <f>New!AX40-Old!AX40</f>
        <v>0</v>
      </c>
      <c r="AY40">
        <f>New!AY40-Old!AY40</f>
        <v>0</v>
      </c>
      <c r="AZ40">
        <f>New!AZ40-Old!AZ40</f>
        <v>0</v>
      </c>
      <c r="BA40">
        <f>New!BA40-Old!BA40</f>
        <v>0</v>
      </c>
      <c r="BB40">
        <f>New!BB40-Old!BB40</f>
        <v>0</v>
      </c>
      <c r="BC40">
        <f>New!BC40-Old!BC40</f>
        <v>0</v>
      </c>
      <c r="BD40">
        <f>New!BD40-Old!BD40</f>
        <v>0</v>
      </c>
    </row>
    <row r="41" spans="1:56" x14ac:dyDescent="0.35">
      <c r="A41" t="s">
        <v>73</v>
      </c>
      <c r="B41" t="s">
        <v>34</v>
      </c>
      <c r="C41">
        <v>-1</v>
      </c>
      <c r="D41">
        <f>New!D41-Old!D41</f>
        <v>5.1542560090549749E-3</v>
      </c>
      <c r="E41">
        <f>New!E41-Old!E41</f>
        <v>0</v>
      </c>
      <c r="F41">
        <f>New!F41-Old!F41</f>
        <v>3.3452190198833998E-2</v>
      </c>
      <c r="G41">
        <f>New!G41-Old!G41</f>
        <v>4.1683797385384996E-2</v>
      </c>
      <c r="H41">
        <f>New!H41-Old!H41</f>
        <v>-4.6936143227807009E-2</v>
      </c>
      <c r="I41">
        <f>New!I41-Old!I41</f>
        <v>2.9181288667360084E-3</v>
      </c>
      <c r="J41">
        <f>New!J41-Old!J41</f>
        <v>6.4922554622769829E-4</v>
      </c>
      <c r="K41">
        <f>New!K41-Old!K41</f>
        <v>0</v>
      </c>
      <c r="L41">
        <f>New!L41-Old!L41</f>
        <v>-1.0587892786793028E-4</v>
      </c>
      <c r="M41">
        <f>New!M41-Old!M41</f>
        <v>1.6649601770333103E-2</v>
      </c>
      <c r="N41">
        <f>New!N41-Old!N41</f>
        <v>5.6669602210299846E-4</v>
      </c>
      <c r="O41">
        <f>New!O41-Old!O41</f>
        <v>0</v>
      </c>
      <c r="P41">
        <f>New!P41-Old!P41</f>
        <v>0</v>
      </c>
      <c r="Q41">
        <f>New!Q41-Old!Q41</f>
        <v>0</v>
      </c>
      <c r="R41">
        <f>New!R41-Old!R41</f>
        <v>4.9955383266411975E-3</v>
      </c>
      <c r="S41">
        <f>New!S41-Old!S41</f>
        <v>2.6083472390104126E-6</v>
      </c>
      <c r="T41">
        <f>New!T41-Old!T41</f>
        <v>0</v>
      </c>
      <c r="U41">
        <f>New!U41-Old!U41</f>
        <v>0</v>
      </c>
      <c r="V41">
        <f>New!V41-Old!V41</f>
        <v>0</v>
      </c>
      <c r="W41">
        <f>New!W41-Old!W41</f>
        <v>0</v>
      </c>
      <c r="X41">
        <f>New!X41-Old!X41</f>
        <v>1.1656472707496818E-5</v>
      </c>
      <c r="Y41">
        <f>New!Y41-Old!Y41</f>
        <v>8.2694212951206006E-3</v>
      </c>
      <c r="Z41">
        <f>New!Z41-Old!Z41</f>
        <v>3.1694781467874709E-3</v>
      </c>
      <c r="AA41">
        <f>New!AA41-Old!AA41</f>
        <v>3.8606446207889403E-2</v>
      </c>
      <c r="AB41">
        <f>New!AB41-Old!AB41</f>
        <v>8.2316071865512E-3</v>
      </c>
      <c r="AC41">
        <f>New!AC41-Old!AC41</f>
        <v>-4.3474667742711096E-2</v>
      </c>
      <c r="AD41">
        <f>New!AD41-Old!AD41</f>
        <v>3.36650003809318E-2</v>
      </c>
      <c r="AE41">
        <f>New!AE41-Old!AE41</f>
        <v>-9.8096673617789898E-3</v>
      </c>
      <c r="AF41">
        <f>New!AF41-Old!AF41</f>
        <v>3.7028386032661599E-2</v>
      </c>
      <c r="AG41">
        <f>New!AG41-Old!AG41</f>
        <v>3.2905388545030334E-3</v>
      </c>
      <c r="AH41">
        <f>New!AH41-Old!AH41</f>
        <v>0</v>
      </c>
      <c r="AI41">
        <f>New!AI41-Old!AI41</f>
        <v>0</v>
      </c>
      <c r="AJ41">
        <f>New!AJ41-Old!AJ41</f>
        <v>0</v>
      </c>
      <c r="AK41">
        <f>New!AK41-Old!AK41</f>
        <v>0</v>
      </c>
      <c r="AL41">
        <f>New!AL41-Old!AL41</f>
        <v>0</v>
      </c>
      <c r="AM41">
        <f>New!AM41-Old!AM41</f>
        <v>0</v>
      </c>
      <c r="AN41">
        <f>New!AN41-Old!AN41</f>
        <v>0</v>
      </c>
      <c r="AO41">
        <f>New!AO41-Old!AO41</f>
        <v>0</v>
      </c>
      <c r="AP41">
        <f>New!AP41-Old!AP41</f>
        <v>0</v>
      </c>
      <c r="AQ41">
        <f>New!AQ41-Old!AQ41</f>
        <v>0</v>
      </c>
      <c r="AR41">
        <f>New!AR41-Old!AR41</f>
        <v>0</v>
      </c>
      <c r="AS41">
        <f>New!AS41-Old!AS41</f>
        <v>0</v>
      </c>
      <c r="AT41">
        <f>New!AT41-Old!AT41</f>
        <v>0</v>
      </c>
      <c r="AU41">
        <f>New!AU41-Old!AU41</f>
        <v>0</v>
      </c>
      <c r="AV41">
        <f>New!AV41-Old!AV41</f>
        <v>0</v>
      </c>
      <c r="AW41">
        <f>New!AW41-Old!AW41</f>
        <v>0</v>
      </c>
      <c r="AX41">
        <f>New!AX41-Old!AX41</f>
        <v>0</v>
      </c>
      <c r="AY41">
        <f>New!AY41-Old!AY41</f>
        <v>0</v>
      </c>
      <c r="AZ41">
        <f>New!AZ41-Old!AZ41</f>
        <v>0</v>
      </c>
      <c r="BA41">
        <f>New!BA41-Old!BA41</f>
        <v>0</v>
      </c>
      <c r="BB41">
        <f>New!BB41-Old!BB41</f>
        <v>0</v>
      </c>
      <c r="BC41">
        <f>New!BC41-Old!BC41</f>
        <v>0</v>
      </c>
      <c r="BD41">
        <f>New!BD41-Old!BD41</f>
        <v>0</v>
      </c>
    </row>
    <row r="42" spans="1:56" x14ac:dyDescent="0.35">
      <c r="A42" t="s">
        <v>74</v>
      </c>
      <c r="B42" t="s">
        <v>34</v>
      </c>
      <c r="C42">
        <v>1</v>
      </c>
      <c r="D42">
        <f>New!D42-Old!D42</f>
        <v>0.10546063997895705</v>
      </c>
      <c r="E42">
        <f>New!E42-Old!E42</f>
        <v>0</v>
      </c>
      <c r="F42">
        <f>New!F42-Old!F42</f>
        <v>1.3238193935678098E-3</v>
      </c>
      <c r="G42">
        <f>New!G42-Old!G42</f>
        <v>2.4561750716198004E-2</v>
      </c>
      <c r="H42">
        <f>New!H42-Old!H42</f>
        <v>-1.3330140710335003E-2</v>
      </c>
      <c r="I42">
        <f>New!I42-Old!I42</f>
        <v>1.3232212555963963E-2</v>
      </c>
      <c r="J42">
        <f>New!J42-Old!J42</f>
        <v>1.9218083541440029E-3</v>
      </c>
      <c r="K42">
        <f>New!K42-Old!K42</f>
        <v>0</v>
      </c>
      <c r="L42">
        <f>New!L42-Old!L42</f>
        <v>-6.8629114864122401E-4</v>
      </c>
      <c r="M42">
        <f>New!M42-Old!M42</f>
        <v>1.7003061217157039E-2</v>
      </c>
      <c r="N42">
        <f>New!N42-Old!N42</f>
        <v>2.1220374000553697E-3</v>
      </c>
      <c r="O42">
        <f>New!O42-Old!O42</f>
        <v>0</v>
      </c>
      <c r="P42">
        <f>New!P42-Old!P42</f>
        <v>0</v>
      </c>
      <c r="Q42">
        <f>New!Q42-Old!Q42</f>
        <v>0</v>
      </c>
      <c r="R42">
        <f>New!R42-Old!R42</f>
        <v>1.4986928873669897E-2</v>
      </c>
      <c r="S42">
        <f>New!S42-Old!S42</f>
        <v>9.3174565669059892E-5</v>
      </c>
      <c r="T42">
        <f>New!T42-Old!T42</f>
        <v>0</v>
      </c>
      <c r="U42">
        <f>New!U42-Old!U42</f>
        <v>0</v>
      </c>
      <c r="V42">
        <f>New!V42-Old!V42</f>
        <v>0</v>
      </c>
      <c r="W42">
        <f>New!W42-Old!W42</f>
        <v>0</v>
      </c>
      <c r="X42">
        <f>New!X42-Old!X42</f>
        <v>3.0103171335899915E-6</v>
      </c>
      <c r="Y42">
        <f>New!Y42-Old!Y42</f>
        <v>8.4721994344613971E-3</v>
      </c>
      <c r="Z42">
        <f>New!Z42-Old!Z42</f>
        <v>3.5180857712884192E-3</v>
      </c>
      <c r="AA42">
        <f>New!AA42-Old!AA42</f>
        <v>0.10678445937252501</v>
      </c>
      <c r="AB42">
        <f>New!AB42-Old!AB42</f>
        <v>2.3237931322630204E-2</v>
      </c>
      <c r="AC42">
        <f>New!AC42-Old!AC42</f>
        <v>1.1375890511310383E-3</v>
      </c>
      <c r="AD42">
        <f>New!AD42-Old!AD42</f>
        <v>4.6198497579435005E-2</v>
      </c>
      <c r="AE42">
        <f>New!AE42-Old!AE42</f>
        <v>4.73360866305651E-2</v>
      </c>
      <c r="AF42">
        <f>New!AF42-Old!AF42</f>
        <v>0.17735847732571997</v>
      </c>
      <c r="AG42">
        <f>New!AG42-Old!AG42</f>
        <v>6.8378593485506012E-2</v>
      </c>
      <c r="AH42">
        <f>New!AH42-Old!AH42</f>
        <v>0</v>
      </c>
      <c r="AI42">
        <f>New!AI42-Old!AI42</f>
        <v>0</v>
      </c>
      <c r="AJ42">
        <f>New!AJ42-Old!AJ42</f>
        <v>0</v>
      </c>
      <c r="AK42">
        <f>New!AK42-Old!AK42</f>
        <v>0</v>
      </c>
      <c r="AL42">
        <f>New!AL42-Old!AL42</f>
        <v>0</v>
      </c>
      <c r="AM42">
        <f>New!AM42-Old!AM42</f>
        <v>0</v>
      </c>
      <c r="AN42">
        <f>New!AN42-Old!AN42</f>
        <v>0</v>
      </c>
      <c r="AO42">
        <f>New!AO42-Old!AO42</f>
        <v>0</v>
      </c>
      <c r="AP42">
        <f>New!AP42-Old!AP42</f>
        <v>0</v>
      </c>
      <c r="AQ42">
        <f>New!AQ42-Old!AQ42</f>
        <v>0</v>
      </c>
      <c r="AR42">
        <f>New!AR42-Old!AR42</f>
        <v>0</v>
      </c>
      <c r="AS42">
        <f>New!AS42-Old!AS42</f>
        <v>0</v>
      </c>
      <c r="AT42">
        <f>New!AT42-Old!AT42</f>
        <v>0</v>
      </c>
      <c r="AU42">
        <f>New!AU42-Old!AU42</f>
        <v>0</v>
      </c>
      <c r="AV42">
        <f>New!AV42-Old!AV42</f>
        <v>0</v>
      </c>
      <c r="AW42">
        <f>New!AW42-Old!AW42</f>
        <v>0</v>
      </c>
      <c r="AX42">
        <f>New!AX42-Old!AX42</f>
        <v>0</v>
      </c>
      <c r="AY42">
        <f>New!AY42-Old!AY42</f>
        <v>0</v>
      </c>
      <c r="AZ42">
        <f>New!AZ42-Old!AZ42</f>
        <v>0</v>
      </c>
      <c r="BA42">
        <f>New!BA42-Old!BA42</f>
        <v>0</v>
      </c>
      <c r="BB42">
        <f>New!BB42-Old!BB42</f>
        <v>0</v>
      </c>
      <c r="BC42">
        <f>New!BC42-Old!BC42</f>
        <v>0</v>
      </c>
      <c r="BD42">
        <f>New!BD42-Old!BD42</f>
        <v>0</v>
      </c>
    </row>
    <row r="43" spans="1:56" x14ac:dyDescent="0.35">
      <c r="A43" t="s">
        <v>75</v>
      </c>
      <c r="B43" t="s">
        <v>34</v>
      </c>
      <c r="C43">
        <v>1</v>
      </c>
      <c r="D43">
        <f>New!D43-Old!D43</f>
        <v>0.12269556666020498</v>
      </c>
      <c r="E43">
        <f>New!E43-Old!E43</f>
        <v>0</v>
      </c>
      <c r="F43">
        <f>New!F43-Old!F43</f>
        <v>-1.6506208037811998E-3</v>
      </c>
      <c r="G43">
        <f>New!G43-Old!G43</f>
        <v>-3.5744516130435944E-2</v>
      </c>
      <c r="H43">
        <f>New!H43-Old!H43</f>
        <v>-2.24748130224755E-2</v>
      </c>
      <c r="I43">
        <f>New!I43-Old!I43</f>
        <v>8.9536391689770123E-3</v>
      </c>
      <c r="J43">
        <f>New!J43-Old!J43</f>
        <v>2.5672522620369953E-3</v>
      </c>
      <c r="K43">
        <f>New!K43-Old!K43</f>
        <v>0</v>
      </c>
      <c r="L43">
        <f>New!L43-Old!L43</f>
        <v>5.1163973354989914E-4</v>
      </c>
      <c r="M43">
        <f>New!M43-Old!M43</f>
        <v>1.4237214143825502E-2</v>
      </c>
      <c r="N43">
        <f>New!N43-Old!N43</f>
        <v>6.1350114657056989E-3</v>
      </c>
      <c r="O43">
        <f>New!O43-Old!O43</f>
        <v>0</v>
      </c>
      <c r="P43">
        <f>New!P43-Old!P43</f>
        <v>0</v>
      </c>
      <c r="Q43">
        <f>New!Q43-Old!Q43</f>
        <v>0</v>
      </c>
      <c r="R43">
        <f>New!R43-Old!R43</f>
        <v>7.719467898278301E-2</v>
      </c>
      <c r="S43">
        <f>New!S43-Old!S43</f>
        <v>5.3957928905740008E-4</v>
      </c>
      <c r="T43">
        <f>New!T43-Old!T43</f>
        <v>0</v>
      </c>
      <c r="U43">
        <f>New!U43-Old!U43</f>
        <v>0</v>
      </c>
      <c r="V43">
        <f>New!V43-Old!V43</f>
        <v>0</v>
      </c>
      <c r="W43">
        <f>New!W43-Old!W43</f>
        <v>0</v>
      </c>
      <c r="X43">
        <f>New!X43-Old!X43</f>
        <v>8.5516170230943714E-6</v>
      </c>
      <c r="Y43">
        <f>New!Y43-Old!Y43</f>
        <v>1.1505785455423995E-2</v>
      </c>
      <c r="Z43">
        <f>New!Z43-Old!Z43</f>
        <v>-1.2349647742214975E-3</v>
      </c>
      <c r="AA43">
        <f>New!AA43-Old!AA43</f>
        <v>0.121044945856424</v>
      </c>
      <c r="AB43">
        <f>New!AB43-Old!AB43</f>
        <v>-3.4093895326654966E-2</v>
      </c>
      <c r="AC43">
        <f>New!AC43-Old!AC43</f>
        <v>-1.0442281857910962E-2</v>
      </c>
      <c r="AD43">
        <f>New!AD43-Old!AD43</f>
        <v>0.10838585617959695</v>
      </c>
      <c r="AE43">
        <f>New!AE43-Old!AE43</f>
        <v>9.7943574321685989E-2</v>
      </c>
      <c r="AF43">
        <f>New!AF43-Old!AF43</f>
        <v>0.18489462485145497</v>
      </c>
      <c r="AG43">
        <f>New!AG43-Old!AG43</f>
        <v>0.10425697586647603</v>
      </c>
      <c r="AH43">
        <f>New!AH43-Old!AH43</f>
        <v>0</v>
      </c>
      <c r="AI43">
        <f>New!AI43-Old!AI43</f>
        <v>0</v>
      </c>
      <c r="AJ43">
        <f>New!AJ43-Old!AJ43</f>
        <v>0</v>
      </c>
      <c r="AK43">
        <f>New!AK43-Old!AK43</f>
        <v>0</v>
      </c>
      <c r="AL43">
        <f>New!AL43-Old!AL43</f>
        <v>0</v>
      </c>
      <c r="AM43">
        <f>New!AM43-Old!AM43</f>
        <v>0</v>
      </c>
      <c r="AN43">
        <f>New!AN43-Old!AN43</f>
        <v>0</v>
      </c>
      <c r="AO43">
        <f>New!AO43-Old!AO43</f>
        <v>0</v>
      </c>
      <c r="AP43">
        <f>New!AP43-Old!AP43</f>
        <v>0</v>
      </c>
      <c r="AQ43">
        <f>New!AQ43-Old!AQ43</f>
        <v>0</v>
      </c>
      <c r="AR43">
        <f>New!AR43-Old!AR43</f>
        <v>0</v>
      </c>
      <c r="AS43">
        <f>New!AS43-Old!AS43</f>
        <v>0</v>
      </c>
      <c r="AT43">
        <f>New!AT43-Old!AT43</f>
        <v>0</v>
      </c>
      <c r="AU43">
        <f>New!AU43-Old!AU43</f>
        <v>0</v>
      </c>
      <c r="AV43">
        <f>New!AV43-Old!AV43</f>
        <v>0</v>
      </c>
      <c r="AW43">
        <f>New!AW43-Old!AW43</f>
        <v>0</v>
      </c>
      <c r="AX43">
        <f>New!AX43-Old!AX43</f>
        <v>0</v>
      </c>
      <c r="AY43">
        <f>New!AY43-Old!AY43</f>
        <v>0</v>
      </c>
      <c r="AZ43">
        <f>New!AZ43-Old!AZ43</f>
        <v>0</v>
      </c>
      <c r="BA43">
        <f>New!BA43-Old!BA43</f>
        <v>0</v>
      </c>
      <c r="BB43">
        <f>New!BB43-Old!BB43</f>
        <v>0</v>
      </c>
      <c r="BC43">
        <f>New!BC43-Old!BC43</f>
        <v>0</v>
      </c>
      <c r="BD43">
        <f>New!BD43-Old!BD43</f>
        <v>0</v>
      </c>
    </row>
    <row r="44" spans="1:56" x14ac:dyDescent="0.35">
      <c r="A44" t="s">
        <v>76</v>
      </c>
      <c r="B44" t="s">
        <v>34</v>
      </c>
      <c r="C44">
        <v>1</v>
      </c>
      <c r="D44">
        <f>New!D44-Old!D44</f>
        <v>-7.1929711670759566E-3</v>
      </c>
      <c r="E44">
        <f>New!E44-Old!E44</f>
        <v>0</v>
      </c>
      <c r="F44">
        <f>New!F44-Old!F44</f>
        <v>1.1361116985990072E-3</v>
      </c>
      <c r="G44">
        <f>New!G44-Old!G44</f>
        <v>-4.3551729858772981E-2</v>
      </c>
      <c r="H44">
        <f>New!H44-Old!H44</f>
        <v>-2.8170184426600992E-2</v>
      </c>
      <c r="I44">
        <f>New!I44-Old!I44</f>
        <v>1.8188937370710034E-3</v>
      </c>
      <c r="J44">
        <f>New!J44-Old!J44</f>
        <v>2.6144631439569965E-3</v>
      </c>
      <c r="K44">
        <f>New!K44-Old!K44</f>
        <v>0</v>
      </c>
      <c r="L44">
        <f>New!L44-Old!L44</f>
        <v>3.3316044233430014E-4</v>
      </c>
      <c r="M44">
        <f>New!M44-Old!M44</f>
        <v>5.4715047740221012E-2</v>
      </c>
      <c r="N44">
        <f>New!N44-Old!N44</f>
        <v>8.9846273542654037E-3</v>
      </c>
      <c r="O44">
        <f>New!O44-Old!O44</f>
        <v>0</v>
      </c>
      <c r="P44">
        <f>New!P44-Old!P44</f>
        <v>0</v>
      </c>
      <c r="Q44">
        <f>New!Q44-Old!Q44</f>
        <v>0</v>
      </c>
      <c r="R44">
        <f>New!R44-Old!R44</f>
        <v>0.12641022868082802</v>
      </c>
      <c r="S44">
        <f>New!S44-Old!S44</f>
        <v>6.4403177385140026E-4</v>
      </c>
      <c r="T44">
        <f>New!T44-Old!T44</f>
        <v>0</v>
      </c>
      <c r="U44">
        <f>New!U44-Old!U44</f>
        <v>0</v>
      </c>
      <c r="V44">
        <f>New!V44-Old!V44</f>
        <v>0</v>
      </c>
      <c r="W44">
        <f>New!W44-Old!W44</f>
        <v>0</v>
      </c>
      <c r="X44">
        <f>New!X44-Old!X44</f>
        <v>1.20290979623502E-4</v>
      </c>
      <c r="Y44">
        <f>New!Y44-Old!Y44</f>
        <v>1.2822195325079791E-2</v>
      </c>
      <c r="Z44">
        <f>New!Z44-Old!Z44</f>
        <v>3.1666159433001995E-3</v>
      </c>
      <c r="AA44">
        <f>New!AA44-Old!AA44</f>
        <v>-6.0568594684760058E-3</v>
      </c>
      <c r="AB44">
        <f>New!AB44-Old!AB44</f>
        <v>-4.4687841557373043E-2</v>
      </c>
      <c r="AC44">
        <f>New!AC44-Old!AC44</f>
        <v>-2.340366710323899E-2</v>
      </c>
      <c r="AD44">
        <f>New!AD44-Old!AD44</f>
        <v>0.20686303779716608</v>
      </c>
      <c r="AE44">
        <f>New!AE44-Old!AE44</f>
        <v>0.18345937069393004</v>
      </c>
      <c r="AF44">
        <f>New!AF44-Old!AF44</f>
        <v>0.13271466966808104</v>
      </c>
      <c r="AG44">
        <f>New!AG44-Old!AG44</f>
        <v>0.132999039469481</v>
      </c>
      <c r="AH44">
        <f>New!AH44-Old!AH44</f>
        <v>0</v>
      </c>
      <c r="AI44">
        <f>New!AI44-Old!AI44</f>
        <v>0</v>
      </c>
      <c r="AJ44">
        <f>New!AJ44-Old!AJ44</f>
        <v>0</v>
      </c>
      <c r="AK44">
        <f>New!AK44-Old!AK44</f>
        <v>0</v>
      </c>
      <c r="AL44">
        <f>New!AL44-Old!AL44</f>
        <v>0</v>
      </c>
      <c r="AM44">
        <f>New!AM44-Old!AM44</f>
        <v>0</v>
      </c>
      <c r="AN44">
        <f>New!AN44-Old!AN44</f>
        <v>0</v>
      </c>
      <c r="AO44">
        <f>New!AO44-Old!AO44</f>
        <v>0</v>
      </c>
      <c r="AP44">
        <f>New!AP44-Old!AP44</f>
        <v>0</v>
      </c>
      <c r="AQ44">
        <f>New!AQ44-Old!AQ44</f>
        <v>0</v>
      </c>
      <c r="AR44">
        <f>New!AR44-Old!AR44</f>
        <v>0</v>
      </c>
      <c r="AS44">
        <f>New!AS44-Old!AS44</f>
        <v>0</v>
      </c>
      <c r="AT44">
        <f>New!AT44-Old!AT44</f>
        <v>0</v>
      </c>
      <c r="AU44">
        <f>New!AU44-Old!AU44</f>
        <v>0</v>
      </c>
      <c r="AV44">
        <f>New!AV44-Old!AV44</f>
        <v>0</v>
      </c>
      <c r="AW44">
        <f>New!AW44-Old!AW44</f>
        <v>0</v>
      </c>
      <c r="AX44">
        <f>New!AX44-Old!AX44</f>
        <v>0</v>
      </c>
      <c r="AY44">
        <f>New!AY44-Old!AY44</f>
        <v>0</v>
      </c>
      <c r="AZ44">
        <f>New!AZ44-Old!AZ44</f>
        <v>0</v>
      </c>
      <c r="BA44">
        <f>New!BA44-Old!BA44</f>
        <v>0</v>
      </c>
      <c r="BB44">
        <f>New!BB44-Old!BB44</f>
        <v>0</v>
      </c>
      <c r="BC44">
        <f>New!BC44-Old!BC44</f>
        <v>0</v>
      </c>
      <c r="BD44">
        <f>New!BD44-Old!BD44</f>
        <v>0</v>
      </c>
    </row>
    <row r="45" spans="1:56" x14ac:dyDescent="0.35">
      <c r="A45" t="s">
        <v>77</v>
      </c>
      <c r="B45" t="s">
        <v>34</v>
      </c>
      <c r="C45">
        <v>-1</v>
      </c>
      <c r="D45">
        <f>New!D45-Old!D45</f>
        <v>2.4240932396656832E-2</v>
      </c>
      <c r="E45">
        <f>New!E45-Old!E45</f>
        <v>0</v>
      </c>
      <c r="F45">
        <f>New!F45-Old!F45</f>
        <v>4.1613540504974005E-3</v>
      </c>
      <c r="G45">
        <f>New!G45-Old!G45</f>
        <v>-1.3338804337467036E-2</v>
      </c>
      <c r="H45">
        <f>New!H45-Old!H45</f>
        <v>-3.3556503028808998E-2</v>
      </c>
      <c r="I45">
        <f>New!I45-Old!I45</f>
        <v>-7.8477889461200934E-4</v>
      </c>
      <c r="J45">
        <f>New!J45-Old!J45</f>
        <v>2.7991237760918025E-3</v>
      </c>
      <c r="K45">
        <f>New!K45-Old!K45</f>
        <v>0</v>
      </c>
      <c r="L45">
        <f>New!L45-Old!L45</f>
        <v>1.886845240503289E-4</v>
      </c>
      <c r="M45">
        <f>New!M45-Old!M45</f>
        <v>4.4465896575189956E-2</v>
      </c>
      <c r="N45">
        <f>New!N45-Old!N45</f>
        <v>5.3367204980006022E-3</v>
      </c>
      <c r="O45">
        <f>New!O45-Old!O45</f>
        <v>0</v>
      </c>
      <c r="P45">
        <f>New!P45-Old!P45</f>
        <v>0</v>
      </c>
      <c r="Q45">
        <f>New!Q45-Old!Q45</f>
        <v>0</v>
      </c>
      <c r="R45">
        <f>New!R45-Old!R45</f>
        <v>2.0871179940048987E-2</v>
      </c>
      <c r="S45">
        <f>New!S45-Old!S45</f>
        <v>-3.3314068603662074E-4</v>
      </c>
      <c r="T45">
        <f>New!T45-Old!T45</f>
        <v>0</v>
      </c>
      <c r="U45">
        <f>New!U45-Old!U45</f>
        <v>0</v>
      </c>
      <c r="V45">
        <f>New!V45-Old!V45</f>
        <v>0</v>
      </c>
      <c r="W45">
        <f>New!W45-Old!W45</f>
        <v>0</v>
      </c>
      <c r="X45">
        <f>New!X45-Old!X45</f>
        <v>6.9612344250956988E-5</v>
      </c>
      <c r="Y45">
        <f>New!Y45-Old!Y45</f>
        <v>1.2682322876863897E-2</v>
      </c>
      <c r="Z45">
        <f>New!Z45-Old!Z45</f>
        <v>2.9192786793334983E-3</v>
      </c>
      <c r="AA45">
        <f>New!AA45-Old!AA45</f>
        <v>2.8402286447154253E-2</v>
      </c>
      <c r="AB45">
        <f>New!AB45-Old!AB45</f>
        <v>-1.7500158387964981E-2</v>
      </c>
      <c r="AC45">
        <f>New!AC45-Old!AC45</f>
        <v>-3.1353473623279199E-2</v>
      </c>
      <c r="AD45">
        <f>New!AD45-Old!AD45</f>
        <v>8.6011870227650999E-2</v>
      </c>
      <c r="AE45">
        <f>New!AE45-Old!AE45</f>
        <v>5.4658396604371995E-2</v>
      </c>
      <c r="AF45">
        <f>New!AF45-Old!AF45</f>
        <v>6.5560524663561007E-2</v>
      </c>
      <c r="AG45">
        <f>New!AG45-Old!AG45</f>
        <v>0.14013207412720602</v>
      </c>
      <c r="AH45">
        <f>New!AH45-Old!AH45</f>
        <v>0</v>
      </c>
      <c r="AI45">
        <f>New!AI45-Old!AI45</f>
        <v>0</v>
      </c>
      <c r="AJ45">
        <f>New!AJ45-Old!AJ45</f>
        <v>0</v>
      </c>
      <c r="AK45">
        <f>New!AK45-Old!AK45</f>
        <v>0</v>
      </c>
      <c r="AL45">
        <f>New!AL45-Old!AL45</f>
        <v>0</v>
      </c>
      <c r="AM45">
        <f>New!AM45-Old!AM45</f>
        <v>0</v>
      </c>
      <c r="AN45">
        <f>New!AN45-Old!AN45</f>
        <v>0</v>
      </c>
      <c r="AO45">
        <f>New!AO45-Old!AO45</f>
        <v>0</v>
      </c>
      <c r="AP45">
        <f>New!AP45-Old!AP45</f>
        <v>0</v>
      </c>
      <c r="AQ45">
        <f>New!AQ45-Old!AQ45</f>
        <v>0</v>
      </c>
      <c r="AR45">
        <f>New!AR45-Old!AR45</f>
        <v>0</v>
      </c>
      <c r="AS45">
        <f>New!AS45-Old!AS45</f>
        <v>0</v>
      </c>
      <c r="AT45">
        <f>New!AT45-Old!AT45</f>
        <v>0</v>
      </c>
      <c r="AU45">
        <f>New!AU45-Old!AU45</f>
        <v>0</v>
      </c>
      <c r="AV45">
        <f>New!AV45-Old!AV45</f>
        <v>0</v>
      </c>
      <c r="AW45">
        <f>New!AW45-Old!AW45</f>
        <v>0</v>
      </c>
      <c r="AX45">
        <f>New!AX45-Old!AX45</f>
        <v>0</v>
      </c>
      <c r="AY45">
        <f>New!AY45-Old!AY45</f>
        <v>0</v>
      </c>
      <c r="AZ45">
        <f>New!AZ45-Old!AZ45</f>
        <v>0</v>
      </c>
      <c r="BA45">
        <f>New!BA45-Old!BA45</f>
        <v>0</v>
      </c>
      <c r="BB45">
        <f>New!BB45-Old!BB45</f>
        <v>0</v>
      </c>
      <c r="BC45">
        <f>New!BC45-Old!BC45</f>
        <v>0</v>
      </c>
      <c r="BD45">
        <f>New!BD45-Old!BD45</f>
        <v>0</v>
      </c>
    </row>
    <row r="46" spans="1:56" x14ac:dyDescent="0.35">
      <c r="A46" t="s">
        <v>78</v>
      </c>
      <c r="B46" t="s">
        <v>34</v>
      </c>
      <c r="C46">
        <v>-1</v>
      </c>
      <c r="D46">
        <f>New!D46-Old!D46</f>
        <v>7.1961134967629015E-2</v>
      </c>
      <c r="E46">
        <f>New!E46-Old!E46</f>
        <v>0</v>
      </c>
      <c r="F46">
        <f>New!F46-Old!F46</f>
        <v>8.3451620158800366E-4</v>
      </c>
      <c r="G46">
        <f>New!G46-Old!G46</f>
        <v>4.3816324056532893E-2</v>
      </c>
      <c r="H46">
        <f>New!H46-Old!H46</f>
        <v>-8.2767412867312984E-2</v>
      </c>
      <c r="I46">
        <f>New!I46-Old!I46</f>
        <v>-1.4729813132949993E-3</v>
      </c>
      <c r="J46">
        <f>New!J46-Old!J46</f>
        <v>2.9391144813322029E-3</v>
      </c>
      <c r="K46">
        <f>New!K46-Old!K46</f>
        <v>0</v>
      </c>
      <c r="L46">
        <f>New!L46-Old!L46</f>
        <v>-1.0308783073162599E-3</v>
      </c>
      <c r="M46">
        <f>New!M46-Old!M46</f>
        <v>3.1100034109982022E-2</v>
      </c>
      <c r="N46">
        <f>New!N46-Old!N46</f>
        <v>1.8178312829083491E-3</v>
      </c>
      <c r="O46">
        <f>New!O46-Old!O46</f>
        <v>0</v>
      </c>
      <c r="P46">
        <f>New!P46-Old!P46</f>
        <v>0</v>
      </c>
      <c r="Q46">
        <f>New!Q46-Old!Q46</f>
        <v>0</v>
      </c>
      <c r="R46">
        <f>New!R46-Old!R46</f>
        <v>-1.7971190738472059E-3</v>
      </c>
      <c r="S46">
        <f>New!S46-Old!S46</f>
        <v>5.7080365482502053E-6</v>
      </c>
      <c r="T46">
        <f>New!T46-Old!T46</f>
        <v>0</v>
      </c>
      <c r="U46">
        <f>New!U46-Old!U46</f>
        <v>0</v>
      </c>
      <c r="V46">
        <f>New!V46-Old!V46</f>
        <v>0</v>
      </c>
      <c r="W46">
        <f>New!W46-Old!W46</f>
        <v>0</v>
      </c>
      <c r="X46">
        <f>New!X46-Old!X46</f>
        <v>5.4993662890755993E-5</v>
      </c>
      <c r="Y46">
        <f>New!Y46-Old!Y46</f>
        <v>1.2205440574185308E-2</v>
      </c>
      <c r="Z46">
        <f>New!Z46-Old!Z46</f>
        <v>1.9860349804638202E-3</v>
      </c>
      <c r="AA46">
        <f>New!AA46-Old!AA46</f>
        <v>7.2795651169215991E-2</v>
      </c>
      <c r="AB46">
        <f>New!AB46-Old!AB46</f>
        <v>4.2981807854945986E-2</v>
      </c>
      <c r="AC46">
        <f>New!AC46-Old!AC46</f>
        <v>-8.2332158006591993E-2</v>
      </c>
      <c r="AD46">
        <f>New!AD46-Old!AD46</f>
        <v>4.5372923573129997E-2</v>
      </c>
      <c r="AE46">
        <f>New!AE46-Old!AE46</f>
        <v>-3.6959234433459998E-2</v>
      </c>
      <c r="AF46">
        <f>New!AF46-Old!AF46</f>
        <v>7.8818224590702035E-2</v>
      </c>
      <c r="AG46">
        <f>New!AG46-Old!AG46</f>
        <v>0.1154970109434507</v>
      </c>
      <c r="AH46">
        <f>New!AH46-Old!AH46</f>
        <v>0</v>
      </c>
      <c r="AI46">
        <f>New!AI46-Old!AI46</f>
        <v>0</v>
      </c>
      <c r="AJ46">
        <f>New!AJ46-Old!AJ46</f>
        <v>0</v>
      </c>
      <c r="AK46">
        <f>New!AK46-Old!AK46</f>
        <v>0</v>
      </c>
      <c r="AL46">
        <f>New!AL46-Old!AL46</f>
        <v>0</v>
      </c>
      <c r="AM46">
        <f>New!AM46-Old!AM46</f>
        <v>0</v>
      </c>
      <c r="AN46">
        <f>New!AN46-Old!AN46</f>
        <v>0</v>
      </c>
      <c r="AO46">
        <f>New!AO46-Old!AO46</f>
        <v>0</v>
      </c>
      <c r="AP46">
        <f>New!AP46-Old!AP46</f>
        <v>0</v>
      </c>
      <c r="AQ46">
        <f>New!AQ46-Old!AQ46</f>
        <v>0</v>
      </c>
      <c r="AR46">
        <f>New!AR46-Old!AR46</f>
        <v>0</v>
      </c>
      <c r="AS46">
        <f>New!AS46-Old!AS46</f>
        <v>0</v>
      </c>
      <c r="AT46">
        <f>New!AT46-Old!AT46</f>
        <v>0</v>
      </c>
      <c r="AU46">
        <f>New!AU46-Old!AU46</f>
        <v>0</v>
      </c>
      <c r="AV46">
        <f>New!AV46-Old!AV46</f>
        <v>0</v>
      </c>
      <c r="AW46">
        <f>New!AW46-Old!AW46</f>
        <v>0</v>
      </c>
      <c r="AX46">
        <f>New!AX46-Old!AX46</f>
        <v>0</v>
      </c>
      <c r="AY46">
        <f>New!AY46-Old!AY46</f>
        <v>0</v>
      </c>
      <c r="AZ46">
        <f>New!AZ46-Old!AZ46</f>
        <v>0</v>
      </c>
      <c r="BA46">
        <f>New!BA46-Old!BA46</f>
        <v>0</v>
      </c>
      <c r="BB46">
        <f>New!BB46-Old!BB46</f>
        <v>0</v>
      </c>
      <c r="BC46">
        <f>New!BC46-Old!BC46</f>
        <v>0</v>
      </c>
      <c r="BD46">
        <f>New!BD46-Old!BD46</f>
        <v>0</v>
      </c>
    </row>
    <row r="47" spans="1:56" x14ac:dyDescent="0.35">
      <c r="A47" t="s">
        <v>79</v>
      </c>
      <c r="B47" t="s">
        <v>34</v>
      </c>
      <c r="C47">
        <v>-1</v>
      </c>
      <c r="D47">
        <f>New!D47-Old!D47</f>
        <v>0.11418304978105798</v>
      </c>
      <c r="E47">
        <f>New!E47-Old!E47</f>
        <v>0</v>
      </c>
      <c r="F47">
        <f>New!F47-Old!F47</f>
        <v>8.760787197012454E-6</v>
      </c>
      <c r="G47">
        <f>New!G47-Old!G47</f>
        <v>-3.1576307580339913E-2</v>
      </c>
      <c r="H47">
        <f>New!H47-Old!H47</f>
        <v>-8.8949115928265043E-2</v>
      </c>
      <c r="I47">
        <f>New!I47-Old!I47</f>
        <v>-9.7030903466562984E-3</v>
      </c>
      <c r="J47">
        <f>New!J47-Old!J47</f>
        <v>-8.4934297225899846E-4</v>
      </c>
      <c r="K47">
        <f>New!K47-Old!K47</f>
        <v>0</v>
      </c>
      <c r="L47">
        <f>New!L47-Old!L47</f>
        <v>-3.2052146628029458E-5</v>
      </c>
      <c r="M47">
        <f>New!M47-Old!M47</f>
        <v>3.8898517657101006E-2</v>
      </c>
      <c r="N47">
        <f>New!N47-Old!N47</f>
        <v>1.1914985984716299E-3</v>
      </c>
      <c r="O47">
        <f>New!O47-Old!O47</f>
        <v>0</v>
      </c>
      <c r="P47">
        <f>New!P47-Old!P47</f>
        <v>0</v>
      </c>
      <c r="Q47">
        <f>New!Q47-Old!Q47</f>
        <v>0</v>
      </c>
      <c r="R47">
        <f>New!R47-Old!R47</f>
        <v>4.3557824886940322E-4</v>
      </c>
      <c r="S47">
        <f>New!S47-Old!S47</f>
        <v>2.961444245201221E-4</v>
      </c>
      <c r="T47">
        <f>New!T47-Old!T47</f>
        <v>0</v>
      </c>
      <c r="U47">
        <f>New!U47-Old!U47</f>
        <v>0</v>
      </c>
      <c r="V47">
        <f>New!V47-Old!V47</f>
        <v>0</v>
      </c>
      <c r="W47">
        <f>New!W47-Old!W47</f>
        <v>0</v>
      </c>
      <c r="X47">
        <f>New!X47-Old!X47</f>
        <v>5.3767865108900995E-5</v>
      </c>
      <c r="Y47">
        <f>New!Y47-Old!Y47</f>
        <v>1.3951220826551994E-2</v>
      </c>
      <c r="Z47">
        <f>New!Z47-Old!Z47</f>
        <v>1.4768087623850998E-2</v>
      </c>
      <c r="AA47">
        <f>New!AA47-Old!AA47</f>
        <v>0.114191810568254</v>
      </c>
      <c r="AB47">
        <f>New!AB47-Old!AB47</f>
        <v>-3.1585068367540048E-2</v>
      </c>
      <c r="AC47">
        <f>New!AC47-Old!AC47</f>
        <v>-9.9533601393808069E-2</v>
      </c>
      <c r="AD47">
        <f>New!AD47-Old!AD47</f>
        <v>6.9594815244473973E-2</v>
      </c>
      <c r="AE47">
        <f>New!AE47-Old!AE47</f>
        <v>-2.9938786149335012E-2</v>
      </c>
      <c r="AF47">
        <f>New!AF47-Old!AF47</f>
        <v>5.266795605138197E-2</v>
      </c>
      <c r="AG47">
        <f>New!AG47-Old!AG47</f>
        <v>8.2440343743432995E-2</v>
      </c>
      <c r="AH47">
        <f>New!AH47-Old!AH47</f>
        <v>0</v>
      </c>
      <c r="AI47">
        <f>New!AI47-Old!AI47</f>
        <v>0</v>
      </c>
      <c r="AJ47">
        <f>New!AJ47-Old!AJ47</f>
        <v>0</v>
      </c>
      <c r="AK47">
        <f>New!AK47-Old!AK47</f>
        <v>0</v>
      </c>
      <c r="AL47">
        <f>New!AL47-Old!AL47</f>
        <v>0</v>
      </c>
      <c r="AM47">
        <f>New!AM47-Old!AM47</f>
        <v>0</v>
      </c>
      <c r="AN47">
        <f>New!AN47-Old!AN47</f>
        <v>0</v>
      </c>
      <c r="AO47">
        <f>New!AO47-Old!AO47</f>
        <v>0</v>
      </c>
      <c r="AP47">
        <f>New!AP47-Old!AP47</f>
        <v>0</v>
      </c>
      <c r="AQ47">
        <f>New!AQ47-Old!AQ47</f>
        <v>0</v>
      </c>
      <c r="AR47">
        <f>New!AR47-Old!AR47</f>
        <v>0</v>
      </c>
      <c r="AS47">
        <f>New!AS47-Old!AS47</f>
        <v>0</v>
      </c>
      <c r="AT47">
        <f>New!AT47-Old!AT47</f>
        <v>0</v>
      </c>
      <c r="AU47">
        <f>New!AU47-Old!AU47</f>
        <v>0</v>
      </c>
      <c r="AV47">
        <f>New!AV47-Old!AV47</f>
        <v>0</v>
      </c>
      <c r="AW47">
        <f>New!AW47-Old!AW47</f>
        <v>0</v>
      </c>
      <c r="AX47">
        <f>New!AX47-Old!AX47</f>
        <v>0</v>
      </c>
      <c r="AY47">
        <f>New!AY47-Old!AY47</f>
        <v>0</v>
      </c>
      <c r="AZ47">
        <f>New!AZ47-Old!AZ47</f>
        <v>0</v>
      </c>
      <c r="BA47">
        <f>New!BA47-Old!BA47</f>
        <v>0</v>
      </c>
      <c r="BB47">
        <f>New!BB47-Old!BB47</f>
        <v>0</v>
      </c>
      <c r="BC47">
        <f>New!BC47-Old!BC47</f>
        <v>0</v>
      </c>
      <c r="BD47">
        <f>New!BD47-Old!BD47</f>
        <v>0</v>
      </c>
    </row>
    <row r="48" spans="1:56" x14ac:dyDescent="0.35">
      <c r="A48" t="s">
        <v>80</v>
      </c>
      <c r="B48" t="s">
        <v>34</v>
      </c>
      <c r="C48">
        <v>1</v>
      </c>
      <c r="D48">
        <f>New!D48-Old!D48</f>
        <v>-7.8446056208680282E-3</v>
      </c>
      <c r="E48">
        <f>New!E48-Old!E48</f>
        <v>0</v>
      </c>
      <c r="F48">
        <f>New!F48-Old!F48</f>
        <v>7.9307601790290227E-3</v>
      </c>
      <c r="G48">
        <f>New!G48-Old!G48</f>
        <v>-4.6655228997600218E-3</v>
      </c>
      <c r="H48">
        <f>New!H48-Old!H48</f>
        <v>-5.7847800737484967E-2</v>
      </c>
      <c r="I48">
        <f>New!I48-Old!I48</f>
        <v>-8.7636654697619987E-3</v>
      </c>
      <c r="J48">
        <f>New!J48-Old!J48</f>
        <v>-5.6046440431301026E-4</v>
      </c>
      <c r="K48">
        <f>New!K48-Old!K48</f>
        <v>0</v>
      </c>
      <c r="L48">
        <f>New!L48-Old!L48</f>
        <v>-1.2093115472546021E-4</v>
      </c>
      <c r="M48">
        <f>New!M48-Old!M48</f>
        <v>1.7490882579062908E-2</v>
      </c>
      <c r="N48">
        <f>New!N48-Old!N48</f>
        <v>-6.8423359344359919E-4</v>
      </c>
      <c r="O48">
        <f>New!O48-Old!O48</f>
        <v>0</v>
      </c>
      <c r="P48">
        <f>New!P48-Old!P48</f>
        <v>0</v>
      </c>
      <c r="Q48">
        <f>New!Q48-Old!Q48</f>
        <v>0</v>
      </c>
      <c r="R48">
        <f>New!R48-Old!R48</f>
        <v>9.4258598481790357E-4</v>
      </c>
      <c r="S48">
        <f>New!S48-Old!S48</f>
        <v>4.7063003905024013E-4</v>
      </c>
      <c r="T48">
        <f>New!T48-Old!T48</f>
        <v>0</v>
      </c>
      <c r="U48">
        <f>New!U48-Old!U48</f>
        <v>0</v>
      </c>
      <c r="V48">
        <f>New!V48-Old!V48</f>
        <v>0</v>
      </c>
      <c r="W48">
        <f>New!W48-Old!W48</f>
        <v>0</v>
      </c>
      <c r="X48">
        <f>New!X48-Old!X48</f>
        <v>4.2546903374072022E-5</v>
      </c>
      <c r="Y48">
        <f>New!Y48-Old!Y48</f>
        <v>1.3436821469781993E-2</v>
      </c>
      <c r="Z48">
        <f>New!Z48-Old!Z48</f>
        <v>5.9473004675751964E-3</v>
      </c>
      <c r="AA48">
        <f>New!AA48-Old!AA48</f>
        <v>8.6154558161966044E-5</v>
      </c>
      <c r="AB48">
        <f>New!AB48-Old!AB48</f>
        <v>-1.2596283078788961E-2</v>
      </c>
      <c r="AC48">
        <f>New!AC48-Old!AC48</f>
        <v>-6.7292861766284962E-2</v>
      </c>
      <c r="AD48">
        <f>New!AD48-Old!AD48</f>
        <v>3.7646533850218988E-2</v>
      </c>
      <c r="AE48">
        <f>New!AE48-Old!AE48</f>
        <v>-2.9646327916066001E-2</v>
      </c>
      <c r="AF48">
        <f>New!AF48-Old!AF48</f>
        <v>-4.2156456436699852E-2</v>
      </c>
      <c r="AG48">
        <f>New!AG48-Old!AG48</f>
        <v>3.8722562217238993E-2</v>
      </c>
      <c r="AH48">
        <f>New!AH48-Old!AH48</f>
        <v>0</v>
      </c>
      <c r="AI48">
        <f>New!AI48-Old!AI48</f>
        <v>0</v>
      </c>
      <c r="AJ48">
        <f>New!AJ48-Old!AJ48</f>
        <v>0</v>
      </c>
      <c r="AK48">
        <f>New!AK48-Old!AK48</f>
        <v>0</v>
      </c>
      <c r="AL48">
        <f>New!AL48-Old!AL48</f>
        <v>0</v>
      </c>
      <c r="AM48">
        <f>New!AM48-Old!AM48</f>
        <v>0</v>
      </c>
      <c r="AN48">
        <f>New!AN48-Old!AN48</f>
        <v>0</v>
      </c>
      <c r="AO48">
        <f>New!AO48-Old!AO48</f>
        <v>0</v>
      </c>
      <c r="AP48">
        <f>New!AP48-Old!AP48</f>
        <v>0</v>
      </c>
      <c r="AQ48">
        <f>New!AQ48-Old!AQ48</f>
        <v>0</v>
      </c>
      <c r="AR48">
        <f>New!AR48-Old!AR48</f>
        <v>0</v>
      </c>
      <c r="AS48">
        <f>New!AS48-Old!AS48</f>
        <v>0</v>
      </c>
      <c r="AT48">
        <f>New!AT48-Old!AT48</f>
        <v>0</v>
      </c>
      <c r="AU48">
        <f>New!AU48-Old!AU48</f>
        <v>0</v>
      </c>
      <c r="AV48">
        <f>New!AV48-Old!AV48</f>
        <v>0</v>
      </c>
      <c r="AW48">
        <f>New!AW48-Old!AW48</f>
        <v>0</v>
      </c>
      <c r="AX48">
        <f>New!AX48-Old!AX48</f>
        <v>0</v>
      </c>
      <c r="AY48">
        <f>New!AY48-Old!AY48</f>
        <v>0</v>
      </c>
      <c r="AZ48">
        <f>New!AZ48-Old!AZ48</f>
        <v>0</v>
      </c>
      <c r="BA48">
        <f>New!BA48-Old!BA48</f>
        <v>0</v>
      </c>
      <c r="BB48">
        <f>New!BB48-Old!BB48</f>
        <v>0</v>
      </c>
      <c r="BC48">
        <f>New!BC48-Old!BC48</f>
        <v>0</v>
      </c>
      <c r="BD48">
        <f>New!BD48-Old!BD48</f>
        <v>0</v>
      </c>
    </row>
    <row r="49" spans="1:56" x14ac:dyDescent="0.35">
      <c r="A49" t="s">
        <v>81</v>
      </c>
      <c r="B49" t="s">
        <v>34</v>
      </c>
      <c r="C49">
        <v>1</v>
      </c>
      <c r="D49">
        <f>New!D49-Old!D49</f>
        <v>6.4075458997353008E-2</v>
      </c>
      <c r="E49">
        <f>New!E49-Old!E49</f>
        <v>0</v>
      </c>
      <c r="F49">
        <f>New!F49-Old!F49</f>
        <v>-3.619605728827982E-4</v>
      </c>
      <c r="G49">
        <f>New!G49-Old!G49</f>
        <v>2.1773462686237997E-2</v>
      </c>
      <c r="H49">
        <f>New!H49-Old!H49</f>
        <v>-2.8721046667457006E-2</v>
      </c>
      <c r="I49">
        <f>New!I49-Old!I49</f>
        <v>-7.8122211021767196E-3</v>
      </c>
      <c r="J49">
        <f>New!J49-Old!J49</f>
        <v>-4.5080286603549902E-3</v>
      </c>
      <c r="K49">
        <f>New!K49-Old!K49</f>
        <v>0</v>
      </c>
      <c r="L49">
        <f>New!L49-Old!L49</f>
        <v>1.9235241416649951E-4</v>
      </c>
      <c r="M49">
        <f>New!M49-Old!M49</f>
        <v>1.3269325909659999E-2</v>
      </c>
      <c r="N49">
        <f>New!N49-Old!N49</f>
        <v>-6.879591684721964E-4</v>
      </c>
      <c r="O49">
        <f>New!O49-Old!O49</f>
        <v>0</v>
      </c>
      <c r="P49">
        <f>New!P49-Old!P49</f>
        <v>0</v>
      </c>
      <c r="Q49">
        <f>New!Q49-Old!Q49</f>
        <v>0</v>
      </c>
      <c r="R49">
        <f>New!R49-Old!R49</f>
        <v>1.5049538539159933E-4</v>
      </c>
      <c r="S49">
        <f>New!S49-Old!S49</f>
        <v>9.0866623832131996E-4</v>
      </c>
      <c r="T49">
        <f>New!T49-Old!T49</f>
        <v>0</v>
      </c>
      <c r="U49">
        <f>New!U49-Old!U49</f>
        <v>0</v>
      </c>
      <c r="V49">
        <f>New!V49-Old!V49</f>
        <v>0</v>
      </c>
      <c r="W49">
        <f>New!W49-Old!W49</f>
        <v>0</v>
      </c>
      <c r="X49">
        <f>New!X49-Old!X49</f>
        <v>1.6548362441138996E-5</v>
      </c>
      <c r="Y49">
        <f>New!Y49-Old!Y49</f>
        <v>1.2889053138969001E-2</v>
      </c>
      <c r="Z49">
        <f>New!Z49-Old!Z49</f>
        <v>1.2640248697345011E-3</v>
      </c>
      <c r="AA49">
        <f>New!AA49-Old!AA49</f>
        <v>6.3713498424469994E-2</v>
      </c>
      <c r="AB49">
        <f>New!AB49-Old!AB49</f>
        <v>2.2135423259120796E-2</v>
      </c>
      <c r="AC49">
        <f>New!AC49-Old!AC49</f>
        <v>-4.0848944015822494E-2</v>
      </c>
      <c r="AD49">
        <f>New!AD49-Old!AD49</f>
        <v>2.7810154736046006E-2</v>
      </c>
      <c r="AE49">
        <f>New!AE49-Old!AE49</f>
        <v>-1.3038789279776003E-2</v>
      </c>
      <c r="AF49">
        <f>New!AF49-Old!AF49</f>
        <v>7.2810132403814065E-2</v>
      </c>
      <c r="AG49">
        <f>New!AG49-Old!AG49</f>
        <v>4.05349641523019E-2</v>
      </c>
      <c r="AH49">
        <f>New!AH49-Old!AH49</f>
        <v>0</v>
      </c>
      <c r="AI49">
        <f>New!AI49-Old!AI49</f>
        <v>0</v>
      </c>
      <c r="AJ49">
        <f>New!AJ49-Old!AJ49</f>
        <v>0</v>
      </c>
      <c r="AK49">
        <f>New!AK49-Old!AK49</f>
        <v>0</v>
      </c>
      <c r="AL49">
        <f>New!AL49-Old!AL49</f>
        <v>0</v>
      </c>
      <c r="AM49">
        <f>New!AM49-Old!AM49</f>
        <v>0</v>
      </c>
      <c r="AN49">
        <f>New!AN49-Old!AN49</f>
        <v>0</v>
      </c>
      <c r="AO49">
        <f>New!AO49-Old!AO49</f>
        <v>0</v>
      </c>
      <c r="AP49">
        <f>New!AP49-Old!AP49</f>
        <v>0</v>
      </c>
      <c r="AQ49">
        <f>New!AQ49-Old!AQ49</f>
        <v>0</v>
      </c>
      <c r="AR49">
        <f>New!AR49-Old!AR49</f>
        <v>0</v>
      </c>
      <c r="AS49">
        <f>New!AS49-Old!AS49</f>
        <v>0</v>
      </c>
      <c r="AT49">
        <f>New!AT49-Old!AT49</f>
        <v>0</v>
      </c>
      <c r="AU49">
        <f>New!AU49-Old!AU49</f>
        <v>0</v>
      </c>
      <c r="AV49">
        <f>New!AV49-Old!AV49</f>
        <v>0</v>
      </c>
      <c r="AW49">
        <f>New!AW49-Old!AW49</f>
        <v>0</v>
      </c>
      <c r="AX49">
        <f>New!AX49-Old!AX49</f>
        <v>0</v>
      </c>
      <c r="AY49">
        <f>New!AY49-Old!AY49</f>
        <v>0</v>
      </c>
      <c r="AZ49">
        <f>New!AZ49-Old!AZ49</f>
        <v>0</v>
      </c>
      <c r="BA49">
        <f>New!BA49-Old!BA49</f>
        <v>0</v>
      </c>
      <c r="BB49">
        <f>New!BB49-Old!BB49</f>
        <v>0</v>
      </c>
      <c r="BC49">
        <f>New!BC49-Old!BC49</f>
        <v>0</v>
      </c>
      <c r="BD49">
        <f>New!BD49-Old!BD49</f>
        <v>0</v>
      </c>
    </row>
    <row r="50" spans="1:56" x14ac:dyDescent="0.35">
      <c r="A50" t="s">
        <v>82</v>
      </c>
      <c r="B50" t="s">
        <v>34</v>
      </c>
      <c r="C50">
        <v>1</v>
      </c>
      <c r="D50">
        <f>New!D50-Old!D50</f>
        <v>3.2960909199920008E-3</v>
      </c>
      <c r="E50">
        <f>New!E50-Old!E50</f>
        <v>0</v>
      </c>
      <c r="F50">
        <f>New!F50-Old!F50</f>
        <v>1.4936213430501E-2</v>
      </c>
      <c r="G50">
        <f>New!G50-Old!G50</f>
        <v>-5.0930007309269998E-3</v>
      </c>
      <c r="H50">
        <f>New!H50-Old!H50</f>
        <v>-1.9595123449984597E-2</v>
      </c>
      <c r="I50">
        <f>New!I50-Old!I50</f>
        <v>-8.1150400868111004E-3</v>
      </c>
      <c r="J50">
        <f>New!J50-Old!J50</f>
        <v>-8.6977187815069912E-3</v>
      </c>
      <c r="K50">
        <f>New!K50-Old!K50</f>
        <v>0</v>
      </c>
      <c r="L50">
        <f>New!L50-Old!L50</f>
        <v>1.5828633098000089E-4</v>
      </c>
      <c r="M50">
        <f>New!M50-Old!M50</f>
        <v>6.5627235350830017E-3</v>
      </c>
      <c r="N50">
        <f>New!N50-Old!N50</f>
        <v>-3.2752636873520369E-4</v>
      </c>
      <c r="O50">
        <f>New!O50-Old!O50</f>
        <v>0</v>
      </c>
      <c r="P50">
        <f>New!P50-Old!P50</f>
        <v>0</v>
      </c>
      <c r="Q50">
        <f>New!Q50-Old!Q50</f>
        <v>0</v>
      </c>
      <c r="R50">
        <f>New!R50-Old!R50</f>
        <v>1.4123777144667199E-2</v>
      </c>
      <c r="S50">
        <f>New!S50-Old!S50</f>
        <v>1.757683751220802E-3</v>
      </c>
      <c r="T50">
        <f>New!T50-Old!T50</f>
        <v>0</v>
      </c>
      <c r="U50">
        <f>New!U50-Old!U50</f>
        <v>0</v>
      </c>
      <c r="V50">
        <f>New!V50-Old!V50</f>
        <v>0</v>
      </c>
      <c r="W50">
        <f>New!W50-Old!W50</f>
        <v>0</v>
      </c>
      <c r="X50">
        <f>New!X50-Old!X50</f>
        <v>1.7371506886527997E-5</v>
      </c>
      <c r="Y50">
        <f>New!Y50-Old!Y50</f>
        <v>1.2533996312866003E-2</v>
      </c>
      <c r="Z50">
        <f>New!Z50-Old!Z50</f>
        <v>1.2827943199547002E-3</v>
      </c>
      <c r="AA50">
        <f>New!AA50-Old!AA50</f>
        <v>1.8232304350493E-2</v>
      </c>
      <c r="AB50">
        <f>New!AB50-Old!AB50</f>
        <v>-2.0029214161428999E-2</v>
      </c>
      <c r="AC50">
        <f>New!AC50-Old!AC50</f>
        <v>-3.6249595987322303E-2</v>
      </c>
      <c r="AD50">
        <f>New!AD50-Old!AD50</f>
        <v>3.5950820201943012E-2</v>
      </c>
      <c r="AE50">
        <f>New!AE50-Old!AE50</f>
        <v>-2.9877578537895744E-4</v>
      </c>
      <c r="AF50">
        <f>New!AF50-Old!AF50</f>
        <v>-2.0956855963159549E-3</v>
      </c>
      <c r="AG50">
        <f>New!AG50-Old!AG50</f>
        <v>2.0306486605548013E-2</v>
      </c>
      <c r="AH50">
        <f>New!AH50-Old!AH50</f>
        <v>0</v>
      </c>
      <c r="AI50">
        <f>New!AI50-Old!AI50</f>
        <v>0</v>
      </c>
      <c r="AJ50">
        <f>New!AJ50-Old!AJ50</f>
        <v>0</v>
      </c>
      <c r="AK50">
        <f>New!AK50-Old!AK50</f>
        <v>0</v>
      </c>
      <c r="AL50">
        <f>New!AL50-Old!AL50</f>
        <v>0</v>
      </c>
      <c r="AM50">
        <f>New!AM50-Old!AM50</f>
        <v>0</v>
      </c>
      <c r="AN50">
        <f>New!AN50-Old!AN50</f>
        <v>0</v>
      </c>
      <c r="AO50">
        <f>New!AO50-Old!AO50</f>
        <v>0</v>
      </c>
      <c r="AP50">
        <f>New!AP50-Old!AP50</f>
        <v>0</v>
      </c>
      <c r="AQ50">
        <f>New!AQ50-Old!AQ50</f>
        <v>0</v>
      </c>
      <c r="AR50">
        <f>New!AR50-Old!AR50</f>
        <v>0</v>
      </c>
      <c r="AS50">
        <f>New!AS50-Old!AS50</f>
        <v>0</v>
      </c>
      <c r="AT50">
        <f>New!AT50-Old!AT50</f>
        <v>0</v>
      </c>
      <c r="AU50">
        <f>New!AU50-Old!AU50</f>
        <v>0</v>
      </c>
      <c r="AV50">
        <f>New!AV50-Old!AV50</f>
        <v>0</v>
      </c>
      <c r="AW50">
        <f>New!AW50-Old!AW50</f>
        <v>0</v>
      </c>
      <c r="AX50">
        <f>New!AX50-Old!AX50</f>
        <v>0</v>
      </c>
      <c r="AY50">
        <f>New!AY50-Old!AY50</f>
        <v>0</v>
      </c>
      <c r="AZ50">
        <f>New!AZ50-Old!AZ50</f>
        <v>0</v>
      </c>
      <c r="BA50">
        <f>New!BA50-Old!BA50</f>
        <v>0</v>
      </c>
      <c r="BB50">
        <f>New!BB50-Old!BB50</f>
        <v>0</v>
      </c>
      <c r="BC50">
        <f>New!BC50-Old!BC50</f>
        <v>0</v>
      </c>
      <c r="BD50">
        <f>New!BD50-Old!BD50</f>
        <v>0</v>
      </c>
    </row>
    <row r="51" spans="1:56" x14ac:dyDescent="0.35">
      <c r="A51" t="s">
        <v>83</v>
      </c>
      <c r="B51" t="s">
        <v>34</v>
      </c>
      <c r="C51">
        <v>1</v>
      </c>
      <c r="D51">
        <f>New!D51-Old!D51</f>
        <v>1.3678068595689014E-2</v>
      </c>
      <c r="E51">
        <f>New!E51-Old!E51</f>
        <v>0</v>
      </c>
      <c r="F51">
        <f>New!F51-Old!F51</f>
        <v>6.0454710575134005E-3</v>
      </c>
      <c r="G51">
        <f>New!G51-Old!G51</f>
        <v>1.0314311531624015E-2</v>
      </c>
      <c r="H51">
        <f>New!H51-Old!H51</f>
        <v>-2.2075237387023994E-2</v>
      </c>
      <c r="I51">
        <f>New!I51-Old!I51</f>
        <v>-1.1459167195127004E-2</v>
      </c>
      <c r="J51">
        <f>New!J51-Old!J51</f>
        <v>-8.6509640773550223E-3</v>
      </c>
      <c r="K51">
        <f>New!K51-Old!K51</f>
        <v>0</v>
      </c>
      <c r="L51">
        <f>New!L51-Old!L51</f>
        <v>9.9056394175298448E-5</v>
      </c>
      <c r="M51">
        <f>New!M51-Old!M51</f>
        <v>8.2987231922276028E-3</v>
      </c>
      <c r="N51">
        <f>New!N51-Old!N51</f>
        <v>2.9154179038829928E-4</v>
      </c>
      <c r="O51">
        <f>New!O51-Old!O51</f>
        <v>0</v>
      </c>
      <c r="P51">
        <f>New!P51-Old!P51</f>
        <v>0</v>
      </c>
      <c r="Q51">
        <f>New!Q51-Old!Q51</f>
        <v>0</v>
      </c>
      <c r="R51">
        <f>New!R51-Old!R51</f>
        <v>6.798011461202999E-2</v>
      </c>
      <c r="S51">
        <f>New!S51-Old!S51</f>
        <v>1.1370654353836003E-3</v>
      </c>
      <c r="T51">
        <f>New!T51-Old!T51</f>
        <v>0</v>
      </c>
      <c r="U51">
        <f>New!U51-Old!U51</f>
        <v>0</v>
      </c>
      <c r="V51">
        <f>New!V51-Old!V51</f>
        <v>0</v>
      </c>
      <c r="W51">
        <f>New!W51-Old!W51</f>
        <v>0</v>
      </c>
      <c r="X51">
        <f>New!X51-Old!X51</f>
        <v>9.7999256910420978E-5</v>
      </c>
      <c r="Y51">
        <f>New!Y51-Old!Y51</f>
        <v>1.2319486703836993E-2</v>
      </c>
      <c r="Z51">
        <f>New!Z51-Old!Z51</f>
        <v>1.1522780614172399E-3</v>
      </c>
      <c r="AA51">
        <f>New!AA51-Old!AA51</f>
        <v>1.9723539653202601E-2</v>
      </c>
      <c r="AB51">
        <f>New!AB51-Old!AB51</f>
        <v>4.2688404741099972E-3</v>
      </c>
      <c r="AC51">
        <f>New!AC51-Old!AC51</f>
        <v>-4.2086312265330314E-2</v>
      </c>
      <c r="AD51">
        <f>New!AD51-Old!AD51</f>
        <v>9.1277209052194996E-2</v>
      </c>
      <c r="AE51">
        <f>New!AE51-Old!AE51</f>
        <v>4.9190896786864002E-2</v>
      </c>
      <c r="AF51">
        <f>New!AF51-Old!AF51</f>
        <v>7.3183276914177586E-2</v>
      </c>
      <c r="AG51">
        <f>New!AG51-Old!AG51</f>
        <v>2.5435316821247E-2</v>
      </c>
      <c r="AH51">
        <f>New!AH51-Old!AH51</f>
        <v>0</v>
      </c>
      <c r="AI51">
        <f>New!AI51-Old!AI51</f>
        <v>0</v>
      </c>
      <c r="AJ51">
        <f>New!AJ51-Old!AJ51</f>
        <v>0</v>
      </c>
      <c r="AK51">
        <f>New!AK51-Old!AK51</f>
        <v>0</v>
      </c>
      <c r="AL51">
        <f>New!AL51-Old!AL51</f>
        <v>0</v>
      </c>
      <c r="AM51">
        <f>New!AM51-Old!AM51</f>
        <v>0</v>
      </c>
      <c r="AN51">
        <f>New!AN51-Old!AN51</f>
        <v>0</v>
      </c>
      <c r="AO51">
        <f>New!AO51-Old!AO51</f>
        <v>0</v>
      </c>
      <c r="AP51">
        <f>New!AP51-Old!AP51</f>
        <v>0</v>
      </c>
      <c r="AQ51">
        <f>New!AQ51-Old!AQ51</f>
        <v>0</v>
      </c>
      <c r="AR51">
        <f>New!AR51-Old!AR51</f>
        <v>0</v>
      </c>
      <c r="AS51">
        <f>New!AS51-Old!AS51</f>
        <v>0</v>
      </c>
      <c r="AT51">
        <f>New!AT51-Old!AT51</f>
        <v>0</v>
      </c>
      <c r="AU51">
        <f>New!AU51-Old!AU51</f>
        <v>0</v>
      </c>
      <c r="AV51">
        <f>New!AV51-Old!AV51</f>
        <v>0</v>
      </c>
      <c r="AW51">
        <f>New!AW51-Old!AW51</f>
        <v>0</v>
      </c>
      <c r="AX51">
        <f>New!AX51-Old!AX51</f>
        <v>0</v>
      </c>
      <c r="AY51">
        <f>New!AY51-Old!AY51</f>
        <v>0</v>
      </c>
      <c r="AZ51">
        <f>New!AZ51-Old!AZ51</f>
        <v>0</v>
      </c>
      <c r="BA51">
        <f>New!BA51-Old!BA51</f>
        <v>0</v>
      </c>
      <c r="BB51">
        <f>New!BB51-Old!BB51</f>
        <v>0</v>
      </c>
      <c r="BC51">
        <f>New!BC51-Old!BC51</f>
        <v>0</v>
      </c>
      <c r="BD51">
        <f>New!BD51-Old!BD51</f>
        <v>0</v>
      </c>
    </row>
    <row r="52" spans="1:56" x14ac:dyDescent="0.35">
      <c r="A52" t="s">
        <v>84</v>
      </c>
      <c r="B52" t="s">
        <v>34</v>
      </c>
      <c r="C52">
        <v>1</v>
      </c>
      <c r="D52">
        <f>New!D52-Old!D52</f>
        <v>3.3653447387223034E-2</v>
      </c>
      <c r="E52">
        <f>New!E52-Old!E52</f>
        <v>0</v>
      </c>
      <c r="F52">
        <f>New!F52-Old!F52</f>
        <v>-3.6670443269089942E-4</v>
      </c>
      <c r="G52">
        <f>New!G52-Old!G52</f>
        <v>6.7043209072498167E-4</v>
      </c>
      <c r="H52">
        <f>New!H52-Old!H52</f>
        <v>-5.4163491682401865E-4</v>
      </c>
      <c r="I52">
        <f>New!I52-Old!I52</f>
        <v>-7.7867142106793899E-3</v>
      </c>
      <c r="J52">
        <f>New!J52-Old!J52</f>
        <v>-7.4082154344000117E-3</v>
      </c>
      <c r="K52">
        <f>New!K52-Old!K52</f>
        <v>0</v>
      </c>
      <c r="L52">
        <f>New!L52-Old!L52</f>
        <v>2.1884010664000031E-4</v>
      </c>
      <c r="M52">
        <f>New!M52-Old!M52</f>
        <v>-2.7858233621430029E-3</v>
      </c>
      <c r="N52">
        <f>New!N52-Old!N52</f>
        <v>1.0959898706870003E-4</v>
      </c>
      <c r="O52">
        <f>New!O52-Old!O52</f>
        <v>0</v>
      </c>
      <c r="P52">
        <f>New!P52-Old!P52</f>
        <v>0</v>
      </c>
      <c r="Q52">
        <f>New!Q52-Old!Q52</f>
        <v>0</v>
      </c>
      <c r="R52">
        <f>New!R52-Old!R52</f>
        <v>6.8915747217370982E-2</v>
      </c>
      <c r="S52">
        <f>New!S52-Old!S52</f>
        <v>6.5194027230076976E-4</v>
      </c>
      <c r="T52">
        <f>New!T52-Old!T52</f>
        <v>0</v>
      </c>
      <c r="U52">
        <f>New!U52-Old!U52</f>
        <v>0</v>
      </c>
      <c r="V52">
        <f>New!V52-Old!V52</f>
        <v>0</v>
      </c>
      <c r="W52">
        <f>New!W52-Old!W52</f>
        <v>0</v>
      </c>
      <c r="X52">
        <f>New!X52-Old!X52</f>
        <v>6.0861231929393007E-5</v>
      </c>
      <c r="Y52">
        <f>New!Y52-Old!Y52</f>
        <v>1.0263790324316693E-2</v>
      </c>
      <c r="Z52">
        <f>New!Z52-Old!Z52</f>
        <v>1.1539376795933901E-3</v>
      </c>
      <c r="AA52">
        <f>New!AA52-Old!AA52</f>
        <v>3.3286742954531989E-2</v>
      </c>
      <c r="AB52">
        <f>New!AB52-Old!AB52</f>
        <v>1.0371365234159713E-3</v>
      </c>
      <c r="AC52">
        <f>New!AC52-Old!AC52</f>
        <v>-1.5517724455262005E-2</v>
      </c>
      <c r="AD52">
        <f>New!AD52-Old!AD52</f>
        <v>7.8370052350437397E-2</v>
      </c>
      <c r="AE52">
        <f>New!AE52-Old!AE52</f>
        <v>6.2852327895174032E-2</v>
      </c>
      <c r="AF52">
        <f>New!AF52-Old!AF52</f>
        <v>9.7176207373122048E-2</v>
      </c>
      <c r="AG52">
        <f>New!AG52-Old!AG52</f>
        <v>6.0268482773701004E-2</v>
      </c>
      <c r="AH52">
        <f>New!AH52-Old!AH52</f>
        <v>0</v>
      </c>
      <c r="AI52">
        <f>New!AI52-Old!AI52</f>
        <v>0</v>
      </c>
      <c r="AJ52">
        <f>New!AJ52-Old!AJ52</f>
        <v>0</v>
      </c>
      <c r="AK52">
        <f>New!AK52-Old!AK52</f>
        <v>0</v>
      </c>
      <c r="AL52">
        <f>New!AL52-Old!AL52</f>
        <v>0</v>
      </c>
      <c r="AM52">
        <f>New!AM52-Old!AM52</f>
        <v>0</v>
      </c>
      <c r="AN52">
        <f>New!AN52-Old!AN52</f>
        <v>0</v>
      </c>
      <c r="AO52">
        <f>New!AO52-Old!AO52</f>
        <v>0</v>
      </c>
      <c r="AP52">
        <f>New!AP52-Old!AP52</f>
        <v>0</v>
      </c>
      <c r="AQ52">
        <f>New!AQ52-Old!AQ52</f>
        <v>0</v>
      </c>
      <c r="AR52">
        <f>New!AR52-Old!AR52</f>
        <v>0</v>
      </c>
      <c r="AS52">
        <f>New!AS52-Old!AS52</f>
        <v>0</v>
      </c>
      <c r="AT52">
        <f>New!AT52-Old!AT52</f>
        <v>0</v>
      </c>
      <c r="AU52">
        <f>New!AU52-Old!AU52</f>
        <v>0</v>
      </c>
      <c r="AV52">
        <f>New!AV52-Old!AV52</f>
        <v>0</v>
      </c>
      <c r="AW52">
        <f>New!AW52-Old!AW52</f>
        <v>0</v>
      </c>
      <c r="AX52">
        <f>New!AX52-Old!AX52</f>
        <v>0</v>
      </c>
      <c r="AY52">
        <f>New!AY52-Old!AY52</f>
        <v>0</v>
      </c>
      <c r="AZ52">
        <f>New!AZ52-Old!AZ52</f>
        <v>0</v>
      </c>
      <c r="BA52">
        <f>New!BA52-Old!BA52</f>
        <v>0</v>
      </c>
      <c r="BB52">
        <f>New!BB52-Old!BB52</f>
        <v>0</v>
      </c>
      <c r="BC52">
        <f>New!BC52-Old!BC52</f>
        <v>0</v>
      </c>
      <c r="BD52">
        <f>New!BD52-Old!BD52</f>
        <v>0</v>
      </c>
    </row>
    <row r="53" spans="1:56" x14ac:dyDescent="0.35">
      <c r="A53" t="s">
        <v>85</v>
      </c>
      <c r="B53" t="s">
        <v>34</v>
      </c>
      <c r="C53">
        <v>1</v>
      </c>
      <c r="D53">
        <f>New!D53-Old!D53</f>
        <v>7.1966655494623E-2</v>
      </c>
      <c r="E53">
        <f>New!E53-Old!E53</f>
        <v>0</v>
      </c>
      <c r="F53">
        <f>New!F53-Old!F53</f>
        <v>-9.5926482729002255E-5</v>
      </c>
      <c r="G53">
        <f>New!G53-Old!G53</f>
        <v>1.7516387980692296E-2</v>
      </c>
      <c r="H53">
        <f>New!H53-Old!H53</f>
        <v>-2.2290319026740113E-3</v>
      </c>
      <c r="I53">
        <f>New!I53-Old!I53</f>
        <v>-8.5120336061782001E-3</v>
      </c>
      <c r="J53">
        <f>New!J53-Old!J53</f>
        <v>-8.3982056988910203E-3</v>
      </c>
      <c r="K53">
        <f>New!K53-Old!K53</f>
        <v>0</v>
      </c>
      <c r="L53">
        <f>New!L53-Old!L53</f>
        <v>1.3041369266759972E-4</v>
      </c>
      <c r="M53">
        <f>New!M53-Old!M53</f>
        <v>1.3428902772030793E-2</v>
      </c>
      <c r="N53">
        <f>New!N53-Old!N53</f>
        <v>8.5091970371372998E-4</v>
      </c>
      <c r="O53">
        <f>New!O53-Old!O53</f>
        <v>0</v>
      </c>
      <c r="P53">
        <f>New!P53-Old!P53</f>
        <v>0</v>
      </c>
      <c r="Q53">
        <f>New!Q53-Old!Q53</f>
        <v>0</v>
      </c>
      <c r="R53">
        <f>New!R53-Old!R53</f>
        <v>9.8336473244950984E-2</v>
      </c>
      <c r="S53">
        <f>New!S53-Old!S53</f>
        <v>6.8278122376181014E-3</v>
      </c>
      <c r="T53">
        <f>New!T53-Old!T53</f>
        <v>0</v>
      </c>
      <c r="U53">
        <f>New!U53-Old!U53</f>
        <v>0</v>
      </c>
      <c r="V53">
        <f>New!V53-Old!V53</f>
        <v>0</v>
      </c>
      <c r="W53">
        <f>New!W53-Old!W53</f>
        <v>0</v>
      </c>
      <c r="X53">
        <f>New!X53-Old!X53</f>
        <v>4.2935869393956046E-5</v>
      </c>
      <c r="Y53">
        <f>New!Y53-Old!Y53</f>
        <v>1.0128209084990292E-2</v>
      </c>
      <c r="Z53">
        <f>New!Z53-Old!Z53</f>
        <v>2.1165191544947996E-3</v>
      </c>
      <c r="AA53">
        <f>New!AA53-Old!AA53</f>
        <v>7.1870729011894063E-2</v>
      </c>
      <c r="AB53">
        <f>New!AB53-Old!AB53</f>
        <v>1.7612314463421302E-2</v>
      </c>
      <c r="AC53">
        <f>New!AC53-Old!AC53</f>
        <v>-1.9008857515075972E-2</v>
      </c>
      <c r="AD53">
        <f>New!AD53-Old!AD53</f>
        <v>0.131731772067193</v>
      </c>
      <c r="AE53">
        <f>New!AE53-Old!AE53</f>
        <v>0.11272291455212002</v>
      </c>
      <c r="AF53">
        <f>New!AF53-Old!AF53</f>
        <v>0.20220595802743002</v>
      </c>
      <c r="AG53">
        <f>New!AG53-Old!AG53</f>
        <v>9.2617439179605965E-2</v>
      </c>
      <c r="AH53">
        <f>New!AH53-Old!AH53</f>
        <v>0</v>
      </c>
      <c r="AI53">
        <f>New!AI53-Old!AI53</f>
        <v>0</v>
      </c>
      <c r="AJ53">
        <f>New!AJ53-Old!AJ53</f>
        <v>0</v>
      </c>
      <c r="AK53">
        <f>New!AK53-Old!AK53</f>
        <v>0</v>
      </c>
      <c r="AL53">
        <f>New!AL53-Old!AL53</f>
        <v>0</v>
      </c>
      <c r="AM53">
        <f>New!AM53-Old!AM53</f>
        <v>0</v>
      </c>
      <c r="AN53">
        <f>New!AN53-Old!AN53</f>
        <v>0</v>
      </c>
      <c r="AO53">
        <f>New!AO53-Old!AO53</f>
        <v>0</v>
      </c>
      <c r="AP53">
        <f>New!AP53-Old!AP53</f>
        <v>0</v>
      </c>
      <c r="AQ53">
        <f>New!AQ53-Old!AQ53</f>
        <v>0</v>
      </c>
      <c r="AR53">
        <f>New!AR53-Old!AR53</f>
        <v>0</v>
      </c>
      <c r="AS53">
        <f>New!AS53-Old!AS53</f>
        <v>0</v>
      </c>
      <c r="AT53">
        <f>New!AT53-Old!AT53</f>
        <v>0</v>
      </c>
      <c r="AU53">
        <f>New!AU53-Old!AU53</f>
        <v>0</v>
      </c>
      <c r="AV53">
        <f>New!AV53-Old!AV53</f>
        <v>0</v>
      </c>
      <c r="AW53">
        <f>New!AW53-Old!AW53</f>
        <v>0</v>
      </c>
      <c r="AX53">
        <f>New!AX53-Old!AX53</f>
        <v>0</v>
      </c>
      <c r="AY53">
        <f>New!AY53-Old!AY53</f>
        <v>0</v>
      </c>
      <c r="AZ53">
        <f>New!AZ53-Old!AZ53</f>
        <v>0</v>
      </c>
      <c r="BA53">
        <f>New!BA53-Old!BA53</f>
        <v>0</v>
      </c>
      <c r="BB53">
        <f>New!BB53-Old!BB53</f>
        <v>0</v>
      </c>
      <c r="BC53">
        <f>New!BC53-Old!BC53</f>
        <v>0</v>
      </c>
      <c r="BD53">
        <f>New!BD53-Old!BD53</f>
        <v>0</v>
      </c>
    </row>
    <row r="54" spans="1:56" x14ac:dyDescent="0.35">
      <c r="A54" t="s">
        <v>86</v>
      </c>
      <c r="B54" t="s">
        <v>34</v>
      </c>
      <c r="C54">
        <v>-1</v>
      </c>
      <c r="D54">
        <f>New!D54-Old!D54</f>
        <v>1.6241598538554003E-2</v>
      </c>
      <c r="E54">
        <f>New!E54-Old!E54</f>
        <v>0</v>
      </c>
      <c r="F54">
        <f>New!F54-Old!F54</f>
        <v>2.5813652577358015E-2</v>
      </c>
      <c r="G54">
        <f>New!G54-Old!G54</f>
        <v>3.023005064687001E-3</v>
      </c>
      <c r="H54">
        <f>New!H54-Old!H54</f>
        <v>1.3540458647849918E-3</v>
      </c>
      <c r="I54">
        <f>New!I54-Old!I54</f>
        <v>-6.9865068685997997E-3</v>
      </c>
      <c r="J54">
        <f>New!J54-Old!J54</f>
        <v>-1.0307794452211999E-2</v>
      </c>
      <c r="K54">
        <f>New!K54-Old!K54</f>
        <v>0</v>
      </c>
      <c r="L54">
        <f>New!L54-Old!L54</f>
        <v>-2.7328290835030092E-4</v>
      </c>
      <c r="M54">
        <f>New!M54-Old!M54</f>
        <v>1.4431694222002023E-2</v>
      </c>
      <c r="N54">
        <f>New!N54-Old!N54</f>
        <v>1.4447072445357007E-3</v>
      </c>
      <c r="O54">
        <f>New!O54-Old!O54</f>
        <v>0</v>
      </c>
      <c r="P54">
        <f>New!P54-Old!P54</f>
        <v>0</v>
      </c>
      <c r="Q54">
        <f>New!Q54-Old!Q54</f>
        <v>0</v>
      </c>
      <c r="R54">
        <f>New!R54-Old!R54</f>
        <v>3.5844645751979015E-2</v>
      </c>
      <c r="S54">
        <f>New!S54-Old!S54</f>
        <v>5.7727906488442976E-3</v>
      </c>
      <c r="T54">
        <f>New!T54-Old!T54</f>
        <v>0</v>
      </c>
      <c r="U54">
        <f>New!U54-Old!U54</f>
        <v>0</v>
      </c>
      <c r="V54">
        <f>New!V54-Old!V54</f>
        <v>0</v>
      </c>
      <c r="W54">
        <f>New!W54-Old!W54</f>
        <v>0</v>
      </c>
      <c r="X54">
        <f>New!X54-Old!X54</f>
        <v>3.893777591184699E-5</v>
      </c>
      <c r="Y54">
        <f>New!Y54-Old!Y54</f>
        <v>9.0379309078258002E-3</v>
      </c>
      <c r="Z54">
        <f>New!Z54-Old!Z54</f>
        <v>6.1010703089759005E-3</v>
      </c>
      <c r="AA54">
        <f>New!AA54-Old!AA54</f>
        <v>4.2055251115911019E-2</v>
      </c>
      <c r="AB54">
        <f>New!AB54-Old!AB54</f>
        <v>-2.2790647512671014E-2</v>
      </c>
      <c r="AC54">
        <f>New!AC54-Old!AC54</f>
        <v>-1.6213538364377E-2</v>
      </c>
      <c r="AD54">
        <f>New!AD54-Old!AD54</f>
        <v>7.2671776860074977E-2</v>
      </c>
      <c r="AE54">
        <f>New!AE54-Old!AE54</f>
        <v>5.6458238495689983E-2</v>
      </c>
      <c r="AF54">
        <f>New!AF54-Old!AF54</f>
        <v>7.5722842098929988E-2</v>
      </c>
      <c r="AG54">
        <f>New!AG54-Old!AG54</f>
        <v>0.11207207110341899</v>
      </c>
      <c r="AH54">
        <f>New!AH54-Old!AH54</f>
        <v>0</v>
      </c>
      <c r="AI54">
        <f>New!AI54-Old!AI54</f>
        <v>0</v>
      </c>
      <c r="AJ54">
        <f>New!AJ54-Old!AJ54</f>
        <v>0</v>
      </c>
      <c r="AK54">
        <f>New!AK54-Old!AK54</f>
        <v>0</v>
      </c>
      <c r="AL54">
        <f>New!AL54-Old!AL54</f>
        <v>0</v>
      </c>
      <c r="AM54">
        <f>New!AM54-Old!AM54</f>
        <v>0</v>
      </c>
      <c r="AN54">
        <f>New!AN54-Old!AN54</f>
        <v>0</v>
      </c>
      <c r="AO54">
        <f>New!AO54-Old!AO54</f>
        <v>0</v>
      </c>
      <c r="AP54">
        <f>New!AP54-Old!AP54</f>
        <v>0</v>
      </c>
      <c r="AQ54">
        <f>New!AQ54-Old!AQ54</f>
        <v>0</v>
      </c>
      <c r="AR54">
        <f>New!AR54-Old!AR54</f>
        <v>0</v>
      </c>
      <c r="AS54">
        <f>New!AS54-Old!AS54</f>
        <v>0</v>
      </c>
      <c r="AT54">
        <f>New!AT54-Old!AT54</f>
        <v>0</v>
      </c>
      <c r="AU54">
        <f>New!AU54-Old!AU54</f>
        <v>0</v>
      </c>
      <c r="AV54">
        <f>New!AV54-Old!AV54</f>
        <v>0</v>
      </c>
      <c r="AW54">
        <f>New!AW54-Old!AW54</f>
        <v>0</v>
      </c>
      <c r="AX54">
        <f>New!AX54-Old!AX54</f>
        <v>0</v>
      </c>
      <c r="AY54">
        <f>New!AY54-Old!AY54</f>
        <v>0</v>
      </c>
      <c r="AZ54">
        <f>New!AZ54-Old!AZ54</f>
        <v>0</v>
      </c>
      <c r="BA54">
        <f>New!BA54-Old!BA54</f>
        <v>0</v>
      </c>
      <c r="BB54">
        <f>New!BB54-Old!BB54</f>
        <v>0</v>
      </c>
      <c r="BC54">
        <f>New!BC54-Old!BC54</f>
        <v>0</v>
      </c>
      <c r="BD54">
        <f>New!BD54-Old!BD54</f>
        <v>0</v>
      </c>
    </row>
    <row r="55" spans="1:56" x14ac:dyDescent="0.35">
      <c r="A55" t="s">
        <v>87</v>
      </c>
      <c r="B55" t="s">
        <v>34</v>
      </c>
      <c r="C55">
        <v>-1</v>
      </c>
      <c r="D55">
        <f>New!D55-Old!D55</f>
        <v>3.9596366703689045E-2</v>
      </c>
      <c r="E55">
        <f>New!E55-Old!E55</f>
        <v>0</v>
      </c>
      <c r="F55">
        <f>New!F55-Old!F55</f>
        <v>2.8866502329531002E-2</v>
      </c>
      <c r="G55">
        <f>New!G55-Old!G55</f>
        <v>-3.8925467635970157E-3</v>
      </c>
      <c r="H55">
        <f>New!H55-Old!H55</f>
        <v>1.1190537820099933E-3</v>
      </c>
      <c r="I55">
        <f>New!I55-Old!I55</f>
        <v>-1.0318969073929901E-2</v>
      </c>
      <c r="J55">
        <f>New!J55-Old!J55</f>
        <v>1.6717111342760133E-4</v>
      </c>
      <c r="K55">
        <f>New!K55-Old!K55</f>
        <v>0</v>
      </c>
      <c r="L55">
        <f>New!L55-Old!L55</f>
        <v>-1.8681884147808808E-4</v>
      </c>
      <c r="M55">
        <f>New!M55-Old!M55</f>
        <v>1.5867958499760998E-2</v>
      </c>
      <c r="N55">
        <f>New!N55-Old!N55</f>
        <v>8.9063588054591491E-4</v>
      </c>
      <c r="O55">
        <f>New!O55-Old!O55</f>
        <v>0</v>
      </c>
      <c r="P55">
        <f>New!P55-Old!P55</f>
        <v>0</v>
      </c>
      <c r="Q55">
        <f>New!Q55-Old!Q55</f>
        <v>0</v>
      </c>
      <c r="R55">
        <f>New!R55-Old!R55</f>
        <v>8.4554520262499905E-3</v>
      </c>
      <c r="S55">
        <f>New!S55-Old!S55</f>
        <v>6.8799824141716065E-3</v>
      </c>
      <c r="T55">
        <f>New!T55-Old!T55</f>
        <v>0</v>
      </c>
      <c r="U55">
        <f>New!U55-Old!U55</f>
        <v>0</v>
      </c>
      <c r="V55">
        <f>New!V55-Old!V55</f>
        <v>0</v>
      </c>
      <c r="W55">
        <f>New!W55-Old!W55</f>
        <v>0</v>
      </c>
      <c r="X55">
        <f>New!X55-Old!X55</f>
        <v>-2.0634088869510281E-6</v>
      </c>
      <c r="Y55">
        <f>New!Y55-Old!Y55</f>
        <v>7.8901189911429054E-3</v>
      </c>
      <c r="Z55">
        <f>New!Z55-Old!Z55</f>
        <v>2.7620506429977022E-3</v>
      </c>
      <c r="AA55">
        <f>New!AA55-Old!AA55</f>
        <v>6.846286903321902E-2</v>
      </c>
      <c r="AB55">
        <f>New!AB55-Old!AB55</f>
        <v>-3.275904909312799E-2</v>
      </c>
      <c r="AC55">
        <f>New!AC55-Old!AC55</f>
        <v>-9.2195630199700118E-3</v>
      </c>
      <c r="AD55">
        <f>New!AD55-Old!AD55</f>
        <v>4.2744135045983012E-2</v>
      </c>
      <c r="AE55">
        <f>New!AE55-Old!AE55</f>
        <v>3.3524572026012001E-2</v>
      </c>
      <c r="AF55">
        <f>New!AF55-Old!AF55</f>
        <v>6.9228391966102976E-2</v>
      </c>
      <c r="AG55">
        <f>New!AG55-Old!AG55</f>
        <v>0.11108334986640012</v>
      </c>
      <c r="AH55">
        <f>New!AH55-Old!AH55</f>
        <v>0</v>
      </c>
      <c r="AI55">
        <f>New!AI55-Old!AI55</f>
        <v>0</v>
      </c>
      <c r="AJ55">
        <f>New!AJ55-Old!AJ55</f>
        <v>0</v>
      </c>
      <c r="AK55">
        <f>New!AK55-Old!AK55</f>
        <v>0</v>
      </c>
      <c r="AL55">
        <f>New!AL55-Old!AL55</f>
        <v>0</v>
      </c>
      <c r="AM55">
        <f>New!AM55-Old!AM55</f>
        <v>0</v>
      </c>
      <c r="AN55">
        <f>New!AN55-Old!AN55</f>
        <v>0</v>
      </c>
      <c r="AO55">
        <f>New!AO55-Old!AO55</f>
        <v>0</v>
      </c>
      <c r="AP55">
        <f>New!AP55-Old!AP55</f>
        <v>0</v>
      </c>
      <c r="AQ55">
        <f>New!AQ55-Old!AQ55</f>
        <v>0</v>
      </c>
      <c r="AR55">
        <f>New!AR55-Old!AR55</f>
        <v>0</v>
      </c>
      <c r="AS55">
        <f>New!AS55-Old!AS55</f>
        <v>0</v>
      </c>
      <c r="AT55">
        <f>New!AT55-Old!AT55</f>
        <v>0</v>
      </c>
      <c r="AU55">
        <f>New!AU55-Old!AU55</f>
        <v>0</v>
      </c>
      <c r="AV55">
        <f>New!AV55-Old!AV55</f>
        <v>0</v>
      </c>
      <c r="AW55">
        <f>New!AW55-Old!AW55</f>
        <v>0</v>
      </c>
      <c r="AX55">
        <f>New!AX55-Old!AX55</f>
        <v>0</v>
      </c>
      <c r="AY55">
        <f>New!AY55-Old!AY55</f>
        <v>0</v>
      </c>
      <c r="AZ55">
        <f>New!AZ55-Old!AZ55</f>
        <v>0</v>
      </c>
      <c r="BA55">
        <f>New!BA55-Old!BA55</f>
        <v>0</v>
      </c>
      <c r="BB55">
        <f>New!BB55-Old!BB55</f>
        <v>0</v>
      </c>
      <c r="BC55">
        <f>New!BC55-Old!BC55</f>
        <v>0</v>
      </c>
      <c r="BD55">
        <f>New!BD55-Old!BD55</f>
        <v>0</v>
      </c>
    </row>
    <row r="56" spans="1:56" x14ac:dyDescent="0.35">
      <c r="A56" t="s">
        <v>88</v>
      </c>
      <c r="B56" t="s">
        <v>34</v>
      </c>
      <c r="C56">
        <v>-1</v>
      </c>
      <c r="D56">
        <f>New!D56-Old!D56</f>
        <v>7.9441643015182972E-2</v>
      </c>
      <c r="E56">
        <f>New!E56-Old!E56</f>
        <v>0</v>
      </c>
      <c r="F56">
        <f>New!F56-Old!F56</f>
        <v>3.6843833818209992E-2</v>
      </c>
      <c r="G56">
        <f>New!G56-Old!G56</f>
        <v>1.5651471578816904E-2</v>
      </c>
      <c r="H56">
        <f>New!H56-Old!H56</f>
        <v>7.0739296248530925E-3</v>
      </c>
      <c r="I56">
        <f>New!I56-Old!I56</f>
        <v>-1.2070464428825201E-2</v>
      </c>
      <c r="J56">
        <f>New!J56-Old!J56</f>
        <v>4.2268857213809824E-4</v>
      </c>
      <c r="K56">
        <f>New!K56-Old!K56</f>
        <v>0</v>
      </c>
      <c r="L56">
        <f>New!L56-Old!L56</f>
        <v>-2.0778883194250402E-4</v>
      </c>
      <c r="M56">
        <f>New!M56-Old!M56</f>
        <v>-1.4989348397679847E-3</v>
      </c>
      <c r="N56">
        <f>New!N56-Old!N56</f>
        <v>2.5114798565959925E-4</v>
      </c>
      <c r="O56">
        <f>New!O56-Old!O56</f>
        <v>0</v>
      </c>
      <c r="P56">
        <f>New!P56-Old!P56</f>
        <v>0</v>
      </c>
      <c r="Q56">
        <f>New!Q56-Old!Q56</f>
        <v>0</v>
      </c>
      <c r="R56">
        <f>New!R56-Old!R56</f>
        <v>1.2811083622974978E-2</v>
      </c>
      <c r="S56">
        <f>New!S56-Old!S56</f>
        <v>6.2518870825351985E-3</v>
      </c>
      <c r="T56">
        <f>New!T56-Old!T56</f>
        <v>0</v>
      </c>
      <c r="U56">
        <f>New!U56-Old!U56</f>
        <v>0</v>
      </c>
      <c r="V56">
        <f>New!V56-Old!V56</f>
        <v>0</v>
      </c>
      <c r="W56">
        <f>New!W56-Old!W56</f>
        <v>0</v>
      </c>
      <c r="X56">
        <f>New!X56-Old!X56</f>
        <v>-5.4173347018930109E-6</v>
      </c>
      <c r="Y56">
        <f>New!Y56-Old!Y56</f>
        <v>7.0397539509765017E-3</v>
      </c>
      <c r="Z56">
        <f>New!Z56-Old!Z56</f>
        <v>2.2488981418397006E-3</v>
      </c>
      <c r="AA56">
        <f>New!AA56-Old!AA56</f>
        <v>0.11628547683338997</v>
      </c>
      <c r="AB56">
        <f>New!AB56-Old!AB56</f>
        <v>-2.1192362239392998E-2</v>
      </c>
      <c r="AC56">
        <f>New!AC56-Old!AC56</f>
        <v>-4.7816350637759353E-3</v>
      </c>
      <c r="AD56">
        <f>New!AD56-Old!AD56</f>
        <v>2.7098418609517005E-2</v>
      </c>
      <c r="AE56">
        <f>New!AE56-Old!AE56</f>
        <v>2.2316783545741015E-2</v>
      </c>
      <c r="AF56">
        <f>New!AF56-Old!AF56</f>
        <v>0.11740989813974001</v>
      </c>
      <c r="AG56">
        <f>New!AG56-Old!AG56</f>
        <v>0.11614177255805003</v>
      </c>
      <c r="AH56">
        <f>New!AH56-Old!AH56</f>
        <v>0</v>
      </c>
      <c r="AI56">
        <f>New!AI56-Old!AI56</f>
        <v>0</v>
      </c>
      <c r="AJ56">
        <f>New!AJ56-Old!AJ56</f>
        <v>0</v>
      </c>
      <c r="AK56">
        <f>New!AK56-Old!AK56</f>
        <v>0</v>
      </c>
      <c r="AL56">
        <f>New!AL56-Old!AL56</f>
        <v>0</v>
      </c>
      <c r="AM56">
        <f>New!AM56-Old!AM56</f>
        <v>0</v>
      </c>
      <c r="AN56">
        <f>New!AN56-Old!AN56</f>
        <v>0</v>
      </c>
      <c r="AO56">
        <f>New!AO56-Old!AO56</f>
        <v>0</v>
      </c>
      <c r="AP56">
        <f>New!AP56-Old!AP56</f>
        <v>0</v>
      </c>
      <c r="AQ56">
        <f>New!AQ56-Old!AQ56</f>
        <v>0</v>
      </c>
      <c r="AR56">
        <f>New!AR56-Old!AR56</f>
        <v>0</v>
      </c>
      <c r="AS56">
        <f>New!AS56-Old!AS56</f>
        <v>0</v>
      </c>
      <c r="AT56">
        <f>New!AT56-Old!AT56</f>
        <v>0</v>
      </c>
      <c r="AU56">
        <f>New!AU56-Old!AU56</f>
        <v>0</v>
      </c>
      <c r="AV56">
        <f>New!AV56-Old!AV56</f>
        <v>0</v>
      </c>
      <c r="AW56">
        <f>New!AW56-Old!AW56</f>
        <v>0</v>
      </c>
      <c r="AX56">
        <f>New!AX56-Old!AX56</f>
        <v>0</v>
      </c>
      <c r="AY56">
        <f>New!AY56-Old!AY56</f>
        <v>0</v>
      </c>
      <c r="AZ56">
        <f>New!AZ56-Old!AZ56</f>
        <v>0</v>
      </c>
      <c r="BA56">
        <f>New!BA56-Old!BA56</f>
        <v>0</v>
      </c>
      <c r="BB56">
        <f>New!BB56-Old!BB56</f>
        <v>0</v>
      </c>
      <c r="BC56">
        <f>New!BC56-Old!BC56</f>
        <v>0</v>
      </c>
      <c r="BD56">
        <f>New!BD56-Old!BD56</f>
        <v>0</v>
      </c>
    </row>
    <row r="57" spans="1:56" x14ac:dyDescent="0.35">
      <c r="A57" t="s">
        <v>89</v>
      </c>
      <c r="B57" t="s">
        <v>34</v>
      </c>
      <c r="C57">
        <v>-1</v>
      </c>
      <c r="D57">
        <f>New!D57-Old!D57</f>
        <v>2.6011238120710045E-2</v>
      </c>
      <c r="E57">
        <f>New!E57-Old!E57</f>
        <v>0</v>
      </c>
      <c r="F57">
        <f>New!F57-Old!F57</f>
        <v>3.8512723944984784E-6</v>
      </c>
      <c r="G57">
        <f>New!G57-Old!G57</f>
        <v>-1.6978428951729962E-3</v>
      </c>
      <c r="H57">
        <f>New!H57-Old!H57</f>
        <v>2.6926341878620308E-3</v>
      </c>
      <c r="I57">
        <f>New!I57-Old!I57</f>
        <v>-1.5937338430468018E-2</v>
      </c>
      <c r="J57">
        <f>New!J57-Old!J57</f>
        <v>-2.9405753679409563E-4</v>
      </c>
      <c r="K57">
        <f>New!K57-Old!K57</f>
        <v>0</v>
      </c>
      <c r="L57">
        <f>New!L57-Old!L57</f>
        <v>-1.3329613855311801E-4</v>
      </c>
      <c r="M57">
        <f>New!M57-Old!M57</f>
        <v>-1.0625232781300009E-3</v>
      </c>
      <c r="N57">
        <f>New!N57-Old!N57</f>
        <v>3.6134200413335052E-4</v>
      </c>
      <c r="O57">
        <f>New!O57-Old!O57</f>
        <v>0</v>
      </c>
      <c r="P57">
        <f>New!P57-Old!P57</f>
        <v>0</v>
      </c>
      <c r="Q57">
        <f>New!Q57-Old!Q57</f>
        <v>0</v>
      </c>
      <c r="R57">
        <f>New!R57-Old!R57</f>
        <v>6.8061320098864009E-2</v>
      </c>
      <c r="S57">
        <f>New!S57-Old!S57</f>
        <v>3.504362383092801E-3</v>
      </c>
      <c r="T57">
        <f>New!T57-Old!T57</f>
        <v>0</v>
      </c>
      <c r="U57">
        <f>New!U57-Old!U57</f>
        <v>0</v>
      </c>
      <c r="V57">
        <f>New!V57-Old!V57</f>
        <v>0</v>
      </c>
      <c r="W57">
        <f>New!W57-Old!W57</f>
        <v>0</v>
      </c>
      <c r="X57">
        <f>New!X57-Old!X57</f>
        <v>-2.3243640644629842E-6</v>
      </c>
      <c r="Y57">
        <f>New!Y57-Old!Y57</f>
        <v>7.0445606125232041E-3</v>
      </c>
      <c r="Z57">
        <f>New!Z57-Old!Z57</f>
        <v>4.404653092882696E-3</v>
      </c>
      <c r="AA57">
        <f>New!AA57-Old!AA57</f>
        <v>2.6015089393099933E-2</v>
      </c>
      <c r="AB57">
        <f>New!AB57-Old!AB57</f>
        <v>-1.7016941675680464E-3</v>
      </c>
      <c r="AC57">
        <f>New!AC57-Old!AC57</f>
        <v>-1.3672057917954006E-2</v>
      </c>
      <c r="AD57">
        <f>New!AD57-Old!AD57</f>
        <v>8.2311390549301977E-2</v>
      </c>
      <c r="AE57">
        <f>New!AE57-Old!AE57</f>
        <v>6.8639332631347985E-2</v>
      </c>
      <c r="AF57">
        <f>New!AF57-Old!AF57</f>
        <v>9.2952727856880024E-2</v>
      </c>
      <c r="AG57">
        <f>New!AG57-Old!AG57</f>
        <v>8.8828465015419023E-2</v>
      </c>
      <c r="AH57">
        <f>New!AH57-Old!AH57</f>
        <v>0</v>
      </c>
      <c r="AI57">
        <f>New!AI57-Old!AI57</f>
        <v>0</v>
      </c>
      <c r="AJ57">
        <f>New!AJ57-Old!AJ57</f>
        <v>0</v>
      </c>
      <c r="AK57">
        <f>New!AK57-Old!AK57</f>
        <v>0</v>
      </c>
      <c r="AL57">
        <f>New!AL57-Old!AL57</f>
        <v>0</v>
      </c>
      <c r="AM57">
        <f>New!AM57-Old!AM57</f>
        <v>0</v>
      </c>
      <c r="AN57">
        <f>New!AN57-Old!AN57</f>
        <v>0</v>
      </c>
      <c r="AO57">
        <f>New!AO57-Old!AO57</f>
        <v>0</v>
      </c>
      <c r="AP57">
        <f>New!AP57-Old!AP57</f>
        <v>0</v>
      </c>
      <c r="AQ57">
        <f>New!AQ57-Old!AQ57</f>
        <v>0</v>
      </c>
      <c r="AR57">
        <f>New!AR57-Old!AR57</f>
        <v>0</v>
      </c>
      <c r="AS57">
        <f>New!AS57-Old!AS57</f>
        <v>0</v>
      </c>
      <c r="AT57">
        <f>New!AT57-Old!AT57</f>
        <v>0</v>
      </c>
      <c r="AU57">
        <f>New!AU57-Old!AU57</f>
        <v>0</v>
      </c>
      <c r="AV57">
        <f>New!AV57-Old!AV57</f>
        <v>0</v>
      </c>
      <c r="AW57">
        <f>New!AW57-Old!AW57</f>
        <v>0</v>
      </c>
      <c r="AX57">
        <f>New!AX57-Old!AX57</f>
        <v>0</v>
      </c>
      <c r="AY57">
        <f>New!AY57-Old!AY57</f>
        <v>0</v>
      </c>
      <c r="AZ57">
        <f>New!AZ57-Old!AZ57</f>
        <v>0</v>
      </c>
      <c r="BA57">
        <f>New!BA57-Old!BA57</f>
        <v>0</v>
      </c>
      <c r="BB57">
        <f>New!BB57-Old!BB57</f>
        <v>0</v>
      </c>
      <c r="BC57">
        <f>New!BC57-Old!BC57</f>
        <v>0</v>
      </c>
      <c r="BD57">
        <f>New!BD57-Old!BD57</f>
        <v>0</v>
      </c>
    </row>
    <row r="58" spans="1:56" x14ac:dyDescent="0.35">
      <c r="A58" t="s">
        <v>90</v>
      </c>
      <c r="B58" t="s">
        <v>34</v>
      </c>
      <c r="C58">
        <v>-1</v>
      </c>
      <c r="D58">
        <f>New!D58-Old!D58</f>
        <v>1.781621581194014E-2</v>
      </c>
      <c r="E58">
        <f>New!E58-Old!E58</f>
        <v>0</v>
      </c>
      <c r="F58">
        <f>New!F58-Old!F58</f>
        <v>6.2499358614018924E-3</v>
      </c>
      <c r="G58">
        <f>New!G58-Old!G58</f>
        <v>3.4474212046682995E-2</v>
      </c>
      <c r="H58">
        <f>New!H58-Old!H58</f>
        <v>-2.6717962474950008E-3</v>
      </c>
      <c r="I58">
        <f>New!I58-Old!I58</f>
        <v>-1.6288024273670015E-2</v>
      </c>
      <c r="J58">
        <f>New!J58-Old!J58</f>
        <v>-3.6064410902699601E-5</v>
      </c>
      <c r="K58">
        <f>New!K58-Old!K58</f>
        <v>0</v>
      </c>
      <c r="L58">
        <f>New!L58-Old!L58</f>
        <v>-1.9618747497388098E-4</v>
      </c>
      <c r="M58">
        <f>New!M58-Old!M58</f>
        <v>-1.4772293138601289E-4</v>
      </c>
      <c r="N58">
        <f>New!N58-Old!N58</f>
        <v>8.4366560273500119E-5</v>
      </c>
      <c r="O58">
        <f>New!O58-Old!O58</f>
        <v>0</v>
      </c>
      <c r="P58">
        <f>New!P58-Old!P58</f>
        <v>0</v>
      </c>
      <c r="Q58">
        <f>New!Q58-Old!Q58</f>
        <v>0</v>
      </c>
      <c r="R58">
        <f>New!R58-Old!R58</f>
        <v>3.581645672538597E-2</v>
      </c>
      <c r="S58">
        <f>New!S58-Old!S58</f>
        <v>2.6448821927279979E-3</v>
      </c>
      <c r="T58">
        <f>New!T58-Old!T58</f>
        <v>0</v>
      </c>
      <c r="U58">
        <f>New!U58-Old!U58</f>
        <v>0</v>
      </c>
      <c r="V58">
        <f>New!V58-Old!V58</f>
        <v>0</v>
      </c>
      <c r="W58">
        <f>New!W58-Old!W58</f>
        <v>0</v>
      </c>
      <c r="X58">
        <f>New!X58-Old!X58</f>
        <v>-3.7685345927869983E-6</v>
      </c>
      <c r="Y58">
        <f>New!Y58-Old!Y58</f>
        <v>7.2920635116429933E-3</v>
      </c>
      <c r="Z58">
        <f>New!Z58-Old!Z58</f>
        <v>1.0368521470094203E-3</v>
      </c>
      <c r="AA58">
        <f>New!AA58-Old!AA58</f>
        <v>2.4066151673342098E-2</v>
      </c>
      <c r="AB58">
        <f>New!AB58-Old!AB58</f>
        <v>2.8224276185280991E-2</v>
      </c>
      <c r="AC58">
        <f>New!AC58-Old!AC58</f>
        <v>-1.9192072407041003E-2</v>
      </c>
      <c r="AD58">
        <f>New!AD58-Old!AD58</f>
        <v>4.6723129671062014E-2</v>
      </c>
      <c r="AE58">
        <f>New!AE58-Old!AE58</f>
        <v>2.7531057264020997E-2</v>
      </c>
      <c r="AF58">
        <f>New!AF58-Old!AF58</f>
        <v>7.9821485122643504E-2</v>
      </c>
      <c r="AG58">
        <f>New!AG58-Old!AG58</f>
        <v>8.9853125771344591E-2</v>
      </c>
      <c r="AH58">
        <f>New!AH58-Old!AH58</f>
        <v>0</v>
      </c>
      <c r="AI58">
        <f>New!AI58-Old!AI58</f>
        <v>0</v>
      </c>
      <c r="AJ58">
        <f>New!AJ58-Old!AJ58</f>
        <v>0</v>
      </c>
      <c r="AK58">
        <f>New!AK58-Old!AK58</f>
        <v>0</v>
      </c>
      <c r="AL58">
        <f>New!AL58-Old!AL58</f>
        <v>0</v>
      </c>
      <c r="AM58">
        <f>New!AM58-Old!AM58</f>
        <v>0</v>
      </c>
      <c r="AN58">
        <f>New!AN58-Old!AN58</f>
        <v>0</v>
      </c>
      <c r="AO58">
        <f>New!AO58-Old!AO58</f>
        <v>0</v>
      </c>
      <c r="AP58">
        <f>New!AP58-Old!AP58</f>
        <v>0</v>
      </c>
      <c r="AQ58">
        <f>New!AQ58-Old!AQ58</f>
        <v>0</v>
      </c>
      <c r="AR58">
        <f>New!AR58-Old!AR58</f>
        <v>0</v>
      </c>
      <c r="AS58">
        <f>New!AS58-Old!AS58</f>
        <v>0</v>
      </c>
      <c r="AT58">
        <f>New!AT58-Old!AT58</f>
        <v>0</v>
      </c>
      <c r="AU58">
        <f>New!AU58-Old!AU58</f>
        <v>0</v>
      </c>
      <c r="AV58">
        <f>New!AV58-Old!AV58</f>
        <v>0</v>
      </c>
      <c r="AW58">
        <f>New!AW58-Old!AW58</f>
        <v>0</v>
      </c>
      <c r="AX58">
        <f>New!AX58-Old!AX58</f>
        <v>0</v>
      </c>
      <c r="AY58">
        <f>New!AY58-Old!AY58</f>
        <v>0</v>
      </c>
      <c r="AZ58">
        <f>New!AZ58-Old!AZ58</f>
        <v>0</v>
      </c>
      <c r="BA58">
        <f>New!BA58-Old!BA58</f>
        <v>0</v>
      </c>
      <c r="BB58">
        <f>New!BB58-Old!BB58</f>
        <v>0</v>
      </c>
      <c r="BC58">
        <f>New!BC58-Old!BC58</f>
        <v>0</v>
      </c>
      <c r="BD58">
        <f>New!BD58-Old!BD58</f>
        <v>0</v>
      </c>
    </row>
    <row r="59" spans="1:56" x14ac:dyDescent="0.35">
      <c r="A59" t="s">
        <v>91</v>
      </c>
      <c r="B59" t="s">
        <v>34</v>
      </c>
      <c r="C59">
        <v>-1</v>
      </c>
      <c r="D59">
        <f>New!D59-Old!D59</f>
        <v>9.157513843157894E-2</v>
      </c>
      <c r="E59">
        <f>New!E59-Old!E59</f>
        <v>0</v>
      </c>
      <c r="F59">
        <f>New!F59-Old!F59</f>
        <v>4.2208021639472959E-3</v>
      </c>
      <c r="G59">
        <f>New!G59-Old!G59</f>
        <v>2.5759745861068994E-2</v>
      </c>
      <c r="H59">
        <f>New!H59-Old!H59</f>
        <v>-4.7412674940350008E-3</v>
      </c>
      <c r="I59">
        <f>New!I59-Old!I59</f>
        <v>-1.6926288275374984E-2</v>
      </c>
      <c r="J59">
        <f>New!J59-Old!J59</f>
        <v>-1.3464053582479991E-3</v>
      </c>
      <c r="K59">
        <f>New!K59-Old!K59</f>
        <v>0</v>
      </c>
      <c r="L59">
        <f>New!L59-Old!L59</f>
        <v>-5.1315792260636997E-4</v>
      </c>
      <c r="M59">
        <f>New!M59-Old!M59</f>
        <v>4.6737184185399738E-4</v>
      </c>
      <c r="N59">
        <f>New!N59-Old!N59</f>
        <v>5.1085382379200545E-5</v>
      </c>
      <c r="O59">
        <f>New!O59-Old!O59</f>
        <v>0</v>
      </c>
      <c r="P59">
        <f>New!P59-Old!P59</f>
        <v>0</v>
      </c>
      <c r="Q59">
        <f>New!Q59-Old!Q59</f>
        <v>0</v>
      </c>
      <c r="R59">
        <f>New!R59-Old!R59</f>
        <v>4.2036347136245017E-2</v>
      </c>
      <c r="S59">
        <f>New!S59-Old!S59</f>
        <v>2.1798590745088983E-3</v>
      </c>
      <c r="T59">
        <f>New!T59-Old!T59</f>
        <v>0</v>
      </c>
      <c r="U59">
        <f>New!U59-Old!U59</f>
        <v>0</v>
      </c>
      <c r="V59">
        <f>New!V59-Old!V59</f>
        <v>0</v>
      </c>
      <c r="W59">
        <f>New!W59-Old!W59</f>
        <v>0</v>
      </c>
      <c r="X59">
        <f>New!X59-Old!X59</f>
        <v>-3.3705153048569888E-6</v>
      </c>
      <c r="Y59">
        <f>New!Y59-Old!Y59</f>
        <v>6.6950740751306054E-3</v>
      </c>
      <c r="Z59">
        <f>New!Z59-Old!Z59</f>
        <v>1.4392286976473096E-3</v>
      </c>
      <c r="AA59">
        <f>New!AA59-Old!AA59</f>
        <v>9.5795940595525986E-2</v>
      </c>
      <c r="AB59">
        <f>New!AB59-Old!AB59</f>
        <v>2.1538943697122004E-2</v>
      </c>
      <c r="AC59">
        <f>New!AC59-Old!AC59</f>
        <v>-2.3527119050264497E-2</v>
      </c>
      <c r="AD59">
        <f>New!AD59-Old!AD59</f>
        <v>5.286559569246102E-2</v>
      </c>
      <c r="AE59">
        <f>New!AE59-Old!AE59</f>
        <v>2.9338476642196021E-2</v>
      </c>
      <c r="AF59">
        <f>New!AF59-Old!AF59</f>
        <v>0.14667336093484395</v>
      </c>
      <c r="AG59">
        <f>New!AG59-Old!AG59</f>
        <v>0.10921436801352929</v>
      </c>
      <c r="AH59">
        <f>New!AH59-Old!AH59</f>
        <v>0</v>
      </c>
      <c r="AI59">
        <f>New!AI59-Old!AI59</f>
        <v>0</v>
      </c>
      <c r="AJ59">
        <f>New!AJ59-Old!AJ59</f>
        <v>0</v>
      </c>
      <c r="AK59">
        <f>New!AK59-Old!AK59</f>
        <v>0</v>
      </c>
      <c r="AL59">
        <f>New!AL59-Old!AL59</f>
        <v>0</v>
      </c>
      <c r="AM59">
        <f>New!AM59-Old!AM59</f>
        <v>0</v>
      </c>
      <c r="AN59">
        <f>New!AN59-Old!AN59</f>
        <v>0</v>
      </c>
      <c r="AO59">
        <f>New!AO59-Old!AO59</f>
        <v>0</v>
      </c>
      <c r="AP59">
        <f>New!AP59-Old!AP59</f>
        <v>0</v>
      </c>
      <c r="AQ59">
        <f>New!AQ59-Old!AQ59</f>
        <v>0</v>
      </c>
      <c r="AR59">
        <f>New!AR59-Old!AR59</f>
        <v>0</v>
      </c>
      <c r="AS59">
        <f>New!AS59-Old!AS59</f>
        <v>0</v>
      </c>
      <c r="AT59">
        <f>New!AT59-Old!AT59</f>
        <v>0</v>
      </c>
      <c r="AU59">
        <f>New!AU59-Old!AU59</f>
        <v>0</v>
      </c>
      <c r="AV59">
        <f>New!AV59-Old!AV59</f>
        <v>0</v>
      </c>
      <c r="AW59">
        <f>New!AW59-Old!AW59</f>
        <v>0</v>
      </c>
      <c r="AX59">
        <f>New!AX59-Old!AX59</f>
        <v>0</v>
      </c>
      <c r="AY59">
        <f>New!AY59-Old!AY59</f>
        <v>0</v>
      </c>
      <c r="AZ59">
        <f>New!AZ59-Old!AZ59</f>
        <v>0</v>
      </c>
      <c r="BA59">
        <f>New!BA59-Old!BA59</f>
        <v>0</v>
      </c>
      <c r="BB59">
        <f>New!BB59-Old!BB59</f>
        <v>0</v>
      </c>
      <c r="BC59">
        <f>New!BC59-Old!BC59</f>
        <v>0</v>
      </c>
      <c r="BD59">
        <f>New!BD59-Old!BD59</f>
        <v>0</v>
      </c>
    </row>
    <row r="60" spans="1:56" x14ac:dyDescent="0.35">
      <c r="A60" t="s">
        <v>92</v>
      </c>
      <c r="B60" t="s">
        <v>34</v>
      </c>
      <c r="C60">
        <v>-1</v>
      </c>
      <c r="D60">
        <f>New!D60-Old!D60</f>
        <v>-1.7364217880350141E-3</v>
      </c>
      <c r="E60">
        <f>New!E60-Old!E60</f>
        <v>0</v>
      </c>
      <c r="F60">
        <f>New!F60-Old!F60</f>
        <v>6.3747799281776013E-3</v>
      </c>
      <c r="G60">
        <f>New!G60-Old!G60</f>
        <v>3.6723347995216982E-2</v>
      </c>
      <c r="H60">
        <f>New!H60-Old!H60</f>
        <v>-1.3008166886497599E-2</v>
      </c>
      <c r="I60">
        <f>New!I60-Old!I60</f>
        <v>-1.4416565780314E-2</v>
      </c>
      <c r="J60">
        <f>New!J60-Old!J60</f>
        <v>2.4479968041939831E-4</v>
      </c>
      <c r="K60">
        <f>New!K60-Old!K60</f>
        <v>0</v>
      </c>
      <c r="L60">
        <f>New!L60-Old!L60</f>
        <v>3.1818081806600854E-6</v>
      </c>
      <c r="M60">
        <f>New!M60-Old!M60</f>
        <v>2.1296331522999146E-4</v>
      </c>
      <c r="N60">
        <f>New!N60-Old!N60</f>
        <v>-7.1921850603000326E-6</v>
      </c>
      <c r="O60">
        <f>New!O60-Old!O60</f>
        <v>0</v>
      </c>
      <c r="P60">
        <f>New!P60-Old!P60</f>
        <v>0</v>
      </c>
      <c r="Q60">
        <f>New!Q60-Old!Q60</f>
        <v>0</v>
      </c>
      <c r="R60">
        <f>New!R60-Old!R60</f>
        <v>1.9366316905311015E-2</v>
      </c>
      <c r="S60">
        <f>New!S60-Old!S60</f>
        <v>1.898505053459499E-3</v>
      </c>
      <c r="T60">
        <f>New!T60-Old!T60</f>
        <v>0</v>
      </c>
      <c r="U60">
        <f>New!U60-Old!U60</f>
        <v>0</v>
      </c>
      <c r="V60">
        <f>New!V60-Old!V60</f>
        <v>0</v>
      </c>
      <c r="W60">
        <f>New!W60-Old!W60</f>
        <v>0</v>
      </c>
      <c r="X60">
        <f>New!X60-Old!X60</f>
        <v>-2.3672306637450213E-6</v>
      </c>
      <c r="Y60">
        <f>New!Y60-Old!Y60</f>
        <v>5.8528149714207056E-3</v>
      </c>
      <c r="Z60">
        <f>New!Z60-Old!Z60</f>
        <v>1.4525810407901591E-3</v>
      </c>
      <c r="AA60">
        <f>New!AA60-Old!AA60</f>
        <v>4.6383581401430174E-3</v>
      </c>
      <c r="AB60">
        <f>New!AB60-Old!AB60</f>
        <v>3.0348568067039006E-2</v>
      </c>
      <c r="AC60">
        <f>New!AC60-Old!AC60</f>
        <v>-2.7176751178211001E-2</v>
      </c>
      <c r="AD60">
        <f>New!AD60-Old!AD60</f>
        <v>2.8773621870487986E-2</v>
      </c>
      <c r="AE60">
        <f>New!AE60-Old!AE60</f>
        <v>1.5968706922770415E-3</v>
      </c>
      <c r="AF60">
        <f>New!AF60-Old!AF60</f>
        <v>3.6583796899459009E-2</v>
      </c>
      <c r="AG60">
        <f>New!AG60-Old!AG60</f>
        <v>8.9007842703459017E-2</v>
      </c>
      <c r="AH60">
        <f>New!AH60-Old!AH60</f>
        <v>0</v>
      </c>
      <c r="AI60">
        <f>New!AI60-Old!AI60</f>
        <v>0</v>
      </c>
      <c r="AJ60">
        <f>New!AJ60-Old!AJ60</f>
        <v>0</v>
      </c>
      <c r="AK60">
        <f>New!AK60-Old!AK60</f>
        <v>0</v>
      </c>
      <c r="AL60">
        <f>New!AL60-Old!AL60</f>
        <v>0</v>
      </c>
      <c r="AM60">
        <f>New!AM60-Old!AM60</f>
        <v>0</v>
      </c>
      <c r="AN60">
        <f>New!AN60-Old!AN60</f>
        <v>0</v>
      </c>
      <c r="AO60">
        <f>New!AO60-Old!AO60</f>
        <v>0</v>
      </c>
      <c r="AP60">
        <f>New!AP60-Old!AP60</f>
        <v>0</v>
      </c>
      <c r="AQ60">
        <f>New!AQ60-Old!AQ60</f>
        <v>0</v>
      </c>
      <c r="AR60">
        <f>New!AR60-Old!AR60</f>
        <v>0</v>
      </c>
      <c r="AS60">
        <f>New!AS60-Old!AS60</f>
        <v>0</v>
      </c>
      <c r="AT60">
        <f>New!AT60-Old!AT60</f>
        <v>0</v>
      </c>
      <c r="AU60">
        <f>New!AU60-Old!AU60</f>
        <v>0</v>
      </c>
      <c r="AV60">
        <f>New!AV60-Old!AV60</f>
        <v>0</v>
      </c>
      <c r="AW60">
        <f>New!AW60-Old!AW60</f>
        <v>0</v>
      </c>
      <c r="AX60">
        <f>New!AX60-Old!AX60</f>
        <v>0</v>
      </c>
      <c r="AY60">
        <f>New!AY60-Old!AY60</f>
        <v>0</v>
      </c>
      <c r="AZ60">
        <f>New!AZ60-Old!AZ60</f>
        <v>0</v>
      </c>
      <c r="BA60">
        <f>New!BA60-Old!BA60</f>
        <v>0</v>
      </c>
      <c r="BB60">
        <f>New!BB60-Old!BB60</f>
        <v>0</v>
      </c>
      <c r="BC60">
        <f>New!BC60-Old!BC60</f>
        <v>0</v>
      </c>
      <c r="BD60">
        <f>New!BD60-Old!BD60</f>
        <v>0</v>
      </c>
    </row>
    <row r="61" spans="1:56" x14ac:dyDescent="0.35">
      <c r="A61" t="s">
        <v>93</v>
      </c>
      <c r="B61" t="s">
        <v>34</v>
      </c>
      <c r="C61">
        <v>-1</v>
      </c>
      <c r="D61">
        <f>New!D61-Old!D61</f>
        <v>0.11198799253323788</v>
      </c>
      <c r="E61">
        <f>New!E61-Old!E61</f>
        <v>0</v>
      </c>
      <c r="F61">
        <f>New!F61-Old!F61</f>
        <v>4.2619691519376959E-3</v>
      </c>
      <c r="G61">
        <f>New!G61-Old!G61</f>
        <v>1.7952840781522407E-2</v>
      </c>
      <c r="H61">
        <f>New!H61-Old!H61</f>
        <v>-1.5888488727312994E-2</v>
      </c>
      <c r="I61">
        <f>New!I61-Old!I61</f>
        <v>-1.4354790120410993E-2</v>
      </c>
      <c r="J61">
        <f>New!J61-Old!J61</f>
        <v>-5.8661641712567025E-4</v>
      </c>
      <c r="K61">
        <f>New!K61-Old!K61</f>
        <v>0</v>
      </c>
      <c r="L61">
        <f>New!L61-Old!L61</f>
        <v>-2.5791258404277021E-4</v>
      </c>
      <c r="M61">
        <f>New!M61-Old!M61</f>
        <v>5.7079499764399466E-4</v>
      </c>
      <c r="N61">
        <f>New!N61-Old!N61</f>
        <v>4.1551049548148051E-4</v>
      </c>
      <c r="O61">
        <f>New!O61-Old!O61</f>
        <v>0</v>
      </c>
      <c r="P61">
        <f>New!P61-Old!P61</f>
        <v>0</v>
      </c>
      <c r="Q61">
        <f>New!Q61-Old!Q61</f>
        <v>0</v>
      </c>
      <c r="R61">
        <f>New!R61-Old!R61</f>
        <v>6.6291826352990052E-3</v>
      </c>
      <c r="S61">
        <f>New!S61-Old!S61</f>
        <v>1.0608697566368008E-3</v>
      </c>
      <c r="T61">
        <f>New!T61-Old!T61</f>
        <v>0</v>
      </c>
      <c r="U61">
        <f>New!U61-Old!U61</f>
        <v>0</v>
      </c>
      <c r="V61">
        <f>New!V61-Old!V61</f>
        <v>0</v>
      </c>
      <c r="W61">
        <f>New!W61-Old!W61</f>
        <v>0</v>
      </c>
      <c r="X61">
        <f>New!X61-Old!X61</f>
        <v>-2.004273920371035E-6</v>
      </c>
      <c r="Y61">
        <f>New!Y61-Old!Y61</f>
        <v>4.9157634841899972E-3</v>
      </c>
      <c r="Z61">
        <f>New!Z61-Old!Z61</f>
        <v>1.3032763722245003E-3</v>
      </c>
      <c r="AA61">
        <f>New!AA61-Old!AA61</f>
        <v>0.11624996168517399</v>
      </c>
      <c r="AB61">
        <f>New!AB61-Old!AB61</f>
        <v>1.3690871629584669E-2</v>
      </c>
      <c r="AC61">
        <f>New!AC61-Old!AC61</f>
        <v>-3.1087807848892979E-2</v>
      </c>
      <c r="AD61">
        <f>New!AD61-Old!AD61</f>
        <v>1.4893393467555999E-2</v>
      </c>
      <c r="AE61">
        <f>New!AE61-Old!AE61</f>
        <v>-1.6194414381337008E-2</v>
      </c>
      <c r="AF61">
        <f>New!AF61-Old!AF61</f>
        <v>0.11374641893342408</v>
      </c>
      <c r="AG61">
        <f>New!AG61-Old!AG61</f>
        <v>9.4206265472593004E-2</v>
      </c>
      <c r="AH61">
        <f>New!AH61-Old!AH61</f>
        <v>0</v>
      </c>
      <c r="AI61">
        <f>New!AI61-Old!AI61</f>
        <v>0</v>
      </c>
      <c r="AJ61">
        <f>New!AJ61-Old!AJ61</f>
        <v>0</v>
      </c>
      <c r="AK61">
        <f>New!AK61-Old!AK61</f>
        <v>0</v>
      </c>
      <c r="AL61">
        <f>New!AL61-Old!AL61</f>
        <v>0</v>
      </c>
      <c r="AM61">
        <f>New!AM61-Old!AM61</f>
        <v>0</v>
      </c>
      <c r="AN61">
        <f>New!AN61-Old!AN61</f>
        <v>0</v>
      </c>
      <c r="AO61">
        <f>New!AO61-Old!AO61</f>
        <v>0</v>
      </c>
      <c r="AP61">
        <f>New!AP61-Old!AP61</f>
        <v>0</v>
      </c>
      <c r="AQ61">
        <f>New!AQ61-Old!AQ61</f>
        <v>0</v>
      </c>
      <c r="AR61">
        <f>New!AR61-Old!AR61</f>
        <v>0</v>
      </c>
      <c r="AS61">
        <f>New!AS61-Old!AS61</f>
        <v>0</v>
      </c>
      <c r="AT61">
        <f>New!AT61-Old!AT61</f>
        <v>0</v>
      </c>
      <c r="AU61">
        <f>New!AU61-Old!AU61</f>
        <v>0</v>
      </c>
      <c r="AV61">
        <f>New!AV61-Old!AV61</f>
        <v>0</v>
      </c>
      <c r="AW61">
        <f>New!AW61-Old!AW61</f>
        <v>0</v>
      </c>
      <c r="AX61">
        <f>New!AX61-Old!AX61</f>
        <v>0</v>
      </c>
      <c r="AY61">
        <f>New!AY61-Old!AY61</f>
        <v>0</v>
      </c>
      <c r="AZ61">
        <f>New!AZ61-Old!AZ61</f>
        <v>0</v>
      </c>
      <c r="BA61">
        <f>New!BA61-Old!BA61</f>
        <v>0</v>
      </c>
      <c r="BB61">
        <f>New!BB61-Old!BB61</f>
        <v>0</v>
      </c>
      <c r="BC61">
        <f>New!BC61-Old!BC61</f>
        <v>0</v>
      </c>
      <c r="BD61">
        <f>New!BD61-Old!BD61</f>
        <v>0</v>
      </c>
    </row>
    <row r="62" spans="1:56" x14ac:dyDescent="0.35">
      <c r="A62" t="s">
        <v>94</v>
      </c>
      <c r="B62" t="s">
        <v>34</v>
      </c>
      <c r="C62">
        <v>-1</v>
      </c>
      <c r="D62">
        <f>New!D62-Old!D62</f>
        <v>-5.8559961004621512E-3</v>
      </c>
      <c r="E62">
        <f>New!E62-Old!E62</f>
        <v>0</v>
      </c>
      <c r="F62">
        <f>New!F62-Old!F62</f>
        <v>2.2480713856096013E-2</v>
      </c>
      <c r="G62">
        <f>New!G62-Old!G62</f>
        <v>2.8883412367265021E-2</v>
      </c>
      <c r="H62">
        <f>New!H62-Old!H62</f>
        <v>-4.2898950981874961E-2</v>
      </c>
      <c r="I62">
        <f>New!I62-Old!I62</f>
        <v>-1.240337004274529E-2</v>
      </c>
      <c r="J62">
        <f>New!J62-Old!J62</f>
        <v>-4.7804230063020967E-3</v>
      </c>
      <c r="K62">
        <f>New!K62-Old!K62</f>
        <v>0</v>
      </c>
      <c r="L62">
        <f>New!L62-Old!L62</f>
        <v>-7.3635479255610044E-4</v>
      </c>
      <c r="M62">
        <f>New!M62-Old!M62</f>
        <v>3.7914288029197718E-4</v>
      </c>
      <c r="N62">
        <f>New!N62-Old!N62</f>
        <v>5.7627107862830151E-4</v>
      </c>
      <c r="O62">
        <f>New!O62-Old!O62</f>
        <v>0</v>
      </c>
      <c r="P62">
        <f>New!P62-Old!P62</f>
        <v>0</v>
      </c>
      <c r="Q62">
        <f>New!Q62-Old!Q62</f>
        <v>0</v>
      </c>
      <c r="R62">
        <f>New!R62-Old!R62</f>
        <v>-2.262024926426992E-4</v>
      </c>
      <c r="S62">
        <f>New!S62-Old!S62</f>
        <v>7.997623300761E-4</v>
      </c>
      <c r="T62">
        <f>New!T62-Old!T62</f>
        <v>0</v>
      </c>
      <c r="U62">
        <f>New!U62-Old!U62</f>
        <v>0</v>
      </c>
      <c r="V62">
        <f>New!V62-Old!V62</f>
        <v>0</v>
      </c>
      <c r="W62">
        <f>New!W62-Old!W62</f>
        <v>0</v>
      </c>
      <c r="X62">
        <f>New!X62-Old!X62</f>
        <v>1.9236847151581039E-5</v>
      </c>
      <c r="Y62">
        <f>New!Y62-Old!Y62</f>
        <v>2.4363689531253321E-3</v>
      </c>
      <c r="Z62">
        <f>New!Z62-Old!Z62</f>
        <v>9.202105812519696E-4</v>
      </c>
      <c r="AA62">
        <f>New!AA62-Old!AA62</f>
        <v>1.6624717755634011E-2</v>
      </c>
      <c r="AB62">
        <f>New!AB62-Old!AB62</f>
        <v>6.402698511169036E-3</v>
      </c>
      <c r="AC62">
        <f>New!AC62-Old!AC62</f>
        <v>-6.0819098823478024E-2</v>
      </c>
      <c r="AD62">
        <f>New!AD62-Old!AD62</f>
        <v>4.9047901778830061E-3</v>
      </c>
      <c r="AE62">
        <f>New!AE62-Old!AE62</f>
        <v>-5.5914308645597099E-2</v>
      </c>
      <c r="AF62">
        <f>New!AF62-Old!AF62</f>
        <v>-3.2886892378793997E-2</v>
      </c>
      <c r="AG62">
        <f>New!AG62-Old!AG62</f>
        <v>6.602917109723469E-2</v>
      </c>
      <c r="AH62">
        <f>New!AH62-Old!AH62</f>
        <v>0</v>
      </c>
      <c r="AI62">
        <f>New!AI62-Old!AI62</f>
        <v>0</v>
      </c>
      <c r="AJ62">
        <f>New!AJ62-Old!AJ62</f>
        <v>0</v>
      </c>
      <c r="AK62">
        <f>New!AK62-Old!AK62</f>
        <v>0</v>
      </c>
      <c r="AL62">
        <f>New!AL62-Old!AL62</f>
        <v>0</v>
      </c>
      <c r="AM62">
        <f>New!AM62-Old!AM62</f>
        <v>0</v>
      </c>
      <c r="AN62">
        <f>New!AN62-Old!AN62</f>
        <v>0</v>
      </c>
      <c r="AO62">
        <f>New!AO62-Old!AO62</f>
        <v>0</v>
      </c>
      <c r="AP62">
        <f>New!AP62-Old!AP62</f>
        <v>0</v>
      </c>
      <c r="AQ62">
        <f>New!AQ62-Old!AQ62</f>
        <v>0</v>
      </c>
      <c r="AR62">
        <f>New!AR62-Old!AR62</f>
        <v>0</v>
      </c>
      <c r="AS62">
        <f>New!AS62-Old!AS62</f>
        <v>0</v>
      </c>
      <c r="AT62">
        <f>New!AT62-Old!AT62</f>
        <v>0</v>
      </c>
      <c r="AU62">
        <f>New!AU62-Old!AU62</f>
        <v>0</v>
      </c>
      <c r="AV62">
        <f>New!AV62-Old!AV62</f>
        <v>0</v>
      </c>
      <c r="AW62">
        <f>New!AW62-Old!AW62</f>
        <v>0</v>
      </c>
      <c r="AX62">
        <f>New!AX62-Old!AX62</f>
        <v>0</v>
      </c>
      <c r="AY62">
        <f>New!AY62-Old!AY62</f>
        <v>0</v>
      </c>
      <c r="AZ62">
        <f>New!AZ62-Old!AZ62</f>
        <v>0</v>
      </c>
      <c r="BA62">
        <f>New!BA62-Old!BA62</f>
        <v>0</v>
      </c>
      <c r="BB62">
        <f>New!BB62-Old!BB62</f>
        <v>0</v>
      </c>
      <c r="BC62">
        <f>New!BC62-Old!BC62</f>
        <v>0</v>
      </c>
      <c r="BD62">
        <f>New!BD62-Old!BD62</f>
        <v>0</v>
      </c>
    </row>
    <row r="63" spans="1:56" x14ac:dyDescent="0.35">
      <c r="A63" t="s">
        <v>95</v>
      </c>
      <c r="B63" t="s">
        <v>34</v>
      </c>
      <c r="C63">
        <v>-1</v>
      </c>
      <c r="D63">
        <f>New!D63-Old!D63</f>
        <v>4.5543079140417997E-2</v>
      </c>
      <c r="E63">
        <f>New!E63-Old!E63</f>
        <v>0</v>
      </c>
      <c r="F63">
        <f>New!F63-Old!F63</f>
        <v>5.0624462236907974E-2</v>
      </c>
      <c r="G63">
        <f>New!G63-Old!G63</f>
        <v>4.2361732624817017E-2</v>
      </c>
      <c r="H63">
        <f>New!H63-Old!H63</f>
        <v>-1.93901810337202E-3</v>
      </c>
      <c r="I63">
        <f>New!I63-Old!I63</f>
        <v>-1.2144779362394997E-2</v>
      </c>
      <c r="J63">
        <f>New!J63-Old!J63</f>
        <v>-3.5982298405514979E-3</v>
      </c>
      <c r="K63">
        <f>New!K63-Old!K63</f>
        <v>0</v>
      </c>
      <c r="L63">
        <f>New!L63-Old!L63</f>
        <v>-5.7942766769324052E-4</v>
      </c>
      <c r="M63">
        <f>New!M63-Old!M63</f>
        <v>8.4607884356900642E-4</v>
      </c>
      <c r="N63">
        <f>New!N63-Old!N63</f>
        <v>1.2324793560035694E-3</v>
      </c>
      <c r="O63">
        <f>New!O63-Old!O63</f>
        <v>0</v>
      </c>
      <c r="P63">
        <f>New!P63-Old!P63</f>
        <v>0</v>
      </c>
      <c r="Q63">
        <f>New!Q63-Old!Q63</f>
        <v>0</v>
      </c>
      <c r="R63">
        <f>New!R63-Old!R63</f>
        <v>-1.4803895650797316E-5</v>
      </c>
      <c r="S63">
        <f>New!S63-Old!S63</f>
        <v>7.4017237500273014E-4</v>
      </c>
      <c r="T63">
        <f>New!T63-Old!T63</f>
        <v>0</v>
      </c>
      <c r="U63">
        <f>New!U63-Old!U63</f>
        <v>0</v>
      </c>
      <c r="V63">
        <f>New!V63-Old!V63</f>
        <v>0</v>
      </c>
      <c r="W63">
        <f>New!W63-Old!W63</f>
        <v>0</v>
      </c>
      <c r="X63">
        <f>New!X63-Old!X63</f>
        <v>2.4949435117590092E-5</v>
      </c>
      <c r="Y63">
        <f>New!Y63-Old!Y63</f>
        <v>2.2201812455433408E-3</v>
      </c>
      <c r="Z63">
        <f>New!Z63-Old!Z63</f>
        <v>1.4834887185182794E-3</v>
      </c>
      <c r="AA63">
        <f>New!AA63-Old!AA63</f>
        <v>9.6167541377324861E-2</v>
      </c>
      <c r="AB63">
        <f>New!AB63-Old!AB63</f>
        <v>-8.2627296120919846E-3</v>
      </c>
      <c r="AC63">
        <f>New!AC63-Old!AC63</f>
        <v>-1.8261454974012398E-2</v>
      </c>
      <c r="AD63">
        <f>New!AD63-Old!AD63</f>
        <v>6.5325460781040096E-3</v>
      </c>
      <c r="AE63">
        <f>New!AE63-Old!AE63</f>
        <v>-1.1728908895908705E-2</v>
      </c>
      <c r="AF63">
        <f>New!AF63-Old!AF63</f>
        <v>7.617590286933007E-2</v>
      </c>
      <c r="AG63">
        <f>New!AG63-Old!AG63</f>
        <v>4.8404806580854998E-2</v>
      </c>
      <c r="AH63">
        <f>New!AH63-Old!AH63</f>
        <v>0</v>
      </c>
      <c r="AI63">
        <f>New!AI63-Old!AI63</f>
        <v>0</v>
      </c>
      <c r="AJ63">
        <f>New!AJ63-Old!AJ63</f>
        <v>0</v>
      </c>
      <c r="AK63">
        <f>New!AK63-Old!AK63</f>
        <v>0</v>
      </c>
      <c r="AL63">
        <f>New!AL63-Old!AL63</f>
        <v>0</v>
      </c>
      <c r="AM63">
        <f>New!AM63-Old!AM63</f>
        <v>0</v>
      </c>
      <c r="AN63">
        <f>New!AN63-Old!AN63</f>
        <v>0</v>
      </c>
      <c r="AO63">
        <f>New!AO63-Old!AO63</f>
        <v>0</v>
      </c>
      <c r="AP63">
        <f>New!AP63-Old!AP63</f>
        <v>0</v>
      </c>
      <c r="AQ63">
        <f>New!AQ63-Old!AQ63</f>
        <v>0</v>
      </c>
      <c r="AR63">
        <f>New!AR63-Old!AR63</f>
        <v>0</v>
      </c>
      <c r="AS63">
        <f>New!AS63-Old!AS63</f>
        <v>0</v>
      </c>
      <c r="AT63">
        <f>New!AT63-Old!AT63</f>
        <v>0</v>
      </c>
      <c r="AU63">
        <f>New!AU63-Old!AU63</f>
        <v>0</v>
      </c>
      <c r="AV63">
        <f>New!AV63-Old!AV63</f>
        <v>0</v>
      </c>
      <c r="AW63">
        <f>New!AW63-Old!AW63</f>
        <v>0</v>
      </c>
      <c r="AX63">
        <f>New!AX63-Old!AX63</f>
        <v>0</v>
      </c>
      <c r="AY63">
        <f>New!AY63-Old!AY63</f>
        <v>0</v>
      </c>
      <c r="AZ63">
        <f>New!AZ63-Old!AZ63</f>
        <v>0</v>
      </c>
      <c r="BA63">
        <f>New!BA63-Old!BA63</f>
        <v>0</v>
      </c>
      <c r="BB63">
        <f>New!BB63-Old!BB63</f>
        <v>0</v>
      </c>
      <c r="BC63">
        <f>New!BC63-Old!BC63</f>
        <v>0</v>
      </c>
      <c r="BD63">
        <f>New!BD63-Old!BD63</f>
        <v>0</v>
      </c>
    </row>
    <row r="64" spans="1:56" x14ac:dyDescent="0.35">
      <c r="A64" t="s">
        <v>96</v>
      </c>
      <c r="B64" t="s">
        <v>34</v>
      </c>
      <c r="C64">
        <v>-1</v>
      </c>
      <c r="D64">
        <f>New!D64-Old!D64</f>
        <v>7.2127671445572972E-2</v>
      </c>
      <c r="E64">
        <f>New!E64-Old!E64</f>
        <v>0</v>
      </c>
      <c r="F64">
        <f>New!F64-Old!F64</f>
        <v>2.6989445753475005E-3</v>
      </c>
      <c r="G64">
        <f>New!G64-Old!G64</f>
        <v>3.1931463746784017E-2</v>
      </c>
      <c r="H64">
        <f>New!H64-Old!H64</f>
        <v>-1.3460153510523598E-2</v>
      </c>
      <c r="I64">
        <f>New!I64-Old!I64</f>
        <v>-1.0241265590564E-2</v>
      </c>
      <c r="J64">
        <f>New!J64-Old!J64</f>
        <v>-4.8338184826599018E-3</v>
      </c>
      <c r="K64">
        <f>New!K64-Old!K64</f>
        <v>0</v>
      </c>
      <c r="L64">
        <f>New!L64-Old!L64</f>
        <v>-8.8355709177555947E-4</v>
      </c>
      <c r="M64">
        <f>New!M64-Old!M64</f>
        <v>3.6214894069107953E-3</v>
      </c>
      <c r="N64">
        <f>New!N64-Old!N64</f>
        <v>2.2991392947336979E-3</v>
      </c>
      <c r="O64">
        <f>New!O64-Old!O64</f>
        <v>0</v>
      </c>
      <c r="P64">
        <f>New!P64-Old!P64</f>
        <v>0</v>
      </c>
      <c r="Q64">
        <f>New!Q64-Old!Q64</f>
        <v>0</v>
      </c>
      <c r="R64">
        <f>New!R64-Old!R64</f>
        <v>2.4554228971222086E-3</v>
      </c>
      <c r="S64">
        <f>New!S64-Old!S64</f>
        <v>8.4404166517652E-4</v>
      </c>
      <c r="T64">
        <f>New!T64-Old!T64</f>
        <v>0</v>
      </c>
      <c r="U64">
        <f>New!U64-Old!U64</f>
        <v>0</v>
      </c>
      <c r="V64">
        <f>New!V64-Old!V64</f>
        <v>0</v>
      </c>
      <c r="W64">
        <f>New!W64-Old!W64</f>
        <v>0</v>
      </c>
      <c r="X64">
        <f>New!X64-Old!X64</f>
        <v>2.362169224535797E-5</v>
      </c>
      <c r="Y64">
        <f>New!Y64-Old!Y64</f>
        <v>1.7978585248371501E-3</v>
      </c>
      <c r="Z64">
        <f>New!Z64-Old!Z64</f>
        <v>1.8277928074354986E-3</v>
      </c>
      <c r="AA64">
        <f>New!AA64-Old!AA64</f>
        <v>7.482661602092E-2</v>
      </c>
      <c r="AB64">
        <f>New!AB64-Old!AB64</f>
        <v>2.9232519171435989E-2</v>
      </c>
      <c r="AC64">
        <f>New!AC64-Old!AC64</f>
        <v>-2.9418794675523996E-2</v>
      </c>
      <c r="AD64">
        <f>New!AD64-Old!AD64</f>
        <v>1.28693662884612E-2</v>
      </c>
      <c r="AE64">
        <f>New!AE64-Old!AE64</f>
        <v>-1.6549428387061971E-2</v>
      </c>
      <c r="AF64">
        <f>New!AF64-Old!AF64</f>
        <v>8.7509706805295018E-2</v>
      </c>
      <c r="AG64">
        <f>New!AG64-Old!AG64</f>
        <v>6.1136284057314028E-2</v>
      </c>
      <c r="AH64">
        <f>New!AH64-Old!AH64</f>
        <v>0</v>
      </c>
      <c r="AI64">
        <f>New!AI64-Old!AI64</f>
        <v>0</v>
      </c>
      <c r="AJ64">
        <f>New!AJ64-Old!AJ64</f>
        <v>0</v>
      </c>
      <c r="AK64">
        <f>New!AK64-Old!AK64</f>
        <v>0</v>
      </c>
      <c r="AL64">
        <f>New!AL64-Old!AL64</f>
        <v>0</v>
      </c>
      <c r="AM64">
        <f>New!AM64-Old!AM64</f>
        <v>0</v>
      </c>
      <c r="AN64">
        <f>New!AN64-Old!AN64</f>
        <v>0</v>
      </c>
      <c r="AO64">
        <f>New!AO64-Old!AO64</f>
        <v>0</v>
      </c>
      <c r="AP64">
        <f>New!AP64-Old!AP64</f>
        <v>0</v>
      </c>
      <c r="AQ64">
        <f>New!AQ64-Old!AQ64</f>
        <v>0</v>
      </c>
      <c r="AR64">
        <f>New!AR64-Old!AR64</f>
        <v>0</v>
      </c>
      <c r="AS64">
        <f>New!AS64-Old!AS64</f>
        <v>0</v>
      </c>
      <c r="AT64">
        <f>New!AT64-Old!AT64</f>
        <v>0</v>
      </c>
      <c r="AU64">
        <f>New!AU64-Old!AU64</f>
        <v>0</v>
      </c>
      <c r="AV64">
        <f>New!AV64-Old!AV64</f>
        <v>0</v>
      </c>
      <c r="AW64">
        <f>New!AW64-Old!AW64</f>
        <v>0</v>
      </c>
      <c r="AX64">
        <f>New!AX64-Old!AX64</f>
        <v>0</v>
      </c>
      <c r="AY64">
        <f>New!AY64-Old!AY64</f>
        <v>0</v>
      </c>
      <c r="AZ64">
        <f>New!AZ64-Old!AZ64</f>
        <v>0</v>
      </c>
      <c r="BA64">
        <f>New!BA64-Old!BA64</f>
        <v>0</v>
      </c>
      <c r="BB64">
        <f>New!BB64-Old!BB64</f>
        <v>0</v>
      </c>
      <c r="BC64">
        <f>New!BC64-Old!BC64</f>
        <v>0</v>
      </c>
      <c r="BD64">
        <f>New!BD64-Old!BD64</f>
        <v>0</v>
      </c>
    </row>
    <row r="65" spans="1:56" x14ac:dyDescent="0.35">
      <c r="A65" t="s">
        <v>97</v>
      </c>
      <c r="B65" t="s">
        <v>34</v>
      </c>
      <c r="C65">
        <v>-1</v>
      </c>
      <c r="D65">
        <f>New!D65-Old!D65</f>
        <v>-2.467893631901974E-3</v>
      </c>
      <c r="E65">
        <f>New!E65-Old!E65</f>
        <v>0</v>
      </c>
      <c r="F65">
        <f>New!F65-Old!F65</f>
        <v>9.1066810455661951E-3</v>
      </c>
      <c r="G65">
        <f>New!G65-Old!G65</f>
        <v>1.113061433655E-2</v>
      </c>
      <c r="H65">
        <f>New!H65-Old!H65</f>
        <v>-3.1556631450909978E-2</v>
      </c>
      <c r="I65">
        <f>New!I65-Old!I65</f>
        <v>-8.5867108645411999E-3</v>
      </c>
      <c r="J65">
        <f>New!J65-Old!J65</f>
        <v>-5.2984479786573058E-3</v>
      </c>
      <c r="K65">
        <f>New!K65-Old!K65</f>
        <v>0</v>
      </c>
      <c r="L65">
        <f>New!L65-Old!L65</f>
        <v>-1.054215459928301E-3</v>
      </c>
      <c r="M65">
        <f>New!M65-Old!M65</f>
        <v>5.8889586825996987E-5</v>
      </c>
      <c r="N65">
        <f>New!N65-Old!N65</f>
        <v>2.2186600703238968E-3</v>
      </c>
      <c r="O65">
        <f>New!O65-Old!O65</f>
        <v>0</v>
      </c>
      <c r="P65">
        <f>New!P65-Old!P65</f>
        <v>0</v>
      </c>
      <c r="Q65">
        <f>New!Q65-Old!Q65</f>
        <v>0</v>
      </c>
      <c r="R65">
        <f>New!R65-Old!R65</f>
        <v>-5.6645265913601167E-5</v>
      </c>
      <c r="S65">
        <f>New!S65-Old!S65</f>
        <v>2.0725947461162024E-4</v>
      </c>
      <c r="T65">
        <f>New!T65-Old!T65</f>
        <v>0</v>
      </c>
      <c r="U65">
        <f>New!U65-Old!U65</f>
        <v>0</v>
      </c>
      <c r="V65">
        <f>New!V65-Old!V65</f>
        <v>0</v>
      </c>
      <c r="W65">
        <f>New!W65-Old!W65</f>
        <v>0</v>
      </c>
      <c r="X65">
        <f>New!X65-Old!X65</f>
        <v>2.2303445794340021E-5</v>
      </c>
      <c r="Y65">
        <f>New!Y65-Old!Y65</f>
        <v>1.7823135563854097E-3</v>
      </c>
      <c r="Z65">
        <f>New!Z65-Old!Z65</f>
        <v>2.0517137654018983E-3</v>
      </c>
      <c r="AA65">
        <f>New!AA65-Old!AA65</f>
        <v>6.638787413665026E-3</v>
      </c>
      <c r="AB65">
        <f>New!AB65-Old!AB65</f>
        <v>2.0239332909829932E-3</v>
      </c>
      <c r="AC65">
        <f>New!AC65-Old!AC65</f>
        <v>-4.6496005754037062E-2</v>
      </c>
      <c r="AD65">
        <f>New!AD65-Old!AD65</f>
        <v>6.2844946334295881E-3</v>
      </c>
      <c r="AE65">
        <f>New!AE65-Old!AE65</f>
        <v>-4.0211511120608057E-2</v>
      </c>
      <c r="AF65">
        <f>New!AF65-Old!AF65</f>
        <v>-3.1548790415958039E-2</v>
      </c>
      <c r="AG65">
        <f>New!AG65-Old!AG65</f>
        <v>2.4812481719968013E-2</v>
      </c>
      <c r="AH65">
        <f>New!AH65-Old!AH65</f>
        <v>0</v>
      </c>
      <c r="AI65">
        <f>New!AI65-Old!AI65</f>
        <v>0</v>
      </c>
      <c r="AJ65">
        <f>New!AJ65-Old!AJ65</f>
        <v>0</v>
      </c>
      <c r="AK65">
        <f>New!AK65-Old!AK65</f>
        <v>0</v>
      </c>
      <c r="AL65">
        <f>New!AL65-Old!AL65</f>
        <v>0</v>
      </c>
      <c r="AM65">
        <f>New!AM65-Old!AM65</f>
        <v>0</v>
      </c>
      <c r="AN65">
        <f>New!AN65-Old!AN65</f>
        <v>0</v>
      </c>
      <c r="AO65">
        <f>New!AO65-Old!AO65</f>
        <v>0</v>
      </c>
      <c r="AP65">
        <f>New!AP65-Old!AP65</f>
        <v>0</v>
      </c>
      <c r="AQ65">
        <f>New!AQ65-Old!AQ65</f>
        <v>0</v>
      </c>
      <c r="AR65">
        <f>New!AR65-Old!AR65</f>
        <v>0</v>
      </c>
      <c r="AS65">
        <f>New!AS65-Old!AS65</f>
        <v>0</v>
      </c>
      <c r="AT65">
        <f>New!AT65-Old!AT65</f>
        <v>0</v>
      </c>
      <c r="AU65">
        <f>New!AU65-Old!AU65</f>
        <v>0</v>
      </c>
      <c r="AV65">
        <f>New!AV65-Old!AV65</f>
        <v>0</v>
      </c>
      <c r="AW65">
        <f>New!AW65-Old!AW65</f>
        <v>0</v>
      </c>
      <c r="AX65">
        <f>New!AX65-Old!AX65</f>
        <v>0</v>
      </c>
      <c r="AY65">
        <f>New!AY65-Old!AY65</f>
        <v>0</v>
      </c>
      <c r="AZ65">
        <f>New!AZ65-Old!AZ65</f>
        <v>0</v>
      </c>
      <c r="BA65">
        <f>New!BA65-Old!BA65</f>
        <v>0</v>
      </c>
      <c r="BB65">
        <f>New!BB65-Old!BB65</f>
        <v>0</v>
      </c>
      <c r="BC65">
        <f>New!BC65-Old!BC65</f>
        <v>0</v>
      </c>
      <c r="BD65">
        <f>New!BD65-Old!BD65</f>
        <v>0</v>
      </c>
    </row>
    <row r="66" spans="1:56" x14ac:dyDescent="0.35">
      <c r="A66" t="s">
        <v>98</v>
      </c>
      <c r="B66" t="s">
        <v>34</v>
      </c>
      <c r="C66">
        <v>-1</v>
      </c>
      <c r="D66">
        <f>New!D66-Old!D66</f>
        <v>-5.2489948683409615E-3</v>
      </c>
      <c r="E66">
        <f>New!E66-Old!E66</f>
        <v>0</v>
      </c>
      <c r="F66">
        <f>New!F66-Old!F66</f>
        <v>1.2720952190768992E-2</v>
      </c>
      <c r="G66">
        <f>New!G66-Old!G66</f>
        <v>2.8202874729568006E-2</v>
      </c>
      <c r="H66">
        <f>New!H66-Old!H66</f>
        <v>-1.1187066762397002E-2</v>
      </c>
      <c r="I66">
        <f>New!I66-Old!I66</f>
        <v>-6.9550136743598973E-3</v>
      </c>
      <c r="J66">
        <f>New!J66-Old!J66</f>
        <v>-5.549415085686904E-3</v>
      </c>
      <c r="K66">
        <f>New!K66-Old!K66</f>
        <v>0</v>
      </c>
      <c r="L66">
        <f>New!L66-Old!L66</f>
        <v>-1.4710378230756004E-3</v>
      </c>
      <c r="M66">
        <f>New!M66-Old!M66</f>
        <v>1.564360130844808E-3</v>
      </c>
      <c r="N66">
        <f>New!N66-Old!N66</f>
        <v>1.4547946003059999E-3</v>
      </c>
      <c r="O66">
        <f>New!O66-Old!O66</f>
        <v>0</v>
      </c>
      <c r="P66">
        <f>New!P66-Old!P66</f>
        <v>0</v>
      </c>
      <c r="Q66">
        <f>New!Q66-Old!Q66</f>
        <v>0</v>
      </c>
      <c r="R66">
        <f>New!R66-Old!R66</f>
        <v>-6.5998839054998495E-5</v>
      </c>
      <c r="S66">
        <f>New!S66-Old!S66</f>
        <v>3.9247848598086008E-4</v>
      </c>
      <c r="T66">
        <f>New!T66-Old!T66</f>
        <v>0</v>
      </c>
      <c r="U66">
        <f>New!U66-Old!U66</f>
        <v>0</v>
      </c>
      <c r="V66">
        <f>New!V66-Old!V66</f>
        <v>0</v>
      </c>
      <c r="W66">
        <f>New!W66-Old!W66</f>
        <v>0</v>
      </c>
      <c r="X66">
        <f>New!X66-Old!X66</f>
        <v>1.9113937945432007E-5</v>
      </c>
      <c r="Y66">
        <f>New!Y66-Old!Y66</f>
        <v>2.1470663008090994E-3</v>
      </c>
      <c r="Z66">
        <f>New!Z66-Old!Z66</f>
        <v>2.2476666878078998E-3</v>
      </c>
      <c r="AA66">
        <f>New!AA66-Old!AA66</f>
        <v>7.4719573224280023E-3</v>
      </c>
      <c r="AB66">
        <f>New!AB66-Old!AB66</f>
        <v>1.5481922538797988E-2</v>
      </c>
      <c r="AC66">
        <f>New!AC66-Old!AC66</f>
        <v>-2.5162533345519017E-2</v>
      </c>
      <c r="AD66">
        <f>New!AD66-Old!AD66</f>
        <v>7.7594813046391008E-3</v>
      </c>
      <c r="AE66">
        <f>New!AE66-Old!AE66</f>
        <v>-1.7403052040880995E-2</v>
      </c>
      <c r="AF66">
        <f>New!AF66-Old!AF66</f>
        <v>5.5508278203459938E-3</v>
      </c>
      <c r="AG66">
        <f>New!AG66-Old!AG66</f>
        <v>3.4421911769753011E-2</v>
      </c>
      <c r="AH66">
        <f>New!AH66-Old!AH66</f>
        <v>0</v>
      </c>
      <c r="AI66">
        <f>New!AI66-Old!AI66</f>
        <v>0</v>
      </c>
      <c r="AJ66">
        <f>New!AJ66-Old!AJ66</f>
        <v>0</v>
      </c>
      <c r="AK66">
        <f>New!AK66-Old!AK66</f>
        <v>0</v>
      </c>
      <c r="AL66">
        <f>New!AL66-Old!AL66</f>
        <v>0</v>
      </c>
      <c r="AM66">
        <f>New!AM66-Old!AM66</f>
        <v>0</v>
      </c>
      <c r="AN66">
        <f>New!AN66-Old!AN66</f>
        <v>0</v>
      </c>
      <c r="AO66">
        <f>New!AO66-Old!AO66</f>
        <v>0</v>
      </c>
      <c r="AP66">
        <f>New!AP66-Old!AP66</f>
        <v>0</v>
      </c>
      <c r="AQ66">
        <f>New!AQ66-Old!AQ66</f>
        <v>0</v>
      </c>
      <c r="AR66">
        <f>New!AR66-Old!AR66</f>
        <v>0</v>
      </c>
      <c r="AS66">
        <f>New!AS66-Old!AS66</f>
        <v>0</v>
      </c>
      <c r="AT66">
        <f>New!AT66-Old!AT66</f>
        <v>0</v>
      </c>
      <c r="AU66">
        <f>New!AU66-Old!AU66</f>
        <v>0</v>
      </c>
      <c r="AV66">
        <f>New!AV66-Old!AV66</f>
        <v>0</v>
      </c>
      <c r="AW66">
        <f>New!AW66-Old!AW66</f>
        <v>0</v>
      </c>
      <c r="AX66">
        <f>New!AX66-Old!AX66</f>
        <v>0</v>
      </c>
      <c r="AY66">
        <f>New!AY66-Old!AY66</f>
        <v>0</v>
      </c>
      <c r="AZ66">
        <f>New!AZ66-Old!AZ66</f>
        <v>0</v>
      </c>
      <c r="BA66">
        <f>New!BA66-Old!BA66</f>
        <v>0</v>
      </c>
      <c r="BB66">
        <f>New!BB66-Old!BB66</f>
        <v>0</v>
      </c>
      <c r="BC66">
        <f>New!BC66-Old!BC66</f>
        <v>0</v>
      </c>
      <c r="BD66">
        <f>New!BD66-Old!BD66</f>
        <v>0</v>
      </c>
    </row>
    <row r="67" spans="1:56" x14ac:dyDescent="0.35">
      <c r="A67" t="s">
        <v>99</v>
      </c>
      <c r="B67" t="s">
        <v>34</v>
      </c>
      <c r="C67">
        <v>-1</v>
      </c>
      <c r="D67">
        <f>New!D67-Old!D67</f>
        <v>4.636424542914408E-2</v>
      </c>
      <c r="E67">
        <f>New!E67-Old!E67</f>
        <v>0</v>
      </c>
      <c r="F67">
        <f>New!F67-Old!F67</f>
        <v>4.5270466647631055E-3</v>
      </c>
      <c r="G67">
        <f>New!G67-Old!G67</f>
        <v>8.9014845685260954E-3</v>
      </c>
      <c r="H67">
        <f>New!H67-Old!H67</f>
        <v>-7.5200542385530089E-3</v>
      </c>
      <c r="I67">
        <f>New!I67-Old!I67</f>
        <v>-5.3705516431640232E-3</v>
      </c>
      <c r="J67">
        <f>New!J67-Old!J67</f>
        <v>-1.6781619692186958E-3</v>
      </c>
      <c r="K67">
        <f>New!K67-Old!K67</f>
        <v>0</v>
      </c>
      <c r="L67">
        <f>New!L67-Old!L67</f>
        <v>-7.0474924199129957E-4</v>
      </c>
      <c r="M67">
        <f>New!M67-Old!M67</f>
        <v>2.1049888062749933E-3</v>
      </c>
      <c r="N67">
        <f>New!N67-Old!N67</f>
        <v>1.9163664041940004E-3</v>
      </c>
      <c r="O67">
        <f>New!O67-Old!O67</f>
        <v>0</v>
      </c>
      <c r="P67">
        <f>New!P67-Old!P67</f>
        <v>0</v>
      </c>
      <c r="Q67">
        <f>New!Q67-Old!Q67</f>
        <v>0</v>
      </c>
      <c r="R67">
        <f>New!R67-Old!R67</f>
        <v>3.1325927820789919E-4</v>
      </c>
      <c r="S67">
        <f>New!S67-Old!S67</f>
        <v>4.9012004865279894E-4</v>
      </c>
      <c r="T67">
        <f>New!T67-Old!T67</f>
        <v>0</v>
      </c>
      <c r="U67">
        <f>New!U67-Old!U67</f>
        <v>0</v>
      </c>
      <c r="V67">
        <f>New!V67-Old!V67</f>
        <v>0</v>
      </c>
      <c r="W67">
        <f>New!W67-Old!W67</f>
        <v>0</v>
      </c>
      <c r="X67">
        <f>New!X67-Old!X67</f>
        <v>1.2912338030930952E-5</v>
      </c>
      <c r="Y67">
        <f>New!Y67-Old!Y67</f>
        <v>2.4164462547924953E-3</v>
      </c>
      <c r="Z67">
        <f>New!Z67-Old!Z67</f>
        <v>2.4474554627645986E-3</v>
      </c>
      <c r="AA67">
        <f>New!AA67-Old!AA67</f>
        <v>5.0891292093899976E-2</v>
      </c>
      <c r="AB67">
        <f>New!AB67-Old!AB67</f>
        <v>4.3744379037630003E-3</v>
      </c>
      <c r="AC67">
        <f>New!AC67-Old!AC67</f>
        <v>-1.5273517092928013E-2</v>
      </c>
      <c r="AD67">
        <f>New!AD67-Old!AD67</f>
        <v>9.7015485929179968E-3</v>
      </c>
      <c r="AE67">
        <f>New!AE67-Old!AE67</f>
        <v>-5.5719685000100161E-3</v>
      </c>
      <c r="AF67">
        <f>New!AF67-Old!AF67</f>
        <v>4.969376149765703E-2</v>
      </c>
      <c r="AG67">
        <f>New!AG67-Old!AG67</f>
        <v>2.7801376426836E-2</v>
      </c>
      <c r="AH67">
        <f>New!AH67-Old!AH67</f>
        <v>0</v>
      </c>
      <c r="AI67">
        <f>New!AI67-Old!AI67</f>
        <v>0</v>
      </c>
      <c r="AJ67">
        <f>New!AJ67-Old!AJ67</f>
        <v>0</v>
      </c>
      <c r="AK67">
        <f>New!AK67-Old!AK67</f>
        <v>0</v>
      </c>
      <c r="AL67">
        <f>New!AL67-Old!AL67</f>
        <v>0</v>
      </c>
      <c r="AM67">
        <f>New!AM67-Old!AM67</f>
        <v>0</v>
      </c>
      <c r="AN67">
        <f>New!AN67-Old!AN67</f>
        <v>0</v>
      </c>
      <c r="AO67">
        <f>New!AO67-Old!AO67</f>
        <v>0</v>
      </c>
      <c r="AP67">
        <f>New!AP67-Old!AP67</f>
        <v>0</v>
      </c>
      <c r="AQ67">
        <f>New!AQ67-Old!AQ67</f>
        <v>0</v>
      </c>
      <c r="AR67">
        <f>New!AR67-Old!AR67</f>
        <v>0</v>
      </c>
      <c r="AS67">
        <f>New!AS67-Old!AS67</f>
        <v>0</v>
      </c>
      <c r="AT67">
        <f>New!AT67-Old!AT67</f>
        <v>0</v>
      </c>
      <c r="AU67">
        <f>New!AU67-Old!AU67</f>
        <v>0</v>
      </c>
      <c r="AV67">
        <f>New!AV67-Old!AV67</f>
        <v>0</v>
      </c>
      <c r="AW67">
        <f>New!AW67-Old!AW67</f>
        <v>0</v>
      </c>
      <c r="AX67">
        <f>New!AX67-Old!AX67</f>
        <v>0</v>
      </c>
      <c r="AY67">
        <f>New!AY67-Old!AY67</f>
        <v>0</v>
      </c>
      <c r="AZ67">
        <f>New!AZ67-Old!AZ67</f>
        <v>0</v>
      </c>
      <c r="BA67">
        <f>New!BA67-Old!BA67</f>
        <v>0</v>
      </c>
      <c r="BB67">
        <f>New!BB67-Old!BB67</f>
        <v>0</v>
      </c>
      <c r="BC67">
        <f>New!BC67-Old!BC67</f>
        <v>0</v>
      </c>
      <c r="BD67">
        <f>New!BD67-Old!BD67</f>
        <v>0</v>
      </c>
    </row>
    <row r="68" spans="1:56" x14ac:dyDescent="0.35">
      <c r="A68" t="s">
        <v>100</v>
      </c>
      <c r="B68" t="s">
        <v>34</v>
      </c>
      <c r="C68">
        <v>-1</v>
      </c>
      <c r="D68">
        <f>New!D68-Old!D68</f>
        <v>7.5963646963540077E-2</v>
      </c>
      <c r="E68">
        <f>New!E68-Old!E68</f>
        <v>0</v>
      </c>
      <c r="F68">
        <f>New!F68-Old!F68</f>
        <v>3.1995938810132005E-3</v>
      </c>
      <c r="G68">
        <f>New!G68-Old!G68</f>
        <v>1.4784217939126799E-2</v>
      </c>
      <c r="H68">
        <f>New!H68-Old!H68</f>
        <v>-9.0691494272198969E-3</v>
      </c>
      <c r="I68">
        <f>New!I68-Old!I68</f>
        <v>-6.9892600612756067E-3</v>
      </c>
      <c r="J68">
        <f>New!J68-Old!J68</f>
        <v>-5.8941751199169997E-4</v>
      </c>
      <c r="K68">
        <f>New!K68-Old!K68</f>
        <v>0</v>
      </c>
      <c r="L68">
        <f>New!L68-Old!L68</f>
        <v>-4.0342965536725034E-4</v>
      </c>
      <c r="M68">
        <f>New!M68-Old!M68</f>
        <v>2.7902350909017014E-3</v>
      </c>
      <c r="N68">
        <f>New!N68-Old!N68</f>
        <v>1.6410878203229999E-3</v>
      </c>
      <c r="O68">
        <f>New!O68-Old!O68</f>
        <v>0</v>
      </c>
      <c r="P68">
        <f>New!P68-Old!P68</f>
        <v>0</v>
      </c>
      <c r="Q68">
        <f>New!Q68-Old!Q68</f>
        <v>0</v>
      </c>
      <c r="R68">
        <f>New!R68-Old!R68</f>
        <v>1.4429318439345001E-3</v>
      </c>
      <c r="S68">
        <f>New!S68-Old!S68</f>
        <v>7.3626081318750938E-4</v>
      </c>
      <c r="T68">
        <f>New!T68-Old!T68</f>
        <v>0</v>
      </c>
      <c r="U68">
        <f>New!U68-Old!U68</f>
        <v>0</v>
      </c>
      <c r="V68">
        <f>New!V68-Old!V68</f>
        <v>0</v>
      </c>
      <c r="W68">
        <f>New!W68-Old!W68</f>
        <v>0</v>
      </c>
      <c r="X68">
        <f>New!X68-Old!X68</f>
        <v>1.3451991468112082E-5</v>
      </c>
      <c r="Y68">
        <f>New!Y68-Old!Y68</f>
        <v>2.7743105401889026E-3</v>
      </c>
      <c r="Z68">
        <f>New!Z68-Old!Z68</f>
        <v>2.5527411373904019E-3</v>
      </c>
      <c r="AA68">
        <f>New!AA68-Old!AA68</f>
        <v>7.9163240844559946E-2</v>
      </c>
      <c r="AB68">
        <f>New!AB68-Old!AB68</f>
        <v>1.158462405811349E-2</v>
      </c>
      <c r="AC68">
        <f>New!AC68-Old!AC68</f>
        <v>-1.7051256655854996E-2</v>
      </c>
      <c r="AD68">
        <f>New!AD68-Old!AD68</f>
        <v>1.1951019237394001E-2</v>
      </c>
      <c r="AE68">
        <f>New!AE68-Old!AE68</f>
        <v>-5.1002374184605029E-3</v>
      </c>
      <c r="AF68">
        <f>New!AF68-Old!AF68</f>
        <v>8.5647627484209954E-2</v>
      </c>
      <c r="AG68">
        <f>New!AG68-Old!AG68</f>
        <v>2.7335856596566011E-2</v>
      </c>
      <c r="AH68">
        <f>New!AH68-Old!AH68</f>
        <v>0</v>
      </c>
      <c r="AI68">
        <f>New!AI68-Old!AI68</f>
        <v>0</v>
      </c>
      <c r="AJ68">
        <f>New!AJ68-Old!AJ68</f>
        <v>0</v>
      </c>
      <c r="AK68">
        <f>New!AK68-Old!AK68</f>
        <v>0</v>
      </c>
      <c r="AL68">
        <f>New!AL68-Old!AL68</f>
        <v>0</v>
      </c>
      <c r="AM68">
        <f>New!AM68-Old!AM68</f>
        <v>0</v>
      </c>
      <c r="AN68">
        <f>New!AN68-Old!AN68</f>
        <v>0</v>
      </c>
      <c r="AO68">
        <f>New!AO68-Old!AO68</f>
        <v>0</v>
      </c>
      <c r="AP68">
        <f>New!AP68-Old!AP68</f>
        <v>0</v>
      </c>
      <c r="AQ68">
        <f>New!AQ68-Old!AQ68</f>
        <v>0</v>
      </c>
      <c r="AR68">
        <f>New!AR68-Old!AR68</f>
        <v>0</v>
      </c>
      <c r="AS68">
        <f>New!AS68-Old!AS68</f>
        <v>0</v>
      </c>
      <c r="AT68">
        <f>New!AT68-Old!AT68</f>
        <v>0</v>
      </c>
      <c r="AU68">
        <f>New!AU68-Old!AU68</f>
        <v>0</v>
      </c>
      <c r="AV68">
        <f>New!AV68-Old!AV68</f>
        <v>0</v>
      </c>
      <c r="AW68">
        <f>New!AW68-Old!AW68</f>
        <v>0</v>
      </c>
      <c r="AX68">
        <f>New!AX68-Old!AX68</f>
        <v>0</v>
      </c>
      <c r="AY68">
        <f>New!AY68-Old!AY68</f>
        <v>0</v>
      </c>
      <c r="AZ68">
        <f>New!AZ68-Old!AZ68</f>
        <v>0</v>
      </c>
      <c r="BA68">
        <f>New!BA68-Old!BA68</f>
        <v>0</v>
      </c>
      <c r="BB68">
        <f>New!BB68-Old!BB68</f>
        <v>0</v>
      </c>
      <c r="BC68">
        <f>New!BC68-Old!BC68</f>
        <v>0</v>
      </c>
      <c r="BD68">
        <f>New!BD68-Old!BD68</f>
        <v>0</v>
      </c>
    </row>
    <row r="69" spans="1:56" x14ac:dyDescent="0.35">
      <c r="A69" t="s">
        <v>101</v>
      </c>
      <c r="B69" t="s">
        <v>34</v>
      </c>
      <c r="C69">
        <v>-1</v>
      </c>
      <c r="D69">
        <f>New!D69-Old!D69</f>
        <v>3.5577257695995623E-4</v>
      </c>
      <c r="E69">
        <f>New!E69-Old!E69</f>
        <v>0</v>
      </c>
      <c r="F69">
        <f>New!F69-Old!F69</f>
        <v>4.8257889667891019E-2</v>
      </c>
      <c r="G69">
        <f>New!G69-Old!G69</f>
        <v>6.6466140042240052E-3</v>
      </c>
      <c r="H69">
        <f>New!H69-Old!H69</f>
        <v>-1.2785382151213998E-2</v>
      </c>
      <c r="I69">
        <f>New!I69-Old!I69</f>
        <v>-8.6577857027677063E-3</v>
      </c>
      <c r="J69">
        <f>New!J69-Old!J69</f>
        <v>-1.8862808570697977E-3</v>
      </c>
      <c r="K69">
        <f>New!K69-Old!K69</f>
        <v>0</v>
      </c>
      <c r="L69">
        <f>New!L69-Old!L69</f>
        <v>-8.5567056790069977E-4</v>
      </c>
      <c r="M69">
        <f>New!M69-Old!M69</f>
        <v>2.9592189290134005E-3</v>
      </c>
      <c r="N69">
        <f>New!N69-Old!N69</f>
        <v>1.3280540920561999E-3</v>
      </c>
      <c r="O69">
        <f>New!O69-Old!O69</f>
        <v>0</v>
      </c>
      <c r="P69">
        <f>New!P69-Old!P69</f>
        <v>0</v>
      </c>
      <c r="Q69">
        <f>New!Q69-Old!Q69</f>
        <v>0</v>
      </c>
      <c r="R69">
        <f>New!R69-Old!R69</f>
        <v>2.59823751395123E-4</v>
      </c>
      <c r="S69">
        <f>New!S69-Old!S69</f>
        <v>7.4042164012304984E-4</v>
      </c>
      <c r="T69">
        <f>New!T69-Old!T69</f>
        <v>0</v>
      </c>
      <c r="U69">
        <f>New!U69-Old!U69</f>
        <v>0</v>
      </c>
      <c r="V69">
        <f>New!V69-Old!V69</f>
        <v>0</v>
      </c>
      <c r="W69">
        <f>New!W69-Old!W69</f>
        <v>0</v>
      </c>
      <c r="X69">
        <f>New!X69-Old!X69</f>
        <v>1.3647257469407001E-5</v>
      </c>
      <c r="Y69">
        <f>New!Y69-Old!Y69</f>
        <v>2.9891228059227976E-3</v>
      </c>
      <c r="Z69">
        <f>New!Z69-Old!Z69</f>
        <v>2.5696483802603032E-3</v>
      </c>
      <c r="AA69">
        <f>New!AA69-Old!AA69</f>
        <v>4.8613662244849865E-2</v>
      </c>
      <c r="AB69">
        <f>New!AB69-Old!AB69</f>
        <v>-4.1611275663667104E-2</v>
      </c>
      <c r="AC69">
        <f>New!AC69-Old!AC69</f>
        <v>-2.4185119278953032E-2</v>
      </c>
      <c r="AD69">
        <f>New!AD69-Old!AD69</f>
        <v>1.0859936856240107E-2</v>
      </c>
      <c r="AE69">
        <f>New!AE69-Old!AE69</f>
        <v>-1.3325182422711995E-2</v>
      </c>
      <c r="AF69">
        <f>New!AF69-Old!AF69</f>
        <v>-6.322795841529949E-3</v>
      </c>
      <c r="AG69">
        <f>New!AG69-Old!AG69</f>
        <v>3.3642355240174004E-2</v>
      </c>
      <c r="AH69">
        <f>New!AH69-Old!AH69</f>
        <v>0</v>
      </c>
      <c r="AI69">
        <f>New!AI69-Old!AI69</f>
        <v>0</v>
      </c>
      <c r="AJ69">
        <f>New!AJ69-Old!AJ69</f>
        <v>0</v>
      </c>
      <c r="AK69">
        <f>New!AK69-Old!AK69</f>
        <v>0</v>
      </c>
      <c r="AL69">
        <f>New!AL69-Old!AL69</f>
        <v>0</v>
      </c>
      <c r="AM69">
        <f>New!AM69-Old!AM69</f>
        <v>0</v>
      </c>
      <c r="AN69">
        <f>New!AN69-Old!AN69</f>
        <v>0</v>
      </c>
      <c r="AO69">
        <f>New!AO69-Old!AO69</f>
        <v>0</v>
      </c>
      <c r="AP69">
        <f>New!AP69-Old!AP69</f>
        <v>0</v>
      </c>
      <c r="AQ69">
        <f>New!AQ69-Old!AQ69</f>
        <v>0</v>
      </c>
      <c r="AR69">
        <f>New!AR69-Old!AR69</f>
        <v>0</v>
      </c>
      <c r="AS69">
        <f>New!AS69-Old!AS69</f>
        <v>0</v>
      </c>
      <c r="AT69">
        <f>New!AT69-Old!AT69</f>
        <v>0</v>
      </c>
      <c r="AU69">
        <f>New!AU69-Old!AU69</f>
        <v>0</v>
      </c>
      <c r="AV69">
        <f>New!AV69-Old!AV69</f>
        <v>0</v>
      </c>
      <c r="AW69">
        <f>New!AW69-Old!AW69</f>
        <v>0</v>
      </c>
      <c r="AX69">
        <f>New!AX69-Old!AX69</f>
        <v>0</v>
      </c>
      <c r="AY69">
        <f>New!AY69-Old!AY69</f>
        <v>0</v>
      </c>
      <c r="AZ69">
        <f>New!AZ69-Old!AZ69</f>
        <v>0</v>
      </c>
      <c r="BA69">
        <f>New!BA69-Old!BA69</f>
        <v>0</v>
      </c>
      <c r="BB69">
        <f>New!BB69-Old!BB69</f>
        <v>0</v>
      </c>
      <c r="BC69">
        <f>New!BC69-Old!BC69</f>
        <v>0</v>
      </c>
      <c r="BD69">
        <f>New!BD69-Old!BD69</f>
        <v>0</v>
      </c>
    </row>
    <row r="70" spans="1:56" x14ac:dyDescent="0.35">
      <c r="A70" t="s">
        <v>102</v>
      </c>
      <c r="B70" t="s">
        <v>34</v>
      </c>
      <c r="C70">
        <v>-1</v>
      </c>
      <c r="D70">
        <f>New!D70-Old!D70</f>
        <v>-3.6610889769961991E-3</v>
      </c>
      <c r="E70">
        <f>New!E70-Old!E70</f>
        <v>0</v>
      </c>
      <c r="F70">
        <f>New!F70-Old!F70</f>
        <v>1.208003747629801E-3</v>
      </c>
      <c r="G70">
        <f>New!G70-Old!G70</f>
        <v>1.2393880045762015E-2</v>
      </c>
      <c r="H70">
        <f>New!H70-Old!H70</f>
        <v>1.2217398188519857E-3</v>
      </c>
      <c r="I70">
        <f>New!I70-Old!I70</f>
        <v>-6.7629007843824016E-3</v>
      </c>
      <c r="J70">
        <f>New!J70-Old!J70</f>
        <v>-4.062436435438993E-4</v>
      </c>
      <c r="K70">
        <f>New!K70-Old!K70</f>
        <v>0</v>
      </c>
      <c r="L70">
        <f>New!L70-Old!L70</f>
        <v>-6.1308425567596289E-6</v>
      </c>
      <c r="M70">
        <f>New!M70-Old!M70</f>
        <v>-9.8649218901600277E-4</v>
      </c>
      <c r="N70">
        <f>New!N70-Old!N70</f>
        <v>7.1471067956010992E-4</v>
      </c>
      <c r="O70">
        <f>New!O70-Old!O70</f>
        <v>0</v>
      </c>
      <c r="P70">
        <f>New!P70-Old!P70</f>
        <v>0</v>
      </c>
      <c r="Q70">
        <f>New!Q70-Old!Q70</f>
        <v>0</v>
      </c>
      <c r="R70">
        <f>New!R70-Old!R70</f>
        <v>6.5443916349960246E-4</v>
      </c>
      <c r="S70">
        <f>New!S70-Old!S70</f>
        <v>1.0779237107511001E-3</v>
      </c>
      <c r="T70">
        <f>New!T70-Old!T70</f>
        <v>0</v>
      </c>
      <c r="U70">
        <f>New!U70-Old!U70</f>
        <v>0</v>
      </c>
      <c r="V70">
        <f>New!V70-Old!V70</f>
        <v>0</v>
      </c>
      <c r="W70">
        <f>New!W70-Old!W70</f>
        <v>0</v>
      </c>
      <c r="X70">
        <f>New!X70-Old!X70</f>
        <v>8.8768391677320488E-6</v>
      </c>
      <c r="Y70">
        <f>New!Y70-Old!Y70</f>
        <v>3.3269116460045989E-3</v>
      </c>
      <c r="Z70">
        <f>New!Z70-Old!Z70</f>
        <v>2.2982733923443029E-3</v>
      </c>
      <c r="AA70">
        <f>New!AA70-Old!AA70</f>
        <v>-2.4530852293664987E-3</v>
      </c>
      <c r="AB70">
        <f>New!AB70-Old!AB70</f>
        <v>1.1185876298132003E-2</v>
      </c>
      <c r="AC70">
        <f>New!AC70-Old!AC70</f>
        <v>-5.9535354516310202E-3</v>
      </c>
      <c r="AD70">
        <f>New!AD70-Old!AD70</f>
        <v>7.0946432423119876E-3</v>
      </c>
      <c r="AE70">
        <f>New!AE70-Old!AE70</f>
        <v>1.1411077906809952E-3</v>
      </c>
      <c r="AF70">
        <f>New!AF70-Old!AF70</f>
        <v>9.8738988594458121E-3</v>
      </c>
      <c r="AG70">
        <f>New!AG70-Old!AG70</f>
        <v>3.4723122999949008E-2</v>
      </c>
      <c r="AH70">
        <f>New!AH70-Old!AH70</f>
        <v>0</v>
      </c>
      <c r="AI70">
        <f>New!AI70-Old!AI70</f>
        <v>0</v>
      </c>
      <c r="AJ70">
        <f>New!AJ70-Old!AJ70</f>
        <v>0</v>
      </c>
      <c r="AK70">
        <f>New!AK70-Old!AK70</f>
        <v>0</v>
      </c>
      <c r="AL70">
        <f>New!AL70-Old!AL70</f>
        <v>0</v>
      </c>
      <c r="AM70">
        <f>New!AM70-Old!AM70</f>
        <v>0</v>
      </c>
      <c r="AN70">
        <f>New!AN70-Old!AN70</f>
        <v>0</v>
      </c>
      <c r="AO70">
        <f>New!AO70-Old!AO70</f>
        <v>0</v>
      </c>
      <c r="AP70">
        <f>New!AP70-Old!AP70</f>
        <v>0</v>
      </c>
      <c r="AQ70">
        <f>New!AQ70-Old!AQ70</f>
        <v>0</v>
      </c>
      <c r="AR70">
        <f>New!AR70-Old!AR70</f>
        <v>0</v>
      </c>
      <c r="AS70">
        <f>New!AS70-Old!AS70</f>
        <v>0</v>
      </c>
      <c r="AT70">
        <f>New!AT70-Old!AT70</f>
        <v>0</v>
      </c>
      <c r="AU70">
        <f>New!AU70-Old!AU70</f>
        <v>0</v>
      </c>
      <c r="AV70">
        <f>New!AV70-Old!AV70</f>
        <v>0</v>
      </c>
      <c r="AW70">
        <f>New!AW70-Old!AW70</f>
        <v>0</v>
      </c>
      <c r="AX70">
        <f>New!AX70-Old!AX70</f>
        <v>0</v>
      </c>
      <c r="AY70">
        <f>New!AY70-Old!AY70</f>
        <v>0</v>
      </c>
      <c r="AZ70">
        <f>New!AZ70-Old!AZ70</f>
        <v>0</v>
      </c>
      <c r="BA70">
        <f>New!BA70-Old!BA70</f>
        <v>0</v>
      </c>
      <c r="BB70">
        <f>New!BB70-Old!BB70</f>
        <v>0</v>
      </c>
      <c r="BC70">
        <f>New!BC70-Old!BC70</f>
        <v>0</v>
      </c>
      <c r="BD70">
        <f>New!BD70-Old!BD70</f>
        <v>0</v>
      </c>
    </row>
    <row r="71" spans="1:56" x14ac:dyDescent="0.35">
      <c r="A71" t="s">
        <v>103</v>
      </c>
      <c r="B71" t="s">
        <v>34</v>
      </c>
      <c r="C71">
        <v>-1</v>
      </c>
      <c r="D71">
        <f>New!D71-Old!D71</f>
        <v>1.7518212400911004E-2</v>
      </c>
      <c r="E71">
        <f>New!E71-Old!E71</f>
        <v>0</v>
      </c>
      <c r="F71">
        <f>New!F71-Old!F71</f>
        <v>4.2341777387678026E-3</v>
      </c>
      <c r="G71">
        <f>New!G71-Old!G71</f>
        <v>3.8238738048980148E-3</v>
      </c>
      <c r="H71">
        <f>New!H71-Old!H71</f>
        <v>-3.9477979102875038E-2</v>
      </c>
      <c r="I71">
        <f>New!I71-Old!I71</f>
        <v>-1.1443901228156195E-2</v>
      </c>
      <c r="J71">
        <f>New!J71-Old!J71</f>
        <v>-2.8657520480881993E-3</v>
      </c>
      <c r="K71">
        <f>New!K71-Old!K71</f>
        <v>0</v>
      </c>
      <c r="L71">
        <f>New!L71-Old!L71</f>
        <v>-2.5010587469673402E-4</v>
      </c>
      <c r="M71">
        <f>New!M71-Old!M71</f>
        <v>-2.214854044930159E-4</v>
      </c>
      <c r="N71">
        <f>New!N71-Old!N71</f>
        <v>2.5809000373730115E-4</v>
      </c>
      <c r="O71">
        <f>New!O71-Old!O71</f>
        <v>0</v>
      </c>
      <c r="P71">
        <f>New!P71-Old!P71</f>
        <v>0</v>
      </c>
      <c r="Q71">
        <f>New!Q71-Old!Q71</f>
        <v>0</v>
      </c>
      <c r="R71">
        <f>New!R71-Old!R71</f>
        <v>1.7933066914936971E-3</v>
      </c>
      <c r="S71">
        <f>New!S71-Old!S71</f>
        <v>1.6906513490086011E-3</v>
      </c>
      <c r="T71">
        <f>New!T71-Old!T71</f>
        <v>0</v>
      </c>
      <c r="U71">
        <f>New!U71-Old!U71</f>
        <v>0</v>
      </c>
      <c r="V71">
        <f>New!V71-Old!V71</f>
        <v>0</v>
      </c>
      <c r="W71">
        <f>New!W71-Old!W71</f>
        <v>0</v>
      </c>
      <c r="X71">
        <f>New!X71-Old!X71</f>
        <v>4.2302042294980373E-6</v>
      </c>
      <c r="Y71">
        <f>New!Y71-Old!Y71</f>
        <v>3.1569882930338015E-3</v>
      </c>
      <c r="Z71">
        <f>New!Z71-Old!Z71</f>
        <v>2.3172696739164021E-3</v>
      </c>
      <c r="AA71">
        <f>New!AA71-Old!AA71</f>
        <v>2.1752390139679001E-2</v>
      </c>
      <c r="AB71">
        <f>New!AB71-Old!AB71</f>
        <v>-4.103039338699821E-4</v>
      </c>
      <c r="AC71">
        <f>New!AC71-Old!AC71</f>
        <v>-5.403773825381597E-2</v>
      </c>
      <c r="AD71">
        <f>New!AD71-Old!AD71</f>
        <v>8.9990508109260015E-3</v>
      </c>
      <c r="AE71">
        <f>New!AE71-Old!AE71</f>
        <v>-4.503868744289008E-2</v>
      </c>
      <c r="AF71">
        <f>New!AF71-Old!AF71</f>
        <v>-2.3696601237079062E-2</v>
      </c>
      <c r="AG71">
        <f>New!AG71-Old!AG71</f>
        <v>1.6375532316264013E-2</v>
      </c>
      <c r="AH71">
        <f>New!AH71-Old!AH71</f>
        <v>0</v>
      </c>
      <c r="AI71">
        <f>New!AI71-Old!AI71</f>
        <v>0</v>
      </c>
      <c r="AJ71">
        <f>New!AJ71-Old!AJ71</f>
        <v>0</v>
      </c>
      <c r="AK71">
        <f>New!AK71-Old!AK71</f>
        <v>0</v>
      </c>
      <c r="AL71">
        <f>New!AL71-Old!AL71</f>
        <v>0</v>
      </c>
      <c r="AM71">
        <f>New!AM71-Old!AM71</f>
        <v>0</v>
      </c>
      <c r="AN71">
        <f>New!AN71-Old!AN71</f>
        <v>0</v>
      </c>
      <c r="AO71">
        <f>New!AO71-Old!AO71</f>
        <v>0</v>
      </c>
      <c r="AP71">
        <f>New!AP71-Old!AP71</f>
        <v>0</v>
      </c>
      <c r="AQ71">
        <f>New!AQ71-Old!AQ71</f>
        <v>0</v>
      </c>
      <c r="AR71">
        <f>New!AR71-Old!AR71</f>
        <v>0</v>
      </c>
      <c r="AS71">
        <f>New!AS71-Old!AS71</f>
        <v>0</v>
      </c>
      <c r="AT71">
        <f>New!AT71-Old!AT71</f>
        <v>0</v>
      </c>
      <c r="AU71">
        <f>New!AU71-Old!AU71</f>
        <v>0</v>
      </c>
      <c r="AV71">
        <f>New!AV71-Old!AV71</f>
        <v>0</v>
      </c>
      <c r="AW71">
        <f>New!AW71-Old!AW71</f>
        <v>0</v>
      </c>
      <c r="AX71">
        <f>New!AX71-Old!AX71</f>
        <v>0</v>
      </c>
      <c r="AY71">
        <f>New!AY71-Old!AY71</f>
        <v>0</v>
      </c>
      <c r="AZ71">
        <f>New!AZ71-Old!AZ71</f>
        <v>0</v>
      </c>
      <c r="BA71">
        <f>New!BA71-Old!BA71</f>
        <v>0</v>
      </c>
      <c r="BB71">
        <f>New!BB71-Old!BB71</f>
        <v>0</v>
      </c>
      <c r="BC71">
        <f>New!BC71-Old!BC71</f>
        <v>0</v>
      </c>
      <c r="BD71">
        <f>New!BD71-Old!BD71</f>
        <v>0</v>
      </c>
    </row>
    <row r="72" spans="1:56" x14ac:dyDescent="0.35">
      <c r="A72" t="s">
        <v>104</v>
      </c>
      <c r="B72" t="s">
        <v>34</v>
      </c>
      <c r="C72">
        <v>-1</v>
      </c>
      <c r="D72">
        <f>New!D72-Old!D72</f>
        <v>-3.3745447273629825E-3</v>
      </c>
      <c r="E72">
        <f>New!E72-Old!E72</f>
        <v>0</v>
      </c>
      <c r="F72">
        <f>New!F72-Old!F72</f>
        <v>3.0707921480254974E-3</v>
      </c>
      <c r="G72">
        <f>New!G72-Old!G72</f>
        <v>6.1773620227559833E-3</v>
      </c>
      <c r="H72">
        <f>New!H72-Old!H72</f>
        <v>-1.5816429723845102E-2</v>
      </c>
      <c r="I72">
        <f>New!I72-Old!I72</f>
        <v>-7.4934048785654031E-3</v>
      </c>
      <c r="J72">
        <f>New!J72-Old!J72</f>
        <v>-7.5408094334239034E-3</v>
      </c>
      <c r="K72">
        <f>New!K72-Old!K72</f>
        <v>0</v>
      </c>
      <c r="L72">
        <f>New!L72-Old!L72</f>
        <v>-7.8028064778697982E-4</v>
      </c>
      <c r="M72">
        <f>New!M72-Old!M72</f>
        <v>-2.0597173544940062E-3</v>
      </c>
      <c r="N72">
        <f>New!N72-Old!N72</f>
        <v>1.8528744778219947E-4</v>
      </c>
      <c r="O72">
        <f>New!O72-Old!O72</f>
        <v>0</v>
      </c>
      <c r="P72">
        <f>New!P72-Old!P72</f>
        <v>0</v>
      </c>
      <c r="Q72">
        <f>New!Q72-Old!Q72</f>
        <v>0</v>
      </c>
      <c r="R72">
        <f>New!R72-Old!R72</f>
        <v>1.3221966461470017E-3</v>
      </c>
      <c r="S72">
        <f>New!S72-Old!S72</f>
        <v>1.6537813913378996E-3</v>
      </c>
      <c r="T72">
        <f>New!T72-Old!T72</f>
        <v>0</v>
      </c>
      <c r="U72">
        <f>New!U72-Old!U72</f>
        <v>0</v>
      </c>
      <c r="V72">
        <f>New!V72-Old!V72</f>
        <v>0</v>
      </c>
      <c r="W72">
        <f>New!W72-Old!W72</f>
        <v>0</v>
      </c>
      <c r="X72">
        <f>New!X72-Old!X72</f>
        <v>4.3722498081960387E-6</v>
      </c>
      <c r="Y72">
        <f>New!Y72-Old!Y72</f>
        <v>2.6763288527594017E-3</v>
      </c>
      <c r="Z72">
        <f>New!Z72-Old!Z72</f>
        <v>2.3507235268206E-3</v>
      </c>
      <c r="AA72">
        <f>New!AA72-Old!AA72</f>
        <v>-3.0375257933801247E-4</v>
      </c>
      <c r="AB72">
        <f>New!AB72-Old!AB72</f>
        <v>3.1065698747309994E-3</v>
      </c>
      <c r="AC72">
        <f>New!AC72-Old!AC72</f>
        <v>-3.1630924683621997E-2</v>
      </c>
      <c r="AD72">
        <f>New!AD72-Old!AD72</f>
        <v>6.132972760161004E-3</v>
      </c>
      <c r="AE72">
        <f>New!AE72-Old!AE72</f>
        <v>-2.5497951923460993E-2</v>
      </c>
      <c r="AF72">
        <f>New!AF72-Old!AF72</f>
        <v>-2.2695134628059943E-2</v>
      </c>
      <c r="AG72">
        <f>New!AG72-Old!AG72</f>
        <v>-1.0710158211806098E-2</v>
      </c>
      <c r="AH72">
        <f>New!AH72-Old!AH72</f>
        <v>0</v>
      </c>
      <c r="AI72">
        <f>New!AI72-Old!AI72</f>
        <v>0</v>
      </c>
      <c r="AJ72">
        <f>New!AJ72-Old!AJ72</f>
        <v>0</v>
      </c>
      <c r="AK72">
        <f>New!AK72-Old!AK72</f>
        <v>0</v>
      </c>
      <c r="AL72">
        <f>New!AL72-Old!AL72</f>
        <v>0</v>
      </c>
      <c r="AM72">
        <f>New!AM72-Old!AM72</f>
        <v>0</v>
      </c>
      <c r="AN72">
        <f>New!AN72-Old!AN72</f>
        <v>0</v>
      </c>
      <c r="AO72">
        <f>New!AO72-Old!AO72</f>
        <v>0</v>
      </c>
      <c r="AP72">
        <f>New!AP72-Old!AP72</f>
        <v>0</v>
      </c>
      <c r="AQ72">
        <f>New!AQ72-Old!AQ72</f>
        <v>0</v>
      </c>
      <c r="AR72">
        <f>New!AR72-Old!AR72</f>
        <v>0</v>
      </c>
      <c r="AS72">
        <f>New!AS72-Old!AS72</f>
        <v>0</v>
      </c>
      <c r="AT72">
        <f>New!AT72-Old!AT72</f>
        <v>0</v>
      </c>
      <c r="AU72">
        <f>New!AU72-Old!AU72</f>
        <v>0</v>
      </c>
      <c r="AV72">
        <f>New!AV72-Old!AV72</f>
        <v>0</v>
      </c>
      <c r="AW72">
        <f>New!AW72-Old!AW72</f>
        <v>0</v>
      </c>
      <c r="AX72">
        <f>New!AX72-Old!AX72</f>
        <v>0</v>
      </c>
      <c r="AY72">
        <f>New!AY72-Old!AY72</f>
        <v>0</v>
      </c>
      <c r="AZ72">
        <f>New!AZ72-Old!AZ72</f>
        <v>0</v>
      </c>
      <c r="BA72">
        <f>New!BA72-Old!BA72</f>
        <v>0</v>
      </c>
      <c r="BB72">
        <f>New!BB72-Old!BB72</f>
        <v>0</v>
      </c>
      <c r="BC72">
        <f>New!BC72-Old!BC72</f>
        <v>0</v>
      </c>
      <c r="BD72">
        <f>New!BD72-Old!BD72</f>
        <v>0</v>
      </c>
    </row>
    <row r="73" spans="1:56" x14ac:dyDescent="0.35">
      <c r="A73" t="s">
        <v>105</v>
      </c>
      <c r="B73" t="s">
        <v>34</v>
      </c>
      <c r="C73">
        <v>-1</v>
      </c>
      <c r="D73">
        <f>New!D73-Old!D73</f>
        <v>1.8700260782250955E-2</v>
      </c>
      <c r="E73">
        <f>New!E73-Old!E73</f>
        <v>0</v>
      </c>
      <c r="F73">
        <f>New!F73-Old!F73</f>
        <v>-3.78418046459994E-5</v>
      </c>
      <c r="G73">
        <f>New!G73-Old!G73</f>
        <v>1.9715166998665989E-2</v>
      </c>
      <c r="H73">
        <f>New!H73-Old!H73</f>
        <v>-8.9354292348031005E-3</v>
      </c>
      <c r="I73">
        <f>New!I73-Old!I73</f>
        <v>-6.2153200076690007E-3</v>
      </c>
      <c r="J73">
        <f>New!J73-Old!J73</f>
        <v>-5.3132320452436987E-3</v>
      </c>
      <c r="K73">
        <f>New!K73-Old!K73</f>
        <v>0</v>
      </c>
      <c r="L73">
        <f>New!L73-Old!L73</f>
        <v>-4.5448878231748972E-4</v>
      </c>
      <c r="M73">
        <f>New!M73-Old!M73</f>
        <v>-8.1467632792397993E-4</v>
      </c>
      <c r="N73">
        <f>New!N73-Old!N73</f>
        <v>2.2106489763339988E-4</v>
      </c>
      <c r="O73">
        <f>New!O73-Old!O73</f>
        <v>0</v>
      </c>
      <c r="P73">
        <f>New!P73-Old!P73</f>
        <v>0</v>
      </c>
      <c r="Q73">
        <f>New!Q73-Old!Q73</f>
        <v>0</v>
      </c>
      <c r="R73">
        <f>New!R73-Old!R73</f>
        <v>3.4195234717162987E-3</v>
      </c>
      <c r="S73">
        <f>New!S73-Old!S73</f>
        <v>1.2887356134049007E-3</v>
      </c>
      <c r="T73">
        <f>New!T73-Old!T73</f>
        <v>0</v>
      </c>
      <c r="U73">
        <f>New!U73-Old!U73</f>
        <v>0</v>
      </c>
      <c r="V73">
        <f>New!V73-Old!V73</f>
        <v>0</v>
      </c>
      <c r="W73">
        <f>New!W73-Old!W73</f>
        <v>0</v>
      </c>
      <c r="X73">
        <f>New!X73-Old!X73</f>
        <v>4.6454661028979844E-6</v>
      </c>
      <c r="Y73">
        <f>New!Y73-Old!Y73</f>
        <v>2.0116608124767102E-3</v>
      </c>
      <c r="Z73">
        <f>New!Z73-Old!Z73</f>
        <v>2.1635175095857002E-3</v>
      </c>
      <c r="AA73">
        <f>New!AA73-Old!AA73</f>
        <v>1.8662418977605011E-2</v>
      </c>
      <c r="AB73">
        <f>New!AB73-Old!AB73</f>
        <v>1.975300880331099E-2</v>
      </c>
      <c r="AC73">
        <f>New!AC73-Old!AC73</f>
        <v>-2.0918470070033203E-2</v>
      </c>
      <c r="AD73">
        <f>New!AD73-Old!AD73</f>
        <v>8.2944714429959987E-3</v>
      </c>
      <c r="AE73">
        <f>New!AE73-Old!AE73</f>
        <v>-1.2623998627037947E-2</v>
      </c>
      <c r="AF73">
        <f>New!AF73-Old!AF73</f>
        <v>2.5791429153879997E-2</v>
      </c>
      <c r="AG73">
        <f>New!AG73-Old!AG73</f>
        <v>-2.681601962952973E-3</v>
      </c>
      <c r="AH73">
        <f>New!AH73-Old!AH73</f>
        <v>0</v>
      </c>
      <c r="AI73">
        <f>New!AI73-Old!AI73</f>
        <v>0</v>
      </c>
      <c r="AJ73">
        <f>New!AJ73-Old!AJ73</f>
        <v>0</v>
      </c>
      <c r="AK73">
        <f>New!AK73-Old!AK73</f>
        <v>0</v>
      </c>
      <c r="AL73">
        <f>New!AL73-Old!AL73</f>
        <v>0</v>
      </c>
      <c r="AM73">
        <f>New!AM73-Old!AM73</f>
        <v>0</v>
      </c>
      <c r="AN73">
        <f>New!AN73-Old!AN73</f>
        <v>0</v>
      </c>
      <c r="AO73">
        <f>New!AO73-Old!AO73</f>
        <v>0</v>
      </c>
      <c r="AP73">
        <f>New!AP73-Old!AP73</f>
        <v>0</v>
      </c>
      <c r="AQ73">
        <f>New!AQ73-Old!AQ73</f>
        <v>0</v>
      </c>
      <c r="AR73">
        <f>New!AR73-Old!AR73</f>
        <v>0</v>
      </c>
      <c r="AS73">
        <f>New!AS73-Old!AS73</f>
        <v>0</v>
      </c>
      <c r="AT73">
        <f>New!AT73-Old!AT73</f>
        <v>0</v>
      </c>
      <c r="AU73">
        <f>New!AU73-Old!AU73</f>
        <v>0</v>
      </c>
      <c r="AV73">
        <f>New!AV73-Old!AV73</f>
        <v>0</v>
      </c>
      <c r="AW73">
        <f>New!AW73-Old!AW73</f>
        <v>0</v>
      </c>
      <c r="AX73">
        <f>New!AX73-Old!AX73</f>
        <v>0</v>
      </c>
      <c r="AY73">
        <f>New!AY73-Old!AY73</f>
        <v>0</v>
      </c>
      <c r="AZ73">
        <f>New!AZ73-Old!AZ73</f>
        <v>0</v>
      </c>
      <c r="BA73">
        <f>New!BA73-Old!BA73</f>
        <v>0</v>
      </c>
      <c r="BB73">
        <f>New!BB73-Old!BB73</f>
        <v>0</v>
      </c>
      <c r="BC73">
        <f>New!BC73-Old!BC73</f>
        <v>0</v>
      </c>
      <c r="BD73">
        <f>New!BD73-Old!BD73</f>
        <v>0</v>
      </c>
    </row>
    <row r="74" spans="1:56" x14ac:dyDescent="0.35">
      <c r="A74" t="s">
        <v>106</v>
      </c>
      <c r="B74" t="s">
        <v>34</v>
      </c>
      <c r="C74">
        <v>-1</v>
      </c>
      <c r="D74">
        <f>New!D74-Old!D74</f>
        <v>-5.186775474880001E-3</v>
      </c>
      <c r="E74">
        <f>New!E74-Old!E74</f>
        <v>0</v>
      </c>
      <c r="F74">
        <f>New!F74-Old!F74</f>
        <v>3.0271683031478998E-4</v>
      </c>
      <c r="G74">
        <f>New!G74-Old!G74</f>
        <v>1.3221551133227011E-2</v>
      </c>
      <c r="H74">
        <f>New!H74-Old!H74</f>
        <v>-1.9432310926334989E-2</v>
      </c>
      <c r="I74">
        <f>New!I74-Old!I74</f>
        <v>-8.2836148043513996E-3</v>
      </c>
      <c r="J74">
        <f>New!J74-Old!J74</f>
        <v>-3.2148077255369986E-3</v>
      </c>
      <c r="K74">
        <f>New!K74-Old!K74</f>
        <v>0</v>
      </c>
      <c r="L74">
        <f>New!L74-Old!L74</f>
        <v>-8.5257532079799966E-5</v>
      </c>
      <c r="M74">
        <f>New!M74-Old!M74</f>
        <v>7.2796049044202005E-3</v>
      </c>
      <c r="N74">
        <f>New!N74-Old!N74</f>
        <v>4.5240784971709979E-4</v>
      </c>
      <c r="O74">
        <f>New!O74-Old!O74</f>
        <v>0</v>
      </c>
      <c r="P74">
        <f>New!P74-Old!P74</f>
        <v>0</v>
      </c>
      <c r="Q74">
        <f>New!Q74-Old!Q74</f>
        <v>0</v>
      </c>
      <c r="R74">
        <f>New!R74-Old!R74</f>
        <v>8.0928538948019796E-4</v>
      </c>
      <c r="S74">
        <f>New!S74-Old!S74</f>
        <v>8.2730544375634978E-4</v>
      </c>
      <c r="T74">
        <f>New!T74-Old!T74</f>
        <v>0</v>
      </c>
      <c r="U74">
        <f>New!U74-Old!U74</f>
        <v>0</v>
      </c>
      <c r="V74">
        <f>New!V74-Old!V74</f>
        <v>0</v>
      </c>
      <c r="W74">
        <f>New!W74-Old!W74</f>
        <v>0</v>
      </c>
      <c r="X74">
        <f>New!X74-Old!X74</f>
        <v>-6.8817019646704499E-7</v>
      </c>
      <c r="Y74">
        <f>New!Y74-Old!Y74</f>
        <v>4.6629109107210187E-4</v>
      </c>
      <c r="Z74">
        <f>New!Z74-Old!Z74</f>
        <v>2.730553615899696E-3</v>
      </c>
      <c r="AA74">
        <f>New!AA74-Old!AA74</f>
        <v>-4.8840586445599854E-3</v>
      </c>
      <c r="AB74">
        <f>New!AB74-Old!AB74</f>
        <v>1.2918834302911991E-2</v>
      </c>
      <c r="AC74">
        <f>New!AC74-Old!AC74</f>
        <v>-3.1015990988304043E-2</v>
      </c>
      <c r="AD74">
        <f>New!AD74-Old!AD74</f>
        <v>1.2564760124149201E-2</v>
      </c>
      <c r="AE74">
        <f>New!AE74-Old!AE74</f>
        <v>-1.8451230864154011E-2</v>
      </c>
      <c r="AF74">
        <f>New!AF74-Old!AF74</f>
        <v>-1.0416455205799924E-2</v>
      </c>
      <c r="AG74">
        <f>New!AG74-Old!AG74</f>
        <v>-7.7541904792659544E-3</v>
      </c>
      <c r="AH74">
        <f>New!AH74-Old!AH74</f>
        <v>0</v>
      </c>
      <c r="AI74">
        <f>New!AI74-Old!AI74</f>
        <v>0</v>
      </c>
      <c r="AJ74">
        <f>New!AJ74-Old!AJ74</f>
        <v>0</v>
      </c>
      <c r="AK74">
        <f>New!AK74-Old!AK74</f>
        <v>0</v>
      </c>
      <c r="AL74">
        <f>New!AL74-Old!AL74</f>
        <v>0</v>
      </c>
      <c r="AM74">
        <f>New!AM74-Old!AM74</f>
        <v>0</v>
      </c>
      <c r="AN74">
        <f>New!AN74-Old!AN74</f>
        <v>0</v>
      </c>
      <c r="AO74">
        <f>New!AO74-Old!AO74</f>
        <v>0</v>
      </c>
      <c r="AP74">
        <f>New!AP74-Old!AP74</f>
        <v>0</v>
      </c>
      <c r="AQ74">
        <f>New!AQ74-Old!AQ74</f>
        <v>0</v>
      </c>
      <c r="AR74">
        <f>New!AR74-Old!AR74</f>
        <v>0</v>
      </c>
      <c r="AS74">
        <f>New!AS74-Old!AS74</f>
        <v>0</v>
      </c>
      <c r="AT74">
        <f>New!AT74-Old!AT74</f>
        <v>0</v>
      </c>
      <c r="AU74">
        <f>New!AU74-Old!AU74</f>
        <v>0</v>
      </c>
      <c r="AV74">
        <f>New!AV74-Old!AV74</f>
        <v>0</v>
      </c>
      <c r="AW74">
        <f>New!AW74-Old!AW74</f>
        <v>0</v>
      </c>
      <c r="AX74">
        <f>New!AX74-Old!AX74</f>
        <v>0</v>
      </c>
      <c r="AY74">
        <f>New!AY74-Old!AY74</f>
        <v>0</v>
      </c>
      <c r="AZ74">
        <f>New!AZ74-Old!AZ74</f>
        <v>0</v>
      </c>
      <c r="BA74">
        <f>New!BA74-Old!BA74</f>
        <v>0</v>
      </c>
      <c r="BB74">
        <f>New!BB74-Old!BB74</f>
        <v>0</v>
      </c>
      <c r="BC74">
        <f>New!BC74-Old!BC74</f>
        <v>0</v>
      </c>
      <c r="BD74">
        <f>New!BD74-Old!BD74</f>
        <v>0</v>
      </c>
    </row>
    <row r="75" spans="1:56" x14ac:dyDescent="0.35">
      <c r="A75" t="s">
        <v>107</v>
      </c>
      <c r="B75" t="s">
        <v>34</v>
      </c>
      <c r="C75">
        <v>-1</v>
      </c>
      <c r="D75">
        <f>New!D75-Old!D75</f>
        <v>-7.5988535603750407E-3</v>
      </c>
      <c r="E75">
        <f>New!E75-Old!E75</f>
        <v>0</v>
      </c>
      <c r="F75">
        <f>New!F75-Old!F75</f>
        <v>4.6449559098847987E-3</v>
      </c>
      <c r="G75">
        <f>New!G75-Old!G75</f>
        <v>2.6380144100162012E-2</v>
      </c>
      <c r="H75">
        <f>New!H75-Old!H75</f>
        <v>-1.1577058026324132E-2</v>
      </c>
      <c r="I75">
        <f>New!I75-Old!I75</f>
        <v>-6.1611173341939787E-3</v>
      </c>
      <c r="J75">
        <f>New!J75-Old!J75</f>
        <v>-4.8764555651166011E-3</v>
      </c>
      <c r="K75">
        <f>New!K75-Old!K75</f>
        <v>0</v>
      </c>
      <c r="L75">
        <f>New!L75-Old!L75</f>
        <v>-3.276605794484801E-4</v>
      </c>
      <c r="M75">
        <f>New!M75-Old!M75</f>
        <v>3.2739927469121952E-3</v>
      </c>
      <c r="N75">
        <f>New!N75-Old!N75</f>
        <v>3.7685012216049849E-4</v>
      </c>
      <c r="O75">
        <f>New!O75-Old!O75</f>
        <v>0</v>
      </c>
      <c r="P75">
        <f>New!P75-Old!P75</f>
        <v>0</v>
      </c>
      <c r="Q75">
        <f>New!Q75-Old!Q75</f>
        <v>0</v>
      </c>
      <c r="R75">
        <f>New!R75-Old!R75</f>
        <v>7.3272762853159729E-4</v>
      </c>
      <c r="S75">
        <f>New!S75-Old!S75</f>
        <v>5.3054296289744987E-4</v>
      </c>
      <c r="T75">
        <f>New!T75-Old!T75</f>
        <v>0</v>
      </c>
      <c r="U75">
        <f>New!U75-Old!U75</f>
        <v>0</v>
      </c>
      <c r="V75">
        <f>New!V75-Old!V75</f>
        <v>0</v>
      </c>
      <c r="W75">
        <f>New!W75-Old!W75</f>
        <v>0</v>
      </c>
      <c r="X75">
        <f>New!X75-Old!X75</f>
        <v>-1.3767534804959682E-6</v>
      </c>
      <c r="Y75">
        <f>New!Y75-Old!Y75</f>
        <v>1.1312772310569791E-4</v>
      </c>
      <c r="Z75">
        <f>New!Z75-Old!Z75</f>
        <v>2.6500166184050024E-3</v>
      </c>
      <c r="AA75">
        <f>New!AA75-Old!AA75</f>
        <v>-2.953897650491033E-3</v>
      </c>
      <c r="AB75">
        <f>New!AB75-Old!AB75</f>
        <v>2.1735188190277005E-2</v>
      </c>
      <c r="AC75">
        <f>New!AC75-Old!AC75</f>
        <v>-2.2942291505083201E-2</v>
      </c>
      <c r="AD75">
        <f>New!AD75-Old!AD75</f>
        <v>7.6758810485320073E-3</v>
      </c>
      <c r="AE75">
        <f>New!AE75-Old!AE75</f>
        <v>-1.5266410456550999E-2</v>
      </c>
      <c r="AF75">
        <f>New!AF75-Old!AF75</f>
        <v>3.5148800832359717E-3</v>
      </c>
      <c r="AG75">
        <f>New!AG75-Old!AG75</f>
        <v>-9.5132014918797303E-4</v>
      </c>
      <c r="AH75">
        <f>New!AH75-Old!AH75</f>
        <v>0</v>
      </c>
      <c r="AI75">
        <f>New!AI75-Old!AI75</f>
        <v>0</v>
      </c>
      <c r="AJ75">
        <f>New!AJ75-Old!AJ75</f>
        <v>0</v>
      </c>
      <c r="AK75">
        <f>New!AK75-Old!AK75</f>
        <v>0</v>
      </c>
      <c r="AL75">
        <f>New!AL75-Old!AL75</f>
        <v>0</v>
      </c>
      <c r="AM75">
        <f>New!AM75-Old!AM75</f>
        <v>0</v>
      </c>
      <c r="AN75">
        <f>New!AN75-Old!AN75</f>
        <v>0</v>
      </c>
      <c r="AO75">
        <f>New!AO75-Old!AO75</f>
        <v>0</v>
      </c>
      <c r="AP75">
        <f>New!AP75-Old!AP75</f>
        <v>0</v>
      </c>
      <c r="AQ75">
        <f>New!AQ75-Old!AQ75</f>
        <v>0</v>
      </c>
      <c r="AR75">
        <f>New!AR75-Old!AR75</f>
        <v>0</v>
      </c>
      <c r="AS75">
        <f>New!AS75-Old!AS75</f>
        <v>0</v>
      </c>
      <c r="AT75">
        <f>New!AT75-Old!AT75</f>
        <v>0</v>
      </c>
      <c r="AU75">
        <f>New!AU75-Old!AU75</f>
        <v>0</v>
      </c>
      <c r="AV75">
        <f>New!AV75-Old!AV75</f>
        <v>0</v>
      </c>
      <c r="AW75">
        <f>New!AW75-Old!AW75</f>
        <v>0</v>
      </c>
      <c r="AX75">
        <f>New!AX75-Old!AX75</f>
        <v>0</v>
      </c>
      <c r="AY75">
        <f>New!AY75-Old!AY75</f>
        <v>0</v>
      </c>
      <c r="AZ75">
        <f>New!AZ75-Old!AZ75</f>
        <v>0</v>
      </c>
      <c r="BA75">
        <f>New!BA75-Old!BA75</f>
        <v>0</v>
      </c>
      <c r="BB75">
        <f>New!BB75-Old!BB75</f>
        <v>0</v>
      </c>
      <c r="BC75">
        <f>New!BC75-Old!BC75</f>
        <v>0</v>
      </c>
      <c r="BD75">
        <f>New!BD75-Old!BD75</f>
        <v>0</v>
      </c>
    </row>
    <row r="76" spans="1:56" x14ac:dyDescent="0.35">
      <c r="A76" t="s">
        <v>108</v>
      </c>
      <c r="B76" t="s">
        <v>34</v>
      </c>
      <c r="C76">
        <v>-1</v>
      </c>
      <c r="D76">
        <f>New!D76-Old!D76</f>
        <v>-4.6150161416829705E-3</v>
      </c>
      <c r="E76">
        <f>New!E76-Old!E76</f>
        <v>0</v>
      </c>
      <c r="F76">
        <f>New!F76-Old!F76</f>
        <v>1.6480055995984032E-3</v>
      </c>
      <c r="G76">
        <f>New!G76-Old!G76</f>
        <v>5.1501434535239921E-3</v>
      </c>
      <c r="H76">
        <f>New!H76-Old!H76</f>
        <v>-6.9975463630609913E-3</v>
      </c>
      <c r="I76">
        <f>New!I76-Old!I76</f>
        <v>-6.9733941351647196E-3</v>
      </c>
      <c r="J76">
        <f>New!J76-Old!J76</f>
        <v>-5.5111083848954009E-3</v>
      </c>
      <c r="K76">
        <f>New!K76-Old!K76</f>
        <v>0</v>
      </c>
      <c r="L76">
        <f>New!L76-Old!L76</f>
        <v>-4.2051559453287974E-4</v>
      </c>
      <c r="M76">
        <f>New!M76-Old!M76</f>
        <v>3.5692785499519958E-3</v>
      </c>
      <c r="N76">
        <f>New!N76-Old!N76</f>
        <v>3.1644540721499984E-4</v>
      </c>
      <c r="O76">
        <f>New!O76-Old!O76</f>
        <v>0</v>
      </c>
      <c r="P76">
        <f>New!P76-Old!P76</f>
        <v>0</v>
      </c>
      <c r="Q76">
        <f>New!Q76-Old!Q76</f>
        <v>0</v>
      </c>
      <c r="R76">
        <f>New!R76-Old!R76</f>
        <v>6.8488727516739789E-4</v>
      </c>
      <c r="S76">
        <f>New!S76-Old!S76</f>
        <v>2.7518937731191013E-4</v>
      </c>
      <c r="T76">
        <f>New!T76-Old!T76</f>
        <v>0</v>
      </c>
      <c r="U76">
        <f>New!U76-Old!U76</f>
        <v>0</v>
      </c>
      <c r="V76">
        <f>New!V76-Old!V76</f>
        <v>0</v>
      </c>
      <c r="W76">
        <f>New!W76-Old!W76</f>
        <v>0</v>
      </c>
      <c r="X76">
        <f>New!X76-Old!X76</f>
        <v>1.176170679989579E-5</v>
      </c>
      <c r="Y76">
        <f>New!Y76-Old!Y76</f>
        <v>4.2693782762850269E-4</v>
      </c>
      <c r="Z76">
        <f>New!Z76-Old!Z76</f>
        <v>2.9147578506868999E-3</v>
      </c>
      <c r="AA76">
        <f>New!AA76-Old!AA76</f>
        <v>-2.9670105420849802E-3</v>
      </c>
      <c r="AB76">
        <f>New!AB76-Old!AB76</f>
        <v>3.5021378539260017E-3</v>
      </c>
      <c r="AC76">
        <f>New!AC76-Old!AC76</f>
        <v>-1.9902564477653997E-2</v>
      </c>
      <c r="AD76">
        <f>New!AD76-Old!AD76</f>
        <v>8.1992579947609834E-3</v>
      </c>
      <c r="AE76">
        <f>New!AE76-Old!AE76</f>
        <v>-1.1703306482892396E-2</v>
      </c>
      <c r="AF76">
        <f>New!AF76-Old!AF76</f>
        <v>-1.1168179171051063E-2</v>
      </c>
      <c r="AG76">
        <f>New!AG76-Old!AG76</f>
        <v>1.9304187150660512E-3</v>
      </c>
      <c r="AH76">
        <f>New!AH76-Old!AH76</f>
        <v>0</v>
      </c>
      <c r="AI76">
        <f>New!AI76-Old!AI76</f>
        <v>0</v>
      </c>
      <c r="AJ76">
        <f>New!AJ76-Old!AJ76</f>
        <v>0</v>
      </c>
      <c r="AK76">
        <f>New!AK76-Old!AK76</f>
        <v>0</v>
      </c>
      <c r="AL76">
        <f>New!AL76-Old!AL76</f>
        <v>0</v>
      </c>
      <c r="AM76">
        <f>New!AM76-Old!AM76</f>
        <v>0</v>
      </c>
      <c r="AN76">
        <f>New!AN76-Old!AN76</f>
        <v>0</v>
      </c>
      <c r="AO76">
        <f>New!AO76-Old!AO76</f>
        <v>0</v>
      </c>
      <c r="AP76">
        <f>New!AP76-Old!AP76</f>
        <v>0</v>
      </c>
      <c r="AQ76">
        <f>New!AQ76-Old!AQ76</f>
        <v>0</v>
      </c>
      <c r="AR76">
        <f>New!AR76-Old!AR76</f>
        <v>0</v>
      </c>
      <c r="AS76">
        <f>New!AS76-Old!AS76</f>
        <v>0</v>
      </c>
      <c r="AT76">
        <f>New!AT76-Old!AT76</f>
        <v>0</v>
      </c>
      <c r="AU76">
        <f>New!AU76-Old!AU76</f>
        <v>0</v>
      </c>
      <c r="AV76">
        <f>New!AV76-Old!AV76</f>
        <v>0</v>
      </c>
      <c r="AW76">
        <f>New!AW76-Old!AW76</f>
        <v>0</v>
      </c>
      <c r="AX76">
        <f>New!AX76-Old!AX76</f>
        <v>0</v>
      </c>
      <c r="AY76">
        <f>New!AY76-Old!AY76</f>
        <v>0</v>
      </c>
      <c r="AZ76">
        <f>New!AZ76-Old!AZ76</f>
        <v>0</v>
      </c>
      <c r="BA76">
        <f>New!BA76-Old!BA76</f>
        <v>0</v>
      </c>
      <c r="BB76">
        <f>New!BB76-Old!BB76</f>
        <v>0</v>
      </c>
      <c r="BC76">
        <f>New!BC76-Old!BC76</f>
        <v>0</v>
      </c>
      <c r="BD76">
        <f>New!BD76-Old!BD76</f>
        <v>0</v>
      </c>
    </row>
    <row r="77" spans="1:56" x14ac:dyDescent="0.35">
      <c r="A77" t="s">
        <v>109</v>
      </c>
      <c r="B77" t="s">
        <v>34</v>
      </c>
      <c r="C77">
        <v>-1</v>
      </c>
      <c r="D77">
        <f>New!D77-Old!D77</f>
        <v>6.8861764737379039E-2</v>
      </c>
      <c r="E77">
        <f>New!E77-Old!E77</f>
        <v>0</v>
      </c>
      <c r="F77">
        <f>New!F77-Old!F77</f>
        <v>6.3652853571268958E-3</v>
      </c>
      <c r="G77">
        <f>New!G77-Old!G77</f>
        <v>2.8032909526647998E-2</v>
      </c>
      <c r="H77">
        <f>New!H77-Old!H77</f>
        <v>-1.00657048346574E-2</v>
      </c>
      <c r="I77">
        <f>New!I77-Old!I77</f>
        <v>-8.4568701024783019E-3</v>
      </c>
      <c r="J77">
        <f>New!J77-Old!J77</f>
        <v>-7.5800884208123004E-3</v>
      </c>
      <c r="K77">
        <f>New!K77-Old!K77</f>
        <v>0</v>
      </c>
      <c r="L77">
        <f>New!L77-Old!L77</f>
        <v>-6.8987933226469927E-4</v>
      </c>
      <c r="M77">
        <f>New!M77-Old!M77</f>
        <v>3.9956217998266055E-3</v>
      </c>
      <c r="N77">
        <f>New!N77-Old!N77</f>
        <v>6.2161035759724943E-4</v>
      </c>
      <c r="O77">
        <f>New!O77-Old!O77</f>
        <v>0</v>
      </c>
      <c r="P77">
        <f>New!P77-Old!P77</f>
        <v>0</v>
      </c>
      <c r="Q77">
        <f>New!Q77-Old!Q77</f>
        <v>0</v>
      </c>
      <c r="R77">
        <f>New!R77-Old!R77</f>
        <v>8.7762676250099231E-5</v>
      </c>
      <c r="S77">
        <f>New!S77-Old!S77</f>
        <v>1.204021265023298E-4</v>
      </c>
      <c r="T77">
        <f>New!T77-Old!T77</f>
        <v>0</v>
      </c>
      <c r="U77">
        <f>New!U77-Old!U77</f>
        <v>0</v>
      </c>
      <c r="V77">
        <f>New!V77-Old!V77</f>
        <v>0</v>
      </c>
      <c r="W77">
        <f>New!W77-Old!W77</f>
        <v>0</v>
      </c>
      <c r="X77">
        <f>New!X77-Old!X77</f>
        <v>7.5518433090811997E-6</v>
      </c>
      <c r="Y77">
        <f>New!Y77-Old!Y77</f>
        <v>2.1659410641311806E-3</v>
      </c>
      <c r="Z77">
        <f>New!Z77-Old!Z77</f>
        <v>3.9564187033422002E-3</v>
      </c>
      <c r="AA77">
        <f>New!AA77-Old!AA77</f>
        <v>7.5227050094506032E-2</v>
      </c>
      <c r="AB77">
        <f>New!AB77-Old!AB77</f>
        <v>2.1667624169521005E-2</v>
      </c>
      <c r="AC77">
        <f>New!AC77-Old!AC77</f>
        <v>-2.6792542690213195E-2</v>
      </c>
      <c r="AD77">
        <f>New!AD77-Old!AD77</f>
        <v>1.0955308570958701E-2</v>
      </c>
      <c r="AE77">
        <f>New!AE77-Old!AE77</f>
        <v>-1.5837234119253987E-2</v>
      </c>
      <c r="AF77">
        <f>New!AF77-Old!AF77</f>
        <v>8.1057440144773008E-2</v>
      </c>
      <c r="AG77">
        <f>New!AG77-Old!AG77</f>
        <v>1.5746921462789998E-2</v>
      </c>
      <c r="AH77">
        <f>New!AH77-Old!AH77</f>
        <v>0</v>
      </c>
      <c r="AI77">
        <f>New!AI77-Old!AI77</f>
        <v>0</v>
      </c>
      <c r="AJ77">
        <f>New!AJ77-Old!AJ77</f>
        <v>0</v>
      </c>
      <c r="AK77">
        <f>New!AK77-Old!AK77</f>
        <v>0</v>
      </c>
      <c r="AL77">
        <f>New!AL77-Old!AL77</f>
        <v>0</v>
      </c>
      <c r="AM77">
        <f>New!AM77-Old!AM77</f>
        <v>0</v>
      </c>
      <c r="AN77">
        <f>New!AN77-Old!AN77</f>
        <v>0</v>
      </c>
      <c r="AO77">
        <f>New!AO77-Old!AO77</f>
        <v>0</v>
      </c>
      <c r="AP77">
        <f>New!AP77-Old!AP77</f>
        <v>0</v>
      </c>
      <c r="AQ77">
        <f>New!AQ77-Old!AQ77</f>
        <v>0</v>
      </c>
      <c r="AR77">
        <f>New!AR77-Old!AR77</f>
        <v>0</v>
      </c>
      <c r="AS77">
        <f>New!AS77-Old!AS77</f>
        <v>0</v>
      </c>
      <c r="AT77">
        <f>New!AT77-Old!AT77</f>
        <v>0</v>
      </c>
      <c r="AU77">
        <f>New!AU77-Old!AU77</f>
        <v>0</v>
      </c>
      <c r="AV77">
        <f>New!AV77-Old!AV77</f>
        <v>0</v>
      </c>
      <c r="AW77">
        <f>New!AW77-Old!AW77</f>
        <v>0</v>
      </c>
      <c r="AX77">
        <f>New!AX77-Old!AX77</f>
        <v>0</v>
      </c>
      <c r="AY77">
        <f>New!AY77-Old!AY77</f>
        <v>0</v>
      </c>
      <c r="AZ77">
        <f>New!AZ77-Old!AZ77</f>
        <v>0</v>
      </c>
      <c r="BA77">
        <f>New!BA77-Old!BA77</f>
        <v>0</v>
      </c>
      <c r="BB77">
        <f>New!BB77-Old!BB77</f>
        <v>0</v>
      </c>
      <c r="BC77">
        <f>New!BC77-Old!BC77</f>
        <v>0</v>
      </c>
      <c r="BD77">
        <f>New!BD77-Old!BD77</f>
        <v>0</v>
      </c>
    </row>
    <row r="78" spans="1:56" x14ac:dyDescent="0.35">
      <c r="A78" t="s">
        <v>110</v>
      </c>
      <c r="B78" t="s">
        <v>34</v>
      </c>
      <c r="C78">
        <v>-1</v>
      </c>
      <c r="D78">
        <f>New!D78-Old!D78</f>
        <v>-1.5298433899699759E-3</v>
      </c>
      <c r="E78">
        <f>New!E78-Old!E78</f>
        <v>0</v>
      </c>
      <c r="F78">
        <f>New!F78-Old!F78</f>
        <v>4.7671355550898964E-3</v>
      </c>
      <c r="G78">
        <f>New!G78-Old!G78</f>
        <v>1.8840396097352601E-2</v>
      </c>
      <c r="H78">
        <f>New!H78-Old!H78</f>
        <v>-2.7088052633164994E-2</v>
      </c>
      <c r="I78">
        <f>New!I78-Old!I78</f>
        <v>-1.0250475746544703E-2</v>
      </c>
      <c r="J78">
        <f>New!J78-Old!J78</f>
        <v>-6.3465284491907026E-3</v>
      </c>
      <c r="K78">
        <f>New!K78-Old!K78</f>
        <v>0</v>
      </c>
      <c r="L78">
        <f>New!L78-Old!L78</f>
        <v>-3.8635689109861983E-4</v>
      </c>
      <c r="M78">
        <f>New!M78-Old!M78</f>
        <v>4.2736560131614032E-3</v>
      </c>
      <c r="N78">
        <f>New!N78-Old!N78</f>
        <v>1.8912734395229794E-4</v>
      </c>
      <c r="O78">
        <f>New!O78-Old!O78</f>
        <v>0</v>
      </c>
      <c r="P78">
        <f>New!P78-Old!P78</f>
        <v>0</v>
      </c>
      <c r="Q78">
        <f>New!Q78-Old!Q78</f>
        <v>0</v>
      </c>
      <c r="R78">
        <f>New!R78-Old!R78</f>
        <v>-1.6325323002430031E-4</v>
      </c>
      <c r="S78">
        <f>New!S78-Old!S78</f>
        <v>-4.959398376992892E-5</v>
      </c>
      <c r="T78">
        <f>New!T78-Old!T78</f>
        <v>0</v>
      </c>
      <c r="U78">
        <f>New!U78-Old!U78</f>
        <v>0</v>
      </c>
      <c r="V78">
        <f>New!V78-Old!V78</f>
        <v>0</v>
      </c>
      <c r="W78">
        <f>New!W78-Old!W78</f>
        <v>0</v>
      </c>
      <c r="X78">
        <f>New!X78-Old!X78</f>
        <v>1.0729578909032702E-5</v>
      </c>
      <c r="Y78">
        <f>New!Y78-Old!Y78</f>
        <v>6.8246823483521027E-3</v>
      </c>
      <c r="Z78">
        <f>New!Z78-Old!Z78</f>
        <v>4.363970992523801E-3</v>
      </c>
      <c r="AA78">
        <f>New!AA78-Old!AA78</f>
        <v>3.2372921651139253E-3</v>
      </c>
      <c r="AB78">
        <f>New!AB78-Old!AB78</f>
        <v>1.4073260542262798E-2</v>
      </c>
      <c r="AC78">
        <f>New!AC78-Old!AC78</f>
        <v>-4.4071413719999009E-2</v>
      </c>
      <c r="AD78">
        <f>New!AD78-Old!AD78</f>
        <v>1.54493190631044E-2</v>
      </c>
      <c r="AE78">
        <f>New!AE78-Old!AE78</f>
        <v>-2.8622094656894026E-2</v>
      </c>
      <c r="AF78">
        <f>New!AF78-Old!AF78</f>
        <v>-1.1311541949519999E-2</v>
      </c>
      <c r="AG78">
        <f>New!AG78-Old!AG78</f>
        <v>1.5523149776860978E-2</v>
      </c>
      <c r="AH78">
        <f>New!AH78-Old!AH78</f>
        <v>0</v>
      </c>
      <c r="AI78">
        <f>New!AI78-Old!AI78</f>
        <v>0</v>
      </c>
      <c r="AJ78">
        <f>New!AJ78-Old!AJ78</f>
        <v>0</v>
      </c>
      <c r="AK78">
        <f>New!AK78-Old!AK78</f>
        <v>0</v>
      </c>
      <c r="AL78">
        <f>New!AL78-Old!AL78</f>
        <v>0</v>
      </c>
      <c r="AM78">
        <f>New!AM78-Old!AM78</f>
        <v>0</v>
      </c>
      <c r="AN78">
        <f>New!AN78-Old!AN78</f>
        <v>0</v>
      </c>
      <c r="AO78">
        <f>New!AO78-Old!AO78</f>
        <v>0</v>
      </c>
      <c r="AP78">
        <f>New!AP78-Old!AP78</f>
        <v>0</v>
      </c>
      <c r="AQ78">
        <f>New!AQ78-Old!AQ78</f>
        <v>0</v>
      </c>
      <c r="AR78">
        <f>New!AR78-Old!AR78</f>
        <v>0</v>
      </c>
      <c r="AS78">
        <f>New!AS78-Old!AS78</f>
        <v>0</v>
      </c>
      <c r="AT78">
        <f>New!AT78-Old!AT78</f>
        <v>0</v>
      </c>
      <c r="AU78">
        <f>New!AU78-Old!AU78</f>
        <v>0</v>
      </c>
      <c r="AV78">
        <f>New!AV78-Old!AV78</f>
        <v>0</v>
      </c>
      <c r="AW78">
        <f>New!AW78-Old!AW78</f>
        <v>0</v>
      </c>
      <c r="AX78">
        <f>New!AX78-Old!AX78</f>
        <v>0</v>
      </c>
      <c r="AY78">
        <f>New!AY78-Old!AY78</f>
        <v>0</v>
      </c>
      <c r="AZ78">
        <f>New!AZ78-Old!AZ78</f>
        <v>0</v>
      </c>
      <c r="BA78">
        <f>New!BA78-Old!BA78</f>
        <v>0</v>
      </c>
      <c r="BB78">
        <f>New!BB78-Old!BB78</f>
        <v>0</v>
      </c>
      <c r="BC78">
        <f>New!BC78-Old!BC78</f>
        <v>0</v>
      </c>
      <c r="BD78">
        <f>New!BD78-Old!BD78</f>
        <v>0</v>
      </c>
    </row>
    <row r="79" spans="1:56" x14ac:dyDescent="0.35">
      <c r="A79" t="s">
        <v>111</v>
      </c>
      <c r="B79" t="s">
        <v>34</v>
      </c>
      <c r="C79">
        <v>-1</v>
      </c>
      <c r="D79">
        <f>New!D79-Old!D79</f>
        <v>3.9095421957138998E-2</v>
      </c>
      <c r="E79">
        <f>New!E79-Old!E79</f>
        <v>0</v>
      </c>
      <c r="F79">
        <f>New!F79-Old!F79</f>
        <v>1.597407862728023E-4</v>
      </c>
      <c r="G79">
        <f>New!G79-Old!G79</f>
        <v>2.9121698649867994E-2</v>
      </c>
      <c r="H79">
        <f>New!H79-Old!H79</f>
        <v>-9.4282874578058978E-3</v>
      </c>
      <c r="I79">
        <f>New!I79-Old!I79</f>
        <v>-8.8802544665788994E-3</v>
      </c>
      <c r="J79">
        <f>New!J79-Old!J79</f>
        <v>-2.8381140071633004E-3</v>
      </c>
      <c r="K79">
        <f>New!K79-Old!K79</f>
        <v>0</v>
      </c>
      <c r="L79">
        <f>New!L79-Old!L79</f>
        <v>1.2673706075501043E-4</v>
      </c>
      <c r="M79">
        <f>New!M79-Old!M79</f>
        <v>3.7374679626590024E-3</v>
      </c>
      <c r="N79">
        <f>New!N79-Old!N79</f>
        <v>1.2377141074980044E-4</v>
      </c>
      <c r="O79">
        <f>New!O79-Old!O79</f>
        <v>0</v>
      </c>
      <c r="P79">
        <f>New!P79-Old!P79</f>
        <v>0</v>
      </c>
      <c r="Q79">
        <f>New!Q79-Old!Q79</f>
        <v>0</v>
      </c>
      <c r="R79">
        <f>New!R79-Old!R79</f>
        <v>1.0155300565764958E-4</v>
      </c>
      <c r="S79">
        <f>New!S79-Old!S79</f>
        <v>-1.9674189509840019E-4</v>
      </c>
      <c r="T79">
        <f>New!T79-Old!T79</f>
        <v>0</v>
      </c>
      <c r="U79">
        <f>New!U79-Old!U79</f>
        <v>0</v>
      </c>
      <c r="V79">
        <f>New!V79-Old!V79</f>
        <v>0</v>
      </c>
      <c r="W79">
        <f>New!W79-Old!W79</f>
        <v>0</v>
      </c>
      <c r="X79">
        <f>New!X79-Old!X79</f>
        <v>8.1305616733966002E-6</v>
      </c>
      <c r="Y79">
        <f>New!Y79-Old!Y79</f>
        <v>8.4488846781426014E-3</v>
      </c>
      <c r="Z79">
        <f>New!Z79-Old!Z79</f>
        <v>5.3368180305357962E-3</v>
      </c>
      <c r="AA79">
        <f>New!AA79-Old!AA79</f>
        <v>3.9255162743412009E-2</v>
      </c>
      <c r="AB79">
        <f>New!AB79-Old!AB79</f>
        <v>2.8961957863594984E-2</v>
      </c>
      <c r="AC79">
        <f>New!AC79-Old!AC79</f>
        <v>-2.101991887079311E-2</v>
      </c>
      <c r="AD79">
        <f>New!AD79-Old!AD79</f>
        <v>1.7559883754319862E-2</v>
      </c>
      <c r="AE79">
        <f>New!AE79-Old!AE79</f>
        <v>-3.4600351164732063E-3</v>
      </c>
      <c r="AF79">
        <f>New!AF79-Old!AF79</f>
        <v>6.4757085490533051E-2</v>
      </c>
      <c r="AG79">
        <f>New!AG79-Old!AG79</f>
        <v>3.0833701128686206E-2</v>
      </c>
      <c r="AH79">
        <f>New!AH79-Old!AH79</f>
        <v>0</v>
      </c>
      <c r="AI79">
        <f>New!AI79-Old!AI79</f>
        <v>0</v>
      </c>
      <c r="AJ79">
        <f>New!AJ79-Old!AJ79</f>
        <v>0</v>
      </c>
      <c r="AK79">
        <f>New!AK79-Old!AK79</f>
        <v>0</v>
      </c>
      <c r="AL79">
        <f>New!AL79-Old!AL79</f>
        <v>0</v>
      </c>
      <c r="AM79">
        <f>New!AM79-Old!AM79</f>
        <v>0</v>
      </c>
      <c r="AN79">
        <f>New!AN79-Old!AN79</f>
        <v>0</v>
      </c>
      <c r="AO79">
        <f>New!AO79-Old!AO79</f>
        <v>0</v>
      </c>
      <c r="AP79">
        <f>New!AP79-Old!AP79</f>
        <v>0</v>
      </c>
      <c r="AQ79">
        <f>New!AQ79-Old!AQ79</f>
        <v>0</v>
      </c>
      <c r="AR79">
        <f>New!AR79-Old!AR79</f>
        <v>0</v>
      </c>
      <c r="AS79">
        <f>New!AS79-Old!AS79</f>
        <v>0</v>
      </c>
      <c r="AT79">
        <f>New!AT79-Old!AT79</f>
        <v>0</v>
      </c>
      <c r="AU79">
        <f>New!AU79-Old!AU79</f>
        <v>0</v>
      </c>
      <c r="AV79">
        <f>New!AV79-Old!AV79</f>
        <v>0</v>
      </c>
      <c r="AW79">
        <f>New!AW79-Old!AW79</f>
        <v>0</v>
      </c>
      <c r="AX79">
        <f>New!AX79-Old!AX79</f>
        <v>0</v>
      </c>
      <c r="AY79">
        <f>New!AY79-Old!AY79</f>
        <v>0</v>
      </c>
      <c r="AZ79">
        <f>New!AZ79-Old!AZ79</f>
        <v>0</v>
      </c>
      <c r="BA79">
        <f>New!BA79-Old!BA79</f>
        <v>0</v>
      </c>
      <c r="BB79">
        <f>New!BB79-Old!BB79</f>
        <v>0</v>
      </c>
      <c r="BC79">
        <f>New!BC79-Old!BC79</f>
        <v>0</v>
      </c>
      <c r="BD79">
        <f>New!BD79-Old!BD79</f>
        <v>0</v>
      </c>
    </row>
    <row r="80" spans="1:56" x14ac:dyDescent="0.35">
      <c r="A80" t="s">
        <v>112</v>
      </c>
      <c r="B80" t="s">
        <v>34</v>
      </c>
      <c r="C80">
        <v>-1</v>
      </c>
      <c r="D80">
        <f>New!D80-Old!D80</f>
        <v>7.4578071034589952E-3</v>
      </c>
      <c r="E80">
        <f>New!E80-Old!E80</f>
        <v>0</v>
      </c>
      <c r="F80">
        <f>New!F80-Old!F80</f>
        <v>6.1187403753650976E-3</v>
      </c>
      <c r="G80">
        <f>New!G80-Old!G80</f>
        <v>1.8190771517866994E-2</v>
      </c>
      <c r="H80">
        <f>New!H80-Old!H80</f>
        <v>-1.5615822539022994E-2</v>
      </c>
      <c r="I80">
        <f>New!I80-Old!I80</f>
        <v>-9.1142429437509886E-3</v>
      </c>
      <c r="J80">
        <f>New!J80-Old!J80</f>
        <v>-2.3117984962554988E-3</v>
      </c>
      <c r="K80">
        <f>New!K80-Old!K80</f>
        <v>0</v>
      </c>
      <c r="L80">
        <f>New!L80-Old!L80</f>
        <v>5.4572903242119247E-5</v>
      </c>
      <c r="M80">
        <f>New!M80-Old!M80</f>
        <v>7.1838131885579026E-3</v>
      </c>
      <c r="N80">
        <f>New!N80-Old!N80</f>
        <v>1.1787030267603991E-3</v>
      </c>
      <c r="O80">
        <f>New!O80-Old!O80</f>
        <v>0</v>
      </c>
      <c r="P80">
        <f>New!P80-Old!P80</f>
        <v>0</v>
      </c>
      <c r="Q80">
        <f>New!Q80-Old!Q80</f>
        <v>0</v>
      </c>
      <c r="R80">
        <f>New!R80-Old!R80</f>
        <v>8.4211105459489934E-4</v>
      </c>
      <c r="S80">
        <f>New!S80-Old!S80</f>
        <v>-6.2523958264849508E-5</v>
      </c>
      <c r="T80">
        <f>New!T80-Old!T80</f>
        <v>0</v>
      </c>
      <c r="U80">
        <f>New!U80-Old!U80</f>
        <v>0</v>
      </c>
      <c r="V80">
        <f>New!V80-Old!V80</f>
        <v>0</v>
      </c>
      <c r="W80">
        <f>New!W80-Old!W80</f>
        <v>0</v>
      </c>
      <c r="X80">
        <f>New!X80-Old!X80</f>
        <v>7.2590934849940035E-6</v>
      </c>
      <c r="Y80">
        <f>New!Y80-Old!Y80</f>
        <v>1.0271522936799005E-2</v>
      </c>
      <c r="Z80">
        <f>New!Z80-Old!Z80</f>
        <v>7.0105378338721075E-3</v>
      </c>
      <c r="AA80">
        <f>New!AA80-Old!AA80</f>
        <v>1.3576547478823999E-2</v>
      </c>
      <c r="AB80">
        <f>New!AB80-Old!AB80</f>
        <v>1.2072031142501993E-2</v>
      </c>
      <c r="AC80">
        <f>New!AC80-Old!AC80</f>
        <v>-2.6987291075787012E-2</v>
      </c>
      <c r="AD80">
        <f>New!AD80-Old!AD80</f>
        <v>2.6431423175804991E-2</v>
      </c>
      <c r="AE80">
        <f>New!AE80-Old!AE80</f>
        <v>-5.5586789998110162E-4</v>
      </c>
      <c r="AF80">
        <f>New!AF80-Old!AF80</f>
        <v>2.5092710721345002E-2</v>
      </c>
      <c r="AG80">
        <f>New!AG80-Old!AG80</f>
        <v>3.9898923601785083E-2</v>
      </c>
      <c r="AH80">
        <f>New!AH80-Old!AH80</f>
        <v>0</v>
      </c>
      <c r="AI80">
        <f>New!AI80-Old!AI80</f>
        <v>0</v>
      </c>
      <c r="AJ80">
        <f>New!AJ80-Old!AJ80</f>
        <v>0</v>
      </c>
      <c r="AK80">
        <f>New!AK80-Old!AK80</f>
        <v>0</v>
      </c>
      <c r="AL80">
        <f>New!AL80-Old!AL80</f>
        <v>0</v>
      </c>
      <c r="AM80">
        <f>New!AM80-Old!AM80</f>
        <v>0</v>
      </c>
      <c r="AN80">
        <f>New!AN80-Old!AN80</f>
        <v>0</v>
      </c>
      <c r="AO80">
        <f>New!AO80-Old!AO80</f>
        <v>0</v>
      </c>
      <c r="AP80">
        <f>New!AP80-Old!AP80</f>
        <v>0</v>
      </c>
      <c r="AQ80">
        <f>New!AQ80-Old!AQ80</f>
        <v>0</v>
      </c>
      <c r="AR80">
        <f>New!AR80-Old!AR80</f>
        <v>0</v>
      </c>
      <c r="AS80">
        <f>New!AS80-Old!AS80</f>
        <v>0</v>
      </c>
      <c r="AT80">
        <f>New!AT80-Old!AT80</f>
        <v>0</v>
      </c>
      <c r="AU80">
        <f>New!AU80-Old!AU80</f>
        <v>0</v>
      </c>
      <c r="AV80">
        <f>New!AV80-Old!AV80</f>
        <v>0</v>
      </c>
      <c r="AW80">
        <f>New!AW80-Old!AW80</f>
        <v>0</v>
      </c>
      <c r="AX80">
        <f>New!AX80-Old!AX80</f>
        <v>0</v>
      </c>
      <c r="AY80">
        <f>New!AY80-Old!AY80</f>
        <v>0</v>
      </c>
      <c r="AZ80">
        <f>New!AZ80-Old!AZ80</f>
        <v>0</v>
      </c>
      <c r="BA80">
        <f>New!BA80-Old!BA80</f>
        <v>0</v>
      </c>
      <c r="BB80">
        <f>New!BB80-Old!BB80</f>
        <v>0</v>
      </c>
      <c r="BC80">
        <f>New!BC80-Old!BC80</f>
        <v>0</v>
      </c>
      <c r="BD80">
        <f>New!BD80-Old!BD80</f>
        <v>0</v>
      </c>
    </row>
    <row r="81" spans="1:56" x14ac:dyDescent="0.35">
      <c r="A81" t="s">
        <v>113</v>
      </c>
      <c r="B81" t="s">
        <v>34</v>
      </c>
      <c r="C81">
        <v>-1</v>
      </c>
      <c r="D81">
        <f>New!D81-Old!D81</f>
        <v>-3.8216358925229899E-3</v>
      </c>
      <c r="E81">
        <f>New!E81-Old!E81</f>
        <v>0</v>
      </c>
      <c r="F81">
        <f>New!F81-Old!F81</f>
        <v>1.6181927470992008E-2</v>
      </c>
      <c r="G81">
        <f>New!G81-Old!G81</f>
        <v>3.6011747367344027E-2</v>
      </c>
      <c r="H81">
        <f>New!H81-Old!H81</f>
        <v>-1.2702260897684794E-2</v>
      </c>
      <c r="I81">
        <f>New!I81-Old!I81</f>
        <v>-2.814314849204802E-3</v>
      </c>
      <c r="J81">
        <f>New!J81-Old!J81</f>
        <v>-7.9301273744452954E-4</v>
      </c>
      <c r="K81">
        <f>New!K81-Old!K81</f>
        <v>0</v>
      </c>
      <c r="L81">
        <f>New!L81-Old!L81</f>
        <v>-9.5693183850206753E-7</v>
      </c>
      <c r="M81">
        <f>New!M81-Old!M81</f>
        <v>8.0819016333504995E-3</v>
      </c>
      <c r="N81">
        <f>New!N81-Old!N81</f>
        <v>1.5565934817336983E-3</v>
      </c>
      <c r="O81">
        <f>New!O81-Old!O81</f>
        <v>0</v>
      </c>
      <c r="P81">
        <f>New!P81-Old!P81</f>
        <v>0</v>
      </c>
      <c r="Q81">
        <f>New!Q81-Old!Q81</f>
        <v>0</v>
      </c>
      <c r="R81">
        <f>New!R81-Old!R81</f>
        <v>4.3711550348757011E-3</v>
      </c>
      <c r="S81">
        <f>New!S81-Old!S81</f>
        <v>-1.048592180040997E-4</v>
      </c>
      <c r="T81">
        <f>New!T81-Old!T81</f>
        <v>0</v>
      </c>
      <c r="U81">
        <f>New!U81-Old!U81</f>
        <v>0</v>
      </c>
      <c r="V81">
        <f>New!V81-Old!V81</f>
        <v>0</v>
      </c>
      <c r="W81">
        <f>New!W81-Old!W81</f>
        <v>0</v>
      </c>
      <c r="X81">
        <f>New!X81-Old!X81</f>
        <v>6.5030682523531933E-6</v>
      </c>
      <c r="Y81">
        <f>New!Y81-Old!Y81</f>
        <v>9.3491316131810026E-3</v>
      </c>
      <c r="Z81">
        <f>New!Z81-Old!Z81</f>
        <v>7.9294991272089999E-3</v>
      </c>
      <c r="AA81">
        <f>New!AA81-Old!AA81</f>
        <v>1.2360291578468963E-2</v>
      </c>
      <c r="AB81">
        <f>New!AB81-Old!AB81</f>
        <v>1.9829819896350992E-2</v>
      </c>
      <c r="AC81">
        <f>New!AC81-Old!AC81</f>
        <v>-1.6310545416172498E-2</v>
      </c>
      <c r="AD81">
        <f>New!AD81-Old!AD81</f>
        <v>3.1189924740598007E-2</v>
      </c>
      <c r="AE81">
        <f>New!AE81-Old!AE81</f>
        <v>1.4879379324425956E-2</v>
      </c>
      <c r="AF81">
        <f>New!AF81-Old!AF81</f>
        <v>4.7069490799247299E-2</v>
      </c>
      <c r="AG81">
        <f>New!AG81-Old!AG81</f>
        <v>3.140193626540369E-2</v>
      </c>
      <c r="AH81">
        <f>New!AH81-Old!AH81</f>
        <v>0</v>
      </c>
      <c r="AI81">
        <f>New!AI81-Old!AI81</f>
        <v>0</v>
      </c>
      <c r="AJ81">
        <f>New!AJ81-Old!AJ81</f>
        <v>0</v>
      </c>
      <c r="AK81">
        <f>New!AK81-Old!AK81</f>
        <v>0</v>
      </c>
      <c r="AL81">
        <f>New!AL81-Old!AL81</f>
        <v>0</v>
      </c>
      <c r="AM81">
        <f>New!AM81-Old!AM81</f>
        <v>0</v>
      </c>
      <c r="AN81">
        <f>New!AN81-Old!AN81</f>
        <v>0</v>
      </c>
      <c r="AO81">
        <f>New!AO81-Old!AO81</f>
        <v>0</v>
      </c>
      <c r="AP81">
        <f>New!AP81-Old!AP81</f>
        <v>0</v>
      </c>
      <c r="AQ81">
        <f>New!AQ81-Old!AQ81</f>
        <v>0</v>
      </c>
      <c r="AR81">
        <f>New!AR81-Old!AR81</f>
        <v>0</v>
      </c>
      <c r="AS81">
        <f>New!AS81-Old!AS81</f>
        <v>0</v>
      </c>
      <c r="AT81">
        <f>New!AT81-Old!AT81</f>
        <v>0</v>
      </c>
      <c r="AU81">
        <f>New!AU81-Old!AU81</f>
        <v>0</v>
      </c>
      <c r="AV81">
        <f>New!AV81-Old!AV81</f>
        <v>0</v>
      </c>
      <c r="AW81">
        <f>New!AW81-Old!AW81</f>
        <v>0</v>
      </c>
      <c r="AX81">
        <f>New!AX81-Old!AX81</f>
        <v>0</v>
      </c>
      <c r="AY81">
        <f>New!AY81-Old!AY81</f>
        <v>0</v>
      </c>
      <c r="AZ81">
        <f>New!AZ81-Old!AZ81</f>
        <v>0</v>
      </c>
      <c r="BA81">
        <f>New!BA81-Old!BA81</f>
        <v>0</v>
      </c>
      <c r="BB81">
        <f>New!BB81-Old!BB81</f>
        <v>0</v>
      </c>
      <c r="BC81">
        <f>New!BC81-Old!BC81</f>
        <v>0</v>
      </c>
      <c r="BD81">
        <f>New!BD81-Old!BD81</f>
        <v>0</v>
      </c>
    </row>
    <row r="82" spans="1:56" x14ac:dyDescent="0.35">
      <c r="A82" t="s">
        <v>114</v>
      </c>
      <c r="B82" t="s">
        <v>34</v>
      </c>
      <c r="C82">
        <v>-1</v>
      </c>
      <c r="D82">
        <f>New!D82-Old!D82</f>
        <v>2.8185956595537964E-2</v>
      </c>
      <c r="E82">
        <f>New!E82-Old!E82</f>
        <v>0</v>
      </c>
      <c r="F82">
        <f>New!F82-Old!F82</f>
        <v>4.6400076334832049E-3</v>
      </c>
      <c r="G82">
        <f>New!G82-Old!G82</f>
        <v>4.7690679393738999E-2</v>
      </c>
      <c r="H82">
        <f>New!H82-Old!H82</f>
        <v>-2.4695512823830201E-3</v>
      </c>
      <c r="I82">
        <f>New!I82-Old!I82</f>
        <v>-7.1128130032369983E-3</v>
      </c>
      <c r="J82">
        <f>New!J82-Old!J82</f>
        <v>1.9450338016799296E-5</v>
      </c>
      <c r="K82">
        <f>New!K82-Old!K82</f>
        <v>0</v>
      </c>
      <c r="L82">
        <f>New!L82-Old!L82</f>
        <v>1.8133517896489967E-4</v>
      </c>
      <c r="M82">
        <f>New!M82-Old!M82</f>
        <v>2.6388289094678996E-3</v>
      </c>
      <c r="N82">
        <f>New!N82-Old!N82</f>
        <v>2.7021684517649011E-3</v>
      </c>
      <c r="O82">
        <f>New!O82-Old!O82</f>
        <v>0</v>
      </c>
      <c r="P82">
        <f>New!P82-Old!P82</f>
        <v>0</v>
      </c>
      <c r="Q82">
        <f>New!Q82-Old!Q82</f>
        <v>0</v>
      </c>
      <c r="R82">
        <f>New!R82-Old!R82</f>
        <v>3.4513744128843969E-3</v>
      </c>
      <c r="S82">
        <f>New!S82-Old!S82</f>
        <v>-2.5998371508860127E-4</v>
      </c>
      <c r="T82">
        <f>New!T82-Old!T82</f>
        <v>0</v>
      </c>
      <c r="U82">
        <f>New!U82-Old!U82</f>
        <v>0</v>
      </c>
      <c r="V82">
        <f>New!V82-Old!V82</f>
        <v>0</v>
      </c>
      <c r="W82">
        <f>New!W82-Old!W82</f>
        <v>0</v>
      </c>
      <c r="X82">
        <f>New!X82-Old!X82</f>
        <v>4.3415250212311992E-6</v>
      </c>
      <c r="Y82">
        <f>New!Y82-Old!Y82</f>
        <v>4.9015615513601958E-3</v>
      </c>
      <c r="Z82">
        <f>New!Z82-Old!Z82</f>
        <v>7.2457377552478941E-3</v>
      </c>
      <c r="AA82">
        <f>New!AA82-Old!AA82</f>
        <v>3.282596422902101E-2</v>
      </c>
      <c r="AB82">
        <f>New!AB82-Old!AB82</f>
        <v>4.3050671760254955E-2</v>
      </c>
      <c r="AC82">
        <f>New!AC82-Old!AC82</f>
        <v>-9.3815787686389873E-3</v>
      </c>
      <c r="AD82">
        <f>New!AD82-Old!AD82</f>
        <v>2.0684028890658099E-2</v>
      </c>
      <c r="AE82">
        <f>New!AE82-Old!AE82</f>
        <v>1.130245012201897E-2</v>
      </c>
      <c r="AF82">
        <f>New!AF82-Old!AF82</f>
        <v>8.7179086111299986E-2</v>
      </c>
      <c r="AG82">
        <f>New!AG82-Old!AG82</f>
        <v>5.6024593280606994E-2</v>
      </c>
      <c r="AH82">
        <f>New!AH82-Old!AH82</f>
        <v>0</v>
      </c>
      <c r="AI82">
        <f>New!AI82-Old!AI82</f>
        <v>0</v>
      </c>
      <c r="AJ82">
        <f>New!AJ82-Old!AJ82</f>
        <v>0</v>
      </c>
      <c r="AK82">
        <f>New!AK82-Old!AK82</f>
        <v>0</v>
      </c>
      <c r="AL82">
        <f>New!AL82-Old!AL82</f>
        <v>0</v>
      </c>
      <c r="AM82">
        <f>New!AM82-Old!AM82</f>
        <v>0</v>
      </c>
      <c r="AN82">
        <f>New!AN82-Old!AN82</f>
        <v>0</v>
      </c>
      <c r="AO82">
        <f>New!AO82-Old!AO82</f>
        <v>0</v>
      </c>
      <c r="AP82">
        <f>New!AP82-Old!AP82</f>
        <v>0</v>
      </c>
      <c r="AQ82">
        <f>New!AQ82-Old!AQ82</f>
        <v>0</v>
      </c>
      <c r="AR82">
        <f>New!AR82-Old!AR82</f>
        <v>0</v>
      </c>
      <c r="AS82">
        <f>New!AS82-Old!AS82</f>
        <v>0</v>
      </c>
      <c r="AT82">
        <f>New!AT82-Old!AT82</f>
        <v>0</v>
      </c>
      <c r="AU82">
        <f>New!AU82-Old!AU82</f>
        <v>0</v>
      </c>
      <c r="AV82">
        <f>New!AV82-Old!AV82</f>
        <v>0</v>
      </c>
      <c r="AW82">
        <f>New!AW82-Old!AW82</f>
        <v>0</v>
      </c>
      <c r="AX82">
        <f>New!AX82-Old!AX82</f>
        <v>0</v>
      </c>
      <c r="AY82">
        <f>New!AY82-Old!AY82</f>
        <v>0</v>
      </c>
      <c r="AZ82">
        <f>New!AZ82-Old!AZ82</f>
        <v>0</v>
      </c>
      <c r="BA82">
        <f>New!BA82-Old!BA82</f>
        <v>0</v>
      </c>
      <c r="BB82">
        <f>New!BB82-Old!BB82</f>
        <v>0</v>
      </c>
      <c r="BC82">
        <f>New!BC82-Old!BC82</f>
        <v>0</v>
      </c>
      <c r="BD82">
        <f>New!BD82-Old!BD82</f>
        <v>0</v>
      </c>
    </row>
    <row r="83" spans="1:56" x14ac:dyDescent="0.35">
      <c r="A83" t="s">
        <v>115</v>
      </c>
      <c r="B83" t="s">
        <v>34</v>
      </c>
      <c r="C83">
        <v>-1</v>
      </c>
      <c r="D83">
        <f>New!D83-Old!D83</f>
        <v>4.0586085379759884E-3</v>
      </c>
      <c r="E83">
        <f>New!E83-Old!E83</f>
        <v>0</v>
      </c>
      <c r="F83">
        <f>New!F83-Old!F83</f>
        <v>7.0770244773279978E-3</v>
      </c>
      <c r="G83">
        <f>New!G83-Old!G83</f>
        <v>2.3748158878900139E-3</v>
      </c>
      <c r="H83">
        <f>New!H83-Old!H83</f>
        <v>-9.1268384385345038E-3</v>
      </c>
      <c r="I83">
        <f>New!I83-Old!I83</f>
        <v>-1.0091435927379502E-2</v>
      </c>
      <c r="J83">
        <f>New!J83-Old!J83</f>
        <v>1.7843797301130004E-4</v>
      </c>
      <c r="K83">
        <f>New!K83-Old!K83</f>
        <v>0</v>
      </c>
      <c r="L83">
        <f>New!L83-Old!L83</f>
        <v>2.5383885010100277E-5</v>
      </c>
      <c r="M83">
        <f>New!M83-Old!M83</f>
        <v>6.7643372949899999E-3</v>
      </c>
      <c r="N83">
        <f>New!N83-Old!N83</f>
        <v>4.0950958298675982E-3</v>
      </c>
      <c r="O83">
        <f>New!O83-Old!O83</f>
        <v>0</v>
      </c>
      <c r="P83">
        <f>New!P83-Old!P83</f>
        <v>0</v>
      </c>
      <c r="Q83">
        <f>New!Q83-Old!Q83</f>
        <v>0</v>
      </c>
      <c r="R83">
        <f>New!R83-Old!R83</f>
        <v>2.8760696561947983E-3</v>
      </c>
      <c r="S83">
        <f>New!S83-Old!S83</f>
        <v>-8.7265606739300727E-5</v>
      </c>
      <c r="T83">
        <f>New!T83-Old!T83</f>
        <v>0</v>
      </c>
      <c r="U83">
        <f>New!U83-Old!U83</f>
        <v>0</v>
      </c>
      <c r="V83">
        <f>New!V83-Old!V83</f>
        <v>0</v>
      </c>
      <c r="W83">
        <f>New!W83-Old!W83</f>
        <v>0</v>
      </c>
      <c r="X83">
        <f>New!X83-Old!X83</f>
        <v>5.7497840912127971E-6</v>
      </c>
      <c r="Y83">
        <f>New!Y83-Old!Y83</f>
        <v>4.4781679430190013E-3</v>
      </c>
      <c r="Z83">
        <f>New!Z83-Old!Z83</f>
        <v>1.0149233044086006E-2</v>
      </c>
      <c r="AA83">
        <f>New!AA83-Old!AA83</f>
        <v>1.1135633015305013E-2</v>
      </c>
      <c r="AB83">
        <f>New!AB83-Old!AB83</f>
        <v>-4.7022085894380117E-3</v>
      </c>
      <c r="AC83">
        <f>New!AC83-Old!AC83</f>
        <v>-1.9014452507892403E-2</v>
      </c>
      <c r="AD83">
        <f>New!AD83-Old!AD83</f>
        <v>2.8281387945510023E-2</v>
      </c>
      <c r="AE83">
        <f>New!AE83-Old!AE83</f>
        <v>9.2669354376180013E-3</v>
      </c>
      <c r="AF83">
        <f>New!AF83-Old!AF83</f>
        <v>1.5700359863483004E-2</v>
      </c>
      <c r="AG83">
        <f>New!AG83-Old!AG83</f>
        <v>4.3760411873843996E-2</v>
      </c>
      <c r="AH83">
        <f>New!AH83-Old!AH83</f>
        <v>0</v>
      </c>
      <c r="AI83">
        <f>New!AI83-Old!AI83</f>
        <v>0</v>
      </c>
      <c r="AJ83">
        <f>New!AJ83-Old!AJ83</f>
        <v>0</v>
      </c>
      <c r="AK83">
        <f>New!AK83-Old!AK83</f>
        <v>0</v>
      </c>
      <c r="AL83">
        <f>New!AL83-Old!AL83</f>
        <v>0</v>
      </c>
      <c r="AM83">
        <f>New!AM83-Old!AM83</f>
        <v>0</v>
      </c>
      <c r="AN83">
        <f>New!AN83-Old!AN83</f>
        <v>0</v>
      </c>
      <c r="AO83">
        <f>New!AO83-Old!AO83</f>
        <v>0</v>
      </c>
      <c r="AP83">
        <f>New!AP83-Old!AP83</f>
        <v>0</v>
      </c>
      <c r="AQ83">
        <f>New!AQ83-Old!AQ83</f>
        <v>0</v>
      </c>
      <c r="AR83">
        <f>New!AR83-Old!AR83</f>
        <v>0</v>
      </c>
      <c r="AS83">
        <f>New!AS83-Old!AS83</f>
        <v>0</v>
      </c>
      <c r="AT83">
        <f>New!AT83-Old!AT83</f>
        <v>0</v>
      </c>
      <c r="AU83">
        <f>New!AU83-Old!AU83</f>
        <v>0</v>
      </c>
      <c r="AV83">
        <f>New!AV83-Old!AV83</f>
        <v>0</v>
      </c>
      <c r="AW83">
        <f>New!AW83-Old!AW83</f>
        <v>0</v>
      </c>
      <c r="AX83">
        <f>New!AX83-Old!AX83</f>
        <v>0</v>
      </c>
      <c r="AY83">
        <f>New!AY83-Old!AY83</f>
        <v>0</v>
      </c>
      <c r="AZ83">
        <f>New!AZ83-Old!AZ83</f>
        <v>0</v>
      </c>
      <c r="BA83">
        <f>New!BA83-Old!BA83</f>
        <v>0</v>
      </c>
      <c r="BB83">
        <f>New!BB83-Old!BB83</f>
        <v>0</v>
      </c>
      <c r="BC83">
        <f>New!BC83-Old!BC83</f>
        <v>0</v>
      </c>
      <c r="BD83">
        <f>New!BD83-Old!BD83</f>
        <v>0</v>
      </c>
    </row>
    <row r="84" spans="1:56" x14ac:dyDescent="0.35">
      <c r="A84" t="s">
        <v>116</v>
      </c>
      <c r="B84" t="s">
        <v>34</v>
      </c>
      <c r="C84">
        <v>1</v>
      </c>
      <c r="D84">
        <f>New!D84-Old!D84</f>
        <v>-2.6894017098679779E-3</v>
      </c>
      <c r="E84">
        <f>New!E84-Old!E84</f>
        <v>0</v>
      </c>
      <c r="F84">
        <f>New!F84-Old!F84</f>
        <v>3.2916228554296203E-4</v>
      </c>
      <c r="G84">
        <f>New!G84-Old!G84</f>
        <v>1.6335655013179351E-2</v>
      </c>
      <c r="H84">
        <f>New!H84-Old!H84</f>
        <v>-7.7268945105165021E-3</v>
      </c>
      <c r="I84">
        <f>New!I84-Old!I84</f>
        <v>-3.9735211352053962E-3</v>
      </c>
      <c r="J84">
        <f>New!J84-Old!J84</f>
        <v>4.7164018314969913E-4</v>
      </c>
      <c r="K84">
        <f>New!K84-Old!K84</f>
        <v>0</v>
      </c>
      <c r="L84">
        <f>New!L84-Old!L84</f>
        <v>1.1193250485469833E-4</v>
      </c>
      <c r="M84">
        <f>New!M84-Old!M84</f>
        <v>4.3416145787680965E-3</v>
      </c>
      <c r="N84">
        <f>New!N84-Old!N84</f>
        <v>3.7477547010291989E-3</v>
      </c>
      <c r="O84">
        <f>New!O84-Old!O84</f>
        <v>0</v>
      </c>
      <c r="P84">
        <f>New!P84-Old!P84</f>
        <v>0</v>
      </c>
      <c r="Q84">
        <f>New!Q84-Old!Q84</f>
        <v>0</v>
      </c>
      <c r="R84">
        <f>New!R84-Old!R84</f>
        <v>4.0770373783048028E-3</v>
      </c>
      <c r="S84">
        <f>New!S84-Old!S84</f>
        <v>-1.4100517596920062E-4</v>
      </c>
      <c r="T84">
        <f>New!T84-Old!T84</f>
        <v>0</v>
      </c>
      <c r="U84">
        <f>New!U84-Old!U84</f>
        <v>0</v>
      </c>
      <c r="V84">
        <f>New!V84-Old!V84</f>
        <v>0</v>
      </c>
      <c r="W84">
        <f>New!W84-Old!W84</f>
        <v>0</v>
      </c>
      <c r="X84">
        <f>New!X84-Old!X84</f>
        <v>1.9361819928532994E-6</v>
      </c>
      <c r="Y84">
        <f>New!Y84-Old!Y84</f>
        <v>3.0821532873726003E-3</v>
      </c>
      <c r="Z84">
        <f>New!Z84-Old!Z84</f>
        <v>1.4067233858928996E-2</v>
      </c>
      <c r="AA84">
        <f>New!AA84-Old!AA84</f>
        <v>-2.3602394243249503E-3</v>
      </c>
      <c r="AB84">
        <f>New!AB84-Old!AB84</f>
        <v>1.6006492727636368E-2</v>
      </c>
      <c r="AC84">
        <f>New!AC84-Old!AC84</f>
        <v>-1.1116842957717005E-2</v>
      </c>
      <c r="AD84">
        <f>New!AD84-Old!AD84</f>
        <v>2.917672481042799E-2</v>
      </c>
      <c r="AE84">
        <f>New!AE84-Old!AE84</f>
        <v>1.8059881852711013E-2</v>
      </c>
      <c r="AF84">
        <f>New!AF84-Old!AF84</f>
        <v>3.1706135156021997E-2</v>
      </c>
      <c r="AG84">
        <f>New!AG84-Old!AG84</f>
        <v>4.5413767982512981E-2</v>
      </c>
      <c r="AH84">
        <f>New!AH84-Old!AH84</f>
        <v>0</v>
      </c>
      <c r="AI84">
        <f>New!AI84-Old!AI84</f>
        <v>0</v>
      </c>
      <c r="AJ84">
        <f>New!AJ84-Old!AJ84</f>
        <v>0</v>
      </c>
      <c r="AK84">
        <f>New!AK84-Old!AK84</f>
        <v>0</v>
      </c>
      <c r="AL84">
        <f>New!AL84-Old!AL84</f>
        <v>0</v>
      </c>
      <c r="AM84">
        <f>New!AM84-Old!AM84</f>
        <v>0</v>
      </c>
      <c r="AN84">
        <f>New!AN84-Old!AN84</f>
        <v>0</v>
      </c>
      <c r="AO84">
        <f>New!AO84-Old!AO84</f>
        <v>0</v>
      </c>
      <c r="AP84">
        <f>New!AP84-Old!AP84</f>
        <v>0</v>
      </c>
      <c r="AQ84">
        <f>New!AQ84-Old!AQ84</f>
        <v>0</v>
      </c>
      <c r="AR84">
        <f>New!AR84-Old!AR84</f>
        <v>0</v>
      </c>
      <c r="AS84">
        <f>New!AS84-Old!AS84</f>
        <v>0</v>
      </c>
      <c r="AT84">
        <f>New!AT84-Old!AT84</f>
        <v>0</v>
      </c>
      <c r="AU84">
        <f>New!AU84-Old!AU84</f>
        <v>0</v>
      </c>
      <c r="AV84">
        <f>New!AV84-Old!AV84</f>
        <v>0</v>
      </c>
      <c r="AW84">
        <f>New!AW84-Old!AW84</f>
        <v>0</v>
      </c>
      <c r="AX84">
        <f>New!AX84-Old!AX84</f>
        <v>0</v>
      </c>
      <c r="AY84">
        <f>New!AY84-Old!AY84</f>
        <v>0</v>
      </c>
      <c r="AZ84">
        <f>New!AZ84-Old!AZ84</f>
        <v>0</v>
      </c>
      <c r="BA84">
        <f>New!BA84-Old!BA84</f>
        <v>0</v>
      </c>
      <c r="BB84">
        <f>New!BB84-Old!BB84</f>
        <v>0</v>
      </c>
      <c r="BC84">
        <f>New!BC84-Old!BC84</f>
        <v>0</v>
      </c>
      <c r="BD84">
        <f>New!BD84-Old!BD84</f>
        <v>0</v>
      </c>
    </row>
    <row r="85" spans="1:56" x14ac:dyDescent="0.35">
      <c r="A85" t="s">
        <v>117</v>
      </c>
      <c r="B85" t="s">
        <v>34</v>
      </c>
      <c r="C85">
        <v>1</v>
      </c>
      <c r="D85">
        <f>New!D85-Old!D85</f>
        <v>2.3763721412549954E-3</v>
      </c>
      <c r="E85">
        <f>New!E85-Old!E85</f>
        <v>0</v>
      </c>
      <c r="F85">
        <f>New!F85-Old!F85</f>
        <v>2.2132633979076999E-3</v>
      </c>
      <c r="G85">
        <f>New!G85-Old!G85</f>
        <v>3.5634508654056013E-2</v>
      </c>
      <c r="H85">
        <f>New!H85-Old!H85</f>
        <v>-2.2415709441679921E-3</v>
      </c>
      <c r="I85">
        <f>New!I85-Old!I85</f>
        <v>-4.4341619889693984E-3</v>
      </c>
      <c r="J85">
        <f>New!J85-Old!J85</f>
        <v>4.0110554588149855E-4</v>
      </c>
      <c r="K85">
        <f>New!K85-Old!K85</f>
        <v>0</v>
      </c>
      <c r="L85">
        <f>New!L85-Old!L85</f>
        <v>1.5616312858570021E-4</v>
      </c>
      <c r="M85">
        <f>New!M85-Old!M85</f>
        <v>6.319562791139691E-3</v>
      </c>
      <c r="N85">
        <f>New!N85-Old!N85</f>
        <v>3.5113243226785017E-3</v>
      </c>
      <c r="O85">
        <f>New!O85-Old!O85</f>
        <v>0</v>
      </c>
      <c r="P85">
        <f>New!P85-Old!P85</f>
        <v>0</v>
      </c>
      <c r="Q85">
        <f>New!Q85-Old!Q85</f>
        <v>0</v>
      </c>
      <c r="R85">
        <f>New!R85-Old!R85</f>
        <v>1.4126917009774198E-2</v>
      </c>
      <c r="S85">
        <f>New!S85-Old!S85</f>
        <v>-1.4447224479209944E-4</v>
      </c>
      <c r="T85">
        <f>New!T85-Old!T85</f>
        <v>0</v>
      </c>
      <c r="U85">
        <f>New!U85-Old!U85</f>
        <v>0</v>
      </c>
      <c r="V85">
        <f>New!V85-Old!V85</f>
        <v>0</v>
      </c>
      <c r="W85">
        <f>New!W85-Old!W85</f>
        <v>0</v>
      </c>
      <c r="X85">
        <f>New!X85-Old!X85</f>
        <v>1.6389755893426013E-6</v>
      </c>
      <c r="Y85">
        <f>New!Y85-Old!Y85</f>
        <v>2.5446078901429003E-3</v>
      </c>
      <c r="Z85">
        <f>New!Z85-Old!Z85</f>
        <v>2.1346564084436026E-2</v>
      </c>
      <c r="AA85">
        <f>New!AA85-Old!AA85</f>
        <v>4.5896355391630006E-3</v>
      </c>
      <c r="AB85">
        <f>New!AB85-Old!AB85</f>
        <v>3.3421245256149007E-2</v>
      </c>
      <c r="AC85">
        <f>New!AC85-Old!AC85</f>
        <v>-6.11846425867002E-3</v>
      </c>
      <c r="AD85">
        <f>New!AD85-Old!AD85</f>
        <v>4.7706142828968012E-2</v>
      </c>
      <c r="AE85">
        <f>New!AE85-Old!AE85</f>
        <v>4.1587678570297992E-2</v>
      </c>
      <c r="AF85">
        <f>New!AF85-Old!AF85</f>
        <v>7.959855936561E-2</v>
      </c>
      <c r="AG85">
        <f>New!AG85-Old!AG85</f>
        <v>5.3546035124105051E-2</v>
      </c>
      <c r="AH85">
        <f>New!AH85-Old!AH85</f>
        <v>0</v>
      </c>
      <c r="AI85">
        <f>New!AI85-Old!AI85</f>
        <v>0</v>
      </c>
      <c r="AJ85">
        <f>New!AJ85-Old!AJ85</f>
        <v>0</v>
      </c>
      <c r="AK85">
        <f>New!AK85-Old!AK85</f>
        <v>0</v>
      </c>
      <c r="AL85">
        <f>New!AL85-Old!AL85</f>
        <v>0</v>
      </c>
      <c r="AM85">
        <f>New!AM85-Old!AM85</f>
        <v>0</v>
      </c>
      <c r="AN85">
        <f>New!AN85-Old!AN85</f>
        <v>0</v>
      </c>
      <c r="AO85">
        <f>New!AO85-Old!AO85</f>
        <v>0</v>
      </c>
      <c r="AP85">
        <f>New!AP85-Old!AP85</f>
        <v>0</v>
      </c>
      <c r="AQ85">
        <f>New!AQ85-Old!AQ85</f>
        <v>0</v>
      </c>
      <c r="AR85">
        <f>New!AR85-Old!AR85</f>
        <v>0</v>
      </c>
      <c r="AS85">
        <f>New!AS85-Old!AS85</f>
        <v>0</v>
      </c>
      <c r="AT85">
        <f>New!AT85-Old!AT85</f>
        <v>0</v>
      </c>
      <c r="AU85">
        <f>New!AU85-Old!AU85</f>
        <v>0</v>
      </c>
      <c r="AV85">
        <f>New!AV85-Old!AV85</f>
        <v>0</v>
      </c>
      <c r="AW85">
        <f>New!AW85-Old!AW85</f>
        <v>0</v>
      </c>
      <c r="AX85">
        <f>New!AX85-Old!AX85</f>
        <v>0</v>
      </c>
      <c r="AY85">
        <f>New!AY85-Old!AY85</f>
        <v>0</v>
      </c>
      <c r="AZ85">
        <f>New!AZ85-Old!AZ85</f>
        <v>0</v>
      </c>
      <c r="BA85">
        <f>New!BA85-Old!BA85</f>
        <v>0</v>
      </c>
      <c r="BB85">
        <f>New!BB85-Old!BB85</f>
        <v>0</v>
      </c>
      <c r="BC85">
        <f>New!BC85-Old!BC85</f>
        <v>0</v>
      </c>
      <c r="BD85">
        <f>New!BD85-Old!BD85</f>
        <v>0</v>
      </c>
    </row>
    <row r="86" spans="1:56" x14ac:dyDescent="0.35">
      <c r="A86" t="s">
        <v>118</v>
      </c>
      <c r="B86" t="s">
        <v>34</v>
      </c>
      <c r="C86">
        <v>1</v>
      </c>
      <c r="D86">
        <f>New!D86-Old!D86</f>
        <v>1.9408756347612993E-2</v>
      </c>
      <c r="E86">
        <f>New!E86-Old!E86</f>
        <v>0</v>
      </c>
      <c r="F86">
        <f>New!F86-Old!F86</f>
        <v>5.5294107734040095E-4</v>
      </c>
      <c r="G86">
        <f>New!G86-Old!G86</f>
        <v>-7.8646162439302558E-4</v>
      </c>
      <c r="H86">
        <f>New!H86-Old!H86</f>
        <v>-5.0744452449499877E-4</v>
      </c>
      <c r="I86">
        <f>New!I86-Old!I86</f>
        <v>-3.176211183282901E-3</v>
      </c>
      <c r="J86">
        <f>New!J86-Old!J86</f>
        <v>3.1977934377298498E-5</v>
      </c>
      <c r="K86">
        <f>New!K86-Old!K86</f>
        <v>0</v>
      </c>
      <c r="L86">
        <f>New!L86-Old!L86</f>
        <v>4.3353378869059704E-5</v>
      </c>
      <c r="M86">
        <f>New!M86-Old!M86</f>
        <v>1.1461989125740979E-2</v>
      </c>
      <c r="N86">
        <f>New!N86-Old!N86</f>
        <v>3.0494154435814977E-3</v>
      </c>
      <c r="O86">
        <f>New!O86-Old!O86</f>
        <v>0</v>
      </c>
      <c r="P86">
        <f>New!P86-Old!P86</f>
        <v>0</v>
      </c>
      <c r="Q86">
        <f>New!Q86-Old!Q86</f>
        <v>0</v>
      </c>
      <c r="R86">
        <f>New!R86-Old!R86</f>
        <v>3.0328892542643981E-2</v>
      </c>
      <c r="S86">
        <f>New!S86-Old!S86</f>
        <v>-1.2162631554299766E-5</v>
      </c>
      <c r="T86">
        <f>New!T86-Old!T86</f>
        <v>0</v>
      </c>
      <c r="U86">
        <f>New!U86-Old!U86</f>
        <v>0</v>
      </c>
      <c r="V86">
        <f>New!V86-Old!V86</f>
        <v>0</v>
      </c>
      <c r="W86">
        <f>New!W86-Old!W86</f>
        <v>0</v>
      </c>
      <c r="X86">
        <f>New!X86-Old!X86</f>
        <v>3.5050019360829005E-6</v>
      </c>
      <c r="Y86">
        <f>New!Y86-Old!Y86</f>
        <v>3.4504968322208937E-3</v>
      </c>
      <c r="Z86">
        <f>New!Z86-Old!Z86</f>
        <v>2.2898958372517986E-2</v>
      </c>
      <c r="AA86">
        <f>New!AA86-Old!AA86</f>
        <v>1.996169742495299E-2</v>
      </c>
      <c r="AB86">
        <f>New!AB86-Old!AB86</f>
        <v>-1.3394027017340215E-3</v>
      </c>
      <c r="AC86">
        <f>New!AC86-Old!AC86</f>
        <v>-3.6083243945319865E-3</v>
      </c>
      <c r="AD86">
        <f>New!AD86-Old!AD86</f>
        <v>7.1181094687087998E-2</v>
      </c>
      <c r="AE86">
        <f>New!AE86-Old!AE86</f>
        <v>6.7572770292556039E-2</v>
      </c>
      <c r="AF86">
        <f>New!AF86-Old!AF86</f>
        <v>8.6195065015775008E-2</v>
      </c>
      <c r="AG86">
        <f>New!AG86-Old!AG86</f>
        <v>5.3300029850225E-2</v>
      </c>
      <c r="AH86">
        <f>New!AH86-Old!AH86</f>
        <v>0</v>
      </c>
      <c r="AI86">
        <f>New!AI86-Old!AI86</f>
        <v>0</v>
      </c>
      <c r="AJ86">
        <f>New!AJ86-Old!AJ86</f>
        <v>0</v>
      </c>
      <c r="AK86">
        <f>New!AK86-Old!AK86</f>
        <v>0</v>
      </c>
      <c r="AL86">
        <f>New!AL86-Old!AL86</f>
        <v>0</v>
      </c>
      <c r="AM86">
        <f>New!AM86-Old!AM86</f>
        <v>0</v>
      </c>
      <c r="AN86">
        <f>New!AN86-Old!AN86</f>
        <v>0</v>
      </c>
      <c r="AO86">
        <f>New!AO86-Old!AO86</f>
        <v>0</v>
      </c>
      <c r="AP86">
        <f>New!AP86-Old!AP86</f>
        <v>0</v>
      </c>
      <c r="AQ86">
        <f>New!AQ86-Old!AQ86</f>
        <v>0</v>
      </c>
      <c r="AR86">
        <f>New!AR86-Old!AR86</f>
        <v>0</v>
      </c>
      <c r="AS86">
        <f>New!AS86-Old!AS86</f>
        <v>0</v>
      </c>
      <c r="AT86">
        <f>New!AT86-Old!AT86</f>
        <v>0</v>
      </c>
      <c r="AU86">
        <f>New!AU86-Old!AU86</f>
        <v>0</v>
      </c>
      <c r="AV86">
        <f>New!AV86-Old!AV86</f>
        <v>0</v>
      </c>
      <c r="AW86">
        <f>New!AW86-Old!AW86</f>
        <v>0</v>
      </c>
      <c r="AX86">
        <f>New!AX86-Old!AX86</f>
        <v>0</v>
      </c>
      <c r="AY86">
        <f>New!AY86-Old!AY86</f>
        <v>0</v>
      </c>
      <c r="AZ86">
        <f>New!AZ86-Old!AZ86</f>
        <v>0</v>
      </c>
      <c r="BA86">
        <f>New!BA86-Old!BA86</f>
        <v>0</v>
      </c>
      <c r="BB86">
        <f>New!BB86-Old!BB86</f>
        <v>0</v>
      </c>
      <c r="BC86">
        <f>New!BC86-Old!BC86</f>
        <v>0</v>
      </c>
      <c r="BD86">
        <f>New!BD86-Old!BD86</f>
        <v>0</v>
      </c>
    </row>
    <row r="87" spans="1:56" x14ac:dyDescent="0.35">
      <c r="A87" t="s">
        <v>119</v>
      </c>
      <c r="B87" t="s">
        <v>34</v>
      </c>
      <c r="C87">
        <v>-1</v>
      </c>
      <c r="D87">
        <f>New!D87-Old!D87</f>
        <v>2.1579128284797966E-3</v>
      </c>
      <c r="E87">
        <f>New!E87-Old!E87</f>
        <v>0</v>
      </c>
      <c r="F87">
        <f>New!F87-Old!F87</f>
        <v>-7.8294357674599593E-5</v>
      </c>
      <c r="G87">
        <f>New!G87-Old!G87</f>
        <v>3.6146971260841015E-3</v>
      </c>
      <c r="H87">
        <f>New!H87-Old!H87</f>
        <v>-9.8593846955899456E-4</v>
      </c>
      <c r="I87">
        <f>New!I87-Old!I87</f>
        <v>-2.8049920704532596E-3</v>
      </c>
      <c r="J87">
        <f>New!J87-Old!J87</f>
        <v>1.5166843527549684E-4</v>
      </c>
      <c r="K87">
        <f>New!K87-Old!K87</f>
        <v>0</v>
      </c>
      <c r="L87">
        <f>New!L87-Old!L87</f>
        <v>7.2576965137998578E-6</v>
      </c>
      <c r="M87">
        <f>New!M87-Old!M87</f>
        <v>1.236063235774601E-2</v>
      </c>
      <c r="N87">
        <f>New!N87-Old!N87</f>
        <v>2.5086233642524977E-3</v>
      </c>
      <c r="O87">
        <f>New!O87-Old!O87</f>
        <v>0</v>
      </c>
      <c r="P87">
        <f>New!P87-Old!P87</f>
        <v>0</v>
      </c>
      <c r="Q87">
        <f>New!Q87-Old!Q87</f>
        <v>0</v>
      </c>
      <c r="R87">
        <f>New!R87-Old!R87</f>
        <v>3.4436271788089001E-2</v>
      </c>
      <c r="S87">
        <f>New!S87-Old!S87</f>
        <v>-8.5866548659996322E-6</v>
      </c>
      <c r="T87">
        <f>New!T87-Old!T87</f>
        <v>0</v>
      </c>
      <c r="U87">
        <f>New!U87-Old!U87</f>
        <v>0</v>
      </c>
      <c r="V87">
        <f>New!V87-Old!V87</f>
        <v>0</v>
      </c>
      <c r="W87">
        <f>New!W87-Old!W87</f>
        <v>0</v>
      </c>
      <c r="X87">
        <f>New!X87-Old!X87</f>
        <v>3.4204436932687012E-6</v>
      </c>
      <c r="Y87">
        <f>New!Y87-Old!Y87</f>
        <v>3.9061595613912939E-3</v>
      </c>
      <c r="Z87">
        <f>New!Z87-Old!Z87</f>
        <v>3.8810870688037957E-2</v>
      </c>
      <c r="AA87">
        <f>New!AA87-Old!AA87</f>
        <v>2.0796184708052889E-3</v>
      </c>
      <c r="AB87">
        <f>New!AB87-Old!AB87</f>
        <v>3.6929914837583039E-3</v>
      </c>
      <c r="AC87">
        <f>New!AC87-Old!AC87</f>
        <v>-3.6320044082239766E-3</v>
      </c>
      <c r="AD87">
        <f>New!AD87-Old!AD87</f>
        <v>9.2017391548344096E-2</v>
      </c>
      <c r="AE87">
        <f>New!AE87-Old!AE87</f>
        <v>8.8385387140120897E-2</v>
      </c>
      <c r="AF87">
        <f>New!AF87-Old!AF87</f>
        <v>9.4157997094684975E-2</v>
      </c>
      <c r="AG87">
        <f>New!AG87-Old!AG87</f>
        <v>7.291443915802498E-2</v>
      </c>
      <c r="AH87">
        <f>New!AH87-Old!AH87</f>
        <v>0</v>
      </c>
      <c r="AI87">
        <f>New!AI87-Old!AI87</f>
        <v>0</v>
      </c>
      <c r="AJ87">
        <f>New!AJ87-Old!AJ87</f>
        <v>0</v>
      </c>
      <c r="AK87">
        <f>New!AK87-Old!AK87</f>
        <v>0</v>
      </c>
      <c r="AL87">
        <f>New!AL87-Old!AL87</f>
        <v>0</v>
      </c>
      <c r="AM87">
        <f>New!AM87-Old!AM87</f>
        <v>0</v>
      </c>
      <c r="AN87">
        <f>New!AN87-Old!AN87</f>
        <v>0</v>
      </c>
      <c r="AO87">
        <f>New!AO87-Old!AO87</f>
        <v>0</v>
      </c>
      <c r="AP87">
        <f>New!AP87-Old!AP87</f>
        <v>0</v>
      </c>
      <c r="AQ87">
        <f>New!AQ87-Old!AQ87</f>
        <v>0</v>
      </c>
      <c r="AR87">
        <f>New!AR87-Old!AR87</f>
        <v>0</v>
      </c>
      <c r="AS87">
        <f>New!AS87-Old!AS87</f>
        <v>0</v>
      </c>
      <c r="AT87">
        <f>New!AT87-Old!AT87</f>
        <v>0</v>
      </c>
      <c r="AU87">
        <f>New!AU87-Old!AU87</f>
        <v>0</v>
      </c>
      <c r="AV87">
        <f>New!AV87-Old!AV87</f>
        <v>0</v>
      </c>
      <c r="AW87">
        <f>New!AW87-Old!AW87</f>
        <v>0</v>
      </c>
      <c r="AX87">
        <f>New!AX87-Old!AX87</f>
        <v>0</v>
      </c>
      <c r="AY87">
        <f>New!AY87-Old!AY87</f>
        <v>0</v>
      </c>
      <c r="AZ87">
        <f>New!AZ87-Old!AZ87</f>
        <v>0</v>
      </c>
      <c r="BA87">
        <f>New!BA87-Old!BA87</f>
        <v>0</v>
      </c>
      <c r="BB87">
        <f>New!BB87-Old!BB87</f>
        <v>0</v>
      </c>
      <c r="BC87">
        <f>New!BC87-Old!BC87</f>
        <v>0</v>
      </c>
      <c r="BD87">
        <f>New!BD87-Old!BD87</f>
        <v>0</v>
      </c>
    </row>
    <row r="88" spans="1:56" x14ac:dyDescent="0.35">
      <c r="A88" t="s">
        <v>120</v>
      </c>
      <c r="B88" t="s">
        <v>34</v>
      </c>
      <c r="C88">
        <v>-1</v>
      </c>
      <c r="D88">
        <f>New!D88-Old!D88</f>
        <v>-1.0797335318182943E-2</v>
      </c>
      <c r="E88">
        <f>New!E88-Old!E88</f>
        <v>0</v>
      </c>
      <c r="F88">
        <f>New!F88-Old!F88</f>
        <v>1.2981448580668964E-3</v>
      </c>
      <c r="G88">
        <f>New!G88-Old!G88</f>
        <v>8.9472276687395103E-3</v>
      </c>
      <c r="H88">
        <f>New!H88-Old!H88</f>
        <v>-1.2637181743039849E-3</v>
      </c>
      <c r="I88">
        <f>New!I88-Old!I88</f>
        <v>-5.9933005112983093E-3</v>
      </c>
      <c r="J88">
        <f>New!J88-Old!J88</f>
        <v>-6.5862026688401354E-5</v>
      </c>
      <c r="K88">
        <f>New!K88-Old!K88</f>
        <v>0</v>
      </c>
      <c r="L88">
        <f>New!L88-Old!L88</f>
        <v>-9.3305826784500362E-5</v>
      </c>
      <c r="M88">
        <f>New!M88-Old!M88</f>
        <v>1.2559705251277004E-2</v>
      </c>
      <c r="N88">
        <f>New!N88-Old!N88</f>
        <v>1.9645322025819006E-3</v>
      </c>
      <c r="O88">
        <f>New!O88-Old!O88</f>
        <v>0</v>
      </c>
      <c r="P88">
        <f>New!P88-Old!P88</f>
        <v>0</v>
      </c>
      <c r="Q88">
        <f>New!Q88-Old!Q88</f>
        <v>0</v>
      </c>
      <c r="R88">
        <f>New!R88-Old!R88</f>
        <v>5.9812335044095027E-3</v>
      </c>
      <c r="S88">
        <f>New!S88-Old!S88</f>
        <v>-4.0457678401500594E-5</v>
      </c>
      <c r="T88">
        <f>New!T88-Old!T88</f>
        <v>0</v>
      </c>
      <c r="U88">
        <f>New!U88-Old!U88</f>
        <v>0</v>
      </c>
      <c r="V88">
        <f>New!V88-Old!V88</f>
        <v>0</v>
      </c>
      <c r="W88">
        <f>New!W88-Old!W88</f>
        <v>0</v>
      </c>
      <c r="X88">
        <f>New!X88-Old!X88</f>
        <v>-5.0983159478149866E-7</v>
      </c>
      <c r="Y88">
        <f>New!Y88-Old!Y88</f>
        <v>4.6261959159775018E-3</v>
      </c>
      <c r="Z88">
        <f>New!Z88-Old!Z88</f>
        <v>3.765665123952E-2</v>
      </c>
      <c r="AA88">
        <f>New!AA88-Old!AA88</f>
        <v>-9.4991904601160471E-3</v>
      </c>
      <c r="AB88">
        <f>New!AB88-Old!AB88</f>
        <v>7.6490828106726E-3</v>
      </c>
      <c r="AC88">
        <f>New!AC88-Old!AC88</f>
        <v>-7.4161865390750259E-3</v>
      </c>
      <c r="AD88">
        <f>New!AD88-Old!AD88</f>
        <v>6.2747350603769014E-2</v>
      </c>
      <c r="AE88">
        <f>New!AE88-Old!AE88</f>
        <v>5.5331164064694072E-2</v>
      </c>
      <c r="AF88">
        <f>New!AF88-Old!AF88</f>
        <v>5.3481056415250201E-2</v>
      </c>
      <c r="AG88">
        <f>New!AG88-Old!AG88</f>
        <v>7.8358169472831973E-2</v>
      </c>
      <c r="AH88">
        <f>New!AH88-Old!AH88</f>
        <v>0</v>
      </c>
      <c r="AI88">
        <f>New!AI88-Old!AI88</f>
        <v>0</v>
      </c>
      <c r="AJ88">
        <f>New!AJ88-Old!AJ88</f>
        <v>0</v>
      </c>
      <c r="AK88">
        <f>New!AK88-Old!AK88</f>
        <v>0</v>
      </c>
      <c r="AL88">
        <f>New!AL88-Old!AL88</f>
        <v>0</v>
      </c>
      <c r="AM88">
        <f>New!AM88-Old!AM88</f>
        <v>0</v>
      </c>
      <c r="AN88">
        <f>New!AN88-Old!AN88</f>
        <v>0</v>
      </c>
      <c r="AO88">
        <f>New!AO88-Old!AO88</f>
        <v>0</v>
      </c>
      <c r="AP88">
        <f>New!AP88-Old!AP88</f>
        <v>0</v>
      </c>
      <c r="AQ88">
        <f>New!AQ88-Old!AQ88</f>
        <v>0</v>
      </c>
      <c r="AR88">
        <f>New!AR88-Old!AR88</f>
        <v>0</v>
      </c>
      <c r="AS88">
        <f>New!AS88-Old!AS88</f>
        <v>0</v>
      </c>
      <c r="AT88">
        <f>New!AT88-Old!AT88</f>
        <v>0</v>
      </c>
      <c r="AU88">
        <f>New!AU88-Old!AU88</f>
        <v>0</v>
      </c>
      <c r="AV88">
        <f>New!AV88-Old!AV88</f>
        <v>0</v>
      </c>
      <c r="AW88">
        <f>New!AW88-Old!AW88</f>
        <v>0</v>
      </c>
      <c r="AX88">
        <f>New!AX88-Old!AX88</f>
        <v>0</v>
      </c>
      <c r="AY88">
        <f>New!AY88-Old!AY88</f>
        <v>0</v>
      </c>
      <c r="AZ88">
        <f>New!AZ88-Old!AZ88</f>
        <v>0</v>
      </c>
      <c r="BA88">
        <f>New!BA88-Old!BA88</f>
        <v>0</v>
      </c>
      <c r="BB88">
        <f>New!BB88-Old!BB88</f>
        <v>0</v>
      </c>
      <c r="BC88">
        <f>New!BC88-Old!BC88</f>
        <v>0</v>
      </c>
      <c r="BD88">
        <f>New!BD88-Old!BD88</f>
        <v>0</v>
      </c>
    </row>
    <row r="89" spans="1:56" x14ac:dyDescent="0.35">
      <c r="A89" t="s">
        <v>121</v>
      </c>
      <c r="B89" t="s">
        <v>34</v>
      </c>
      <c r="C89">
        <v>-1</v>
      </c>
      <c r="D89">
        <f>New!D89-Old!D89</f>
        <v>2.1099886423598946E-3</v>
      </c>
      <c r="E89">
        <f>New!E89-Old!E89</f>
        <v>0</v>
      </c>
      <c r="F89">
        <f>New!F89-Old!F89</f>
        <v>7.8232136724419588E-4</v>
      </c>
      <c r="G89">
        <f>New!G89-Old!G89</f>
        <v>1.25259380384884E-2</v>
      </c>
      <c r="H89">
        <f>New!H89-Old!H89</f>
        <v>-9.4495239542999321E-4</v>
      </c>
      <c r="I89">
        <f>New!I89-Old!I89</f>
        <v>-8.7729382169520059E-3</v>
      </c>
      <c r="J89">
        <f>New!J89-Old!J89</f>
        <v>-2.8836680707670231E-4</v>
      </c>
      <c r="K89">
        <f>New!K89-Old!K89</f>
        <v>0</v>
      </c>
      <c r="L89">
        <f>New!L89-Old!L89</f>
        <v>-1.8197829641060023E-4</v>
      </c>
      <c r="M89">
        <f>New!M89-Old!M89</f>
        <v>1.185504117849201E-2</v>
      </c>
      <c r="N89">
        <f>New!N89-Old!N89</f>
        <v>1.6881976692428996E-3</v>
      </c>
      <c r="O89">
        <f>New!O89-Old!O89</f>
        <v>0</v>
      </c>
      <c r="P89">
        <f>New!P89-Old!P89</f>
        <v>0</v>
      </c>
      <c r="Q89">
        <f>New!Q89-Old!Q89</f>
        <v>0</v>
      </c>
      <c r="R89">
        <f>New!R89-Old!R89</f>
        <v>8.1177609851653953E-3</v>
      </c>
      <c r="S89">
        <f>New!S89-Old!S89</f>
        <v>-6.870215310719914E-5</v>
      </c>
      <c r="T89">
        <f>New!T89-Old!T89</f>
        <v>0</v>
      </c>
      <c r="U89">
        <f>New!U89-Old!U89</f>
        <v>0</v>
      </c>
      <c r="V89">
        <f>New!V89-Old!V89</f>
        <v>0</v>
      </c>
      <c r="W89">
        <f>New!W89-Old!W89</f>
        <v>0</v>
      </c>
      <c r="X89">
        <f>New!X89-Old!X89</f>
        <v>-5.8408836865709787E-7</v>
      </c>
      <c r="Y89">
        <f>New!Y89-Old!Y89</f>
        <v>5.7593721799761993E-3</v>
      </c>
      <c r="Z89">
        <f>New!Z89-Old!Z89</f>
        <v>6.4531173835433997E-2</v>
      </c>
      <c r="AA89">
        <f>New!AA89-Old!AA89</f>
        <v>2.8923100096198695E-3</v>
      </c>
      <c r="AB89">
        <f>New!AB89-Old!AB89</f>
        <v>1.17436166712446E-2</v>
      </c>
      <c r="AC89">
        <f>New!AC89-Old!AC89</f>
        <v>-1.0188235715869021E-2</v>
      </c>
      <c r="AD89">
        <f>New!AD89-Old!AD89</f>
        <v>9.1882259606834049E-2</v>
      </c>
      <c r="AE89">
        <f>New!AE89-Old!AE89</f>
        <v>8.1694023890964029E-2</v>
      </c>
      <c r="AF89">
        <f>New!AF89-Old!AF89</f>
        <v>9.6329950571822032E-2</v>
      </c>
      <c r="AG89">
        <f>New!AG89-Old!AG89</f>
        <v>8.2541017274385009E-2</v>
      </c>
      <c r="AH89">
        <f>New!AH89-Old!AH89</f>
        <v>0</v>
      </c>
      <c r="AI89">
        <f>New!AI89-Old!AI89</f>
        <v>0</v>
      </c>
      <c r="AJ89">
        <f>New!AJ89-Old!AJ89</f>
        <v>0</v>
      </c>
      <c r="AK89">
        <f>New!AK89-Old!AK89</f>
        <v>0</v>
      </c>
      <c r="AL89">
        <f>New!AL89-Old!AL89</f>
        <v>0</v>
      </c>
      <c r="AM89">
        <f>New!AM89-Old!AM89</f>
        <v>0</v>
      </c>
      <c r="AN89">
        <f>New!AN89-Old!AN89</f>
        <v>0</v>
      </c>
      <c r="AO89">
        <f>New!AO89-Old!AO89</f>
        <v>0</v>
      </c>
      <c r="AP89">
        <f>New!AP89-Old!AP89</f>
        <v>0</v>
      </c>
      <c r="AQ89">
        <f>New!AQ89-Old!AQ89</f>
        <v>0</v>
      </c>
      <c r="AR89">
        <f>New!AR89-Old!AR89</f>
        <v>0</v>
      </c>
      <c r="AS89">
        <f>New!AS89-Old!AS89</f>
        <v>0</v>
      </c>
      <c r="AT89">
        <f>New!AT89-Old!AT89</f>
        <v>0</v>
      </c>
      <c r="AU89">
        <f>New!AU89-Old!AU89</f>
        <v>0</v>
      </c>
      <c r="AV89">
        <f>New!AV89-Old!AV89</f>
        <v>0</v>
      </c>
      <c r="AW89">
        <f>New!AW89-Old!AW89</f>
        <v>0</v>
      </c>
      <c r="AX89">
        <f>New!AX89-Old!AX89</f>
        <v>0</v>
      </c>
      <c r="AY89">
        <f>New!AY89-Old!AY89</f>
        <v>0</v>
      </c>
      <c r="AZ89">
        <f>New!AZ89-Old!AZ89</f>
        <v>0</v>
      </c>
      <c r="BA89">
        <f>New!BA89-Old!BA89</f>
        <v>0</v>
      </c>
      <c r="BB89">
        <f>New!BB89-Old!BB89</f>
        <v>0</v>
      </c>
      <c r="BC89">
        <f>New!BC89-Old!BC89</f>
        <v>0</v>
      </c>
      <c r="BD89">
        <f>New!BD89-Old!BD89</f>
        <v>0</v>
      </c>
    </row>
    <row r="90" spans="1:56" x14ac:dyDescent="0.35">
      <c r="A90" t="s">
        <v>122</v>
      </c>
      <c r="B90" t="s">
        <v>34</v>
      </c>
      <c r="C90">
        <v>-1</v>
      </c>
      <c r="D90">
        <f>New!D90-Old!D90</f>
        <v>-3.86114649570099E-4</v>
      </c>
      <c r="E90">
        <f>New!E90-Old!E90</f>
        <v>0</v>
      </c>
      <c r="F90">
        <f>New!F90-Old!F90</f>
        <v>2.7576171128749979E-3</v>
      </c>
      <c r="G90">
        <f>New!G90-Old!G90</f>
        <v>2.4198803951246961E-2</v>
      </c>
      <c r="H90">
        <f>New!H90-Old!H90</f>
        <v>-6.2965158978400826E-4</v>
      </c>
      <c r="I90">
        <f>New!I90-Old!I90</f>
        <v>-3.9929146774753017E-3</v>
      </c>
      <c r="J90">
        <f>New!J90-Old!J90</f>
        <v>9.8363498039405473E-5</v>
      </c>
      <c r="K90">
        <f>New!K90-Old!K90</f>
        <v>0</v>
      </c>
      <c r="L90">
        <f>New!L90-Old!L90</f>
        <v>-3.1937562999399816E-5</v>
      </c>
      <c r="M90">
        <f>New!M90-Old!M90</f>
        <v>1.1788648075898023E-2</v>
      </c>
      <c r="N90">
        <f>New!N90-Old!N90</f>
        <v>1.5129221231033017E-3</v>
      </c>
      <c r="O90">
        <f>New!O90-Old!O90</f>
        <v>0</v>
      </c>
      <c r="P90">
        <f>New!P90-Old!P90</f>
        <v>0</v>
      </c>
      <c r="Q90">
        <f>New!Q90-Old!Q90</f>
        <v>0</v>
      </c>
      <c r="R90">
        <f>New!R90-Old!R90</f>
        <v>0.103556788029255</v>
      </c>
      <c r="S90">
        <f>New!S90-Old!S90</f>
        <v>-5.5663487766349079E-5</v>
      </c>
      <c r="T90">
        <f>New!T90-Old!T90</f>
        <v>0</v>
      </c>
      <c r="U90">
        <f>New!U90-Old!U90</f>
        <v>0</v>
      </c>
      <c r="V90">
        <f>New!V90-Old!V90</f>
        <v>0</v>
      </c>
      <c r="W90">
        <f>New!W90-Old!W90</f>
        <v>0</v>
      </c>
      <c r="X90">
        <f>New!X90-Old!X90</f>
        <v>-4.1714678145030894E-7</v>
      </c>
      <c r="Y90">
        <f>New!Y90-Old!Y90</f>
        <v>9.0044155905239925E-3</v>
      </c>
      <c r="Z90">
        <f>New!Z90-Old!Z90</f>
        <v>3.4359555403720987E-2</v>
      </c>
      <c r="AA90">
        <f>New!AA90-Old!AA90</f>
        <v>2.3715024633048989E-3</v>
      </c>
      <c r="AB90">
        <f>New!AB90-Old!AB90</f>
        <v>2.1441186838372039E-2</v>
      </c>
      <c r="AC90">
        <f>New!AC90-Old!AC90</f>
        <v>-4.5561403322190164E-3</v>
      </c>
      <c r="AD90">
        <f>New!AD90-Old!AD90</f>
        <v>0.16016624858795692</v>
      </c>
      <c r="AE90">
        <f>New!AE90-Old!AE90</f>
        <v>0.15561010825572996</v>
      </c>
      <c r="AF90">
        <f>New!AF90-Old!AF90</f>
        <v>0.17942279755740986</v>
      </c>
      <c r="AG90">
        <f>New!AG90-Old!AG90</f>
        <v>0.105847950409794</v>
      </c>
      <c r="AH90">
        <f>New!AH90-Old!AH90</f>
        <v>0</v>
      </c>
      <c r="AI90">
        <f>New!AI90-Old!AI90</f>
        <v>0</v>
      </c>
      <c r="AJ90">
        <f>New!AJ90-Old!AJ90</f>
        <v>0</v>
      </c>
      <c r="AK90">
        <f>New!AK90-Old!AK90</f>
        <v>0</v>
      </c>
      <c r="AL90">
        <f>New!AL90-Old!AL90</f>
        <v>0</v>
      </c>
      <c r="AM90">
        <f>New!AM90-Old!AM90</f>
        <v>0</v>
      </c>
      <c r="AN90">
        <f>New!AN90-Old!AN90</f>
        <v>0</v>
      </c>
      <c r="AO90">
        <f>New!AO90-Old!AO90</f>
        <v>0</v>
      </c>
      <c r="AP90">
        <f>New!AP90-Old!AP90</f>
        <v>0</v>
      </c>
      <c r="AQ90">
        <f>New!AQ90-Old!AQ90</f>
        <v>0</v>
      </c>
      <c r="AR90">
        <f>New!AR90-Old!AR90</f>
        <v>0</v>
      </c>
      <c r="AS90">
        <f>New!AS90-Old!AS90</f>
        <v>0</v>
      </c>
      <c r="AT90">
        <f>New!AT90-Old!AT90</f>
        <v>0</v>
      </c>
      <c r="AU90">
        <f>New!AU90-Old!AU90</f>
        <v>0</v>
      </c>
      <c r="AV90">
        <f>New!AV90-Old!AV90</f>
        <v>0</v>
      </c>
      <c r="AW90">
        <f>New!AW90-Old!AW90</f>
        <v>0</v>
      </c>
      <c r="AX90">
        <f>New!AX90-Old!AX90</f>
        <v>0</v>
      </c>
      <c r="AY90">
        <f>New!AY90-Old!AY90</f>
        <v>0</v>
      </c>
      <c r="AZ90">
        <f>New!AZ90-Old!AZ90</f>
        <v>0</v>
      </c>
      <c r="BA90">
        <f>New!BA90-Old!BA90</f>
        <v>0</v>
      </c>
      <c r="BB90">
        <f>New!BB90-Old!BB90</f>
        <v>0</v>
      </c>
      <c r="BC90">
        <f>New!BC90-Old!BC90</f>
        <v>0</v>
      </c>
      <c r="BD90">
        <f>New!BD90-Old!BD90</f>
        <v>0</v>
      </c>
    </row>
    <row r="91" spans="1:56" x14ac:dyDescent="0.35">
      <c r="A91" t="s">
        <v>123</v>
      </c>
      <c r="B91" t="s">
        <v>34</v>
      </c>
      <c r="C91">
        <v>-1</v>
      </c>
      <c r="D91">
        <f>New!D91-Old!D91</f>
        <v>-2.1968208332720507E-3</v>
      </c>
      <c r="E91">
        <f>New!E91-Old!E91</f>
        <v>0</v>
      </c>
      <c r="F91">
        <f>New!F91-Old!F91</f>
        <v>9.0831471412972098E-3</v>
      </c>
      <c r="G91">
        <f>New!G91-Old!G91</f>
        <v>-2.0166443448130233E-3</v>
      </c>
      <c r="H91">
        <f>New!H91-Old!H91</f>
        <v>-4.6338700103101815E-4</v>
      </c>
      <c r="I91">
        <f>New!I91-Old!I91</f>
        <v>-6.3703917251192038E-3</v>
      </c>
      <c r="J91">
        <f>New!J91-Old!J91</f>
        <v>2.2624400446299986E-5</v>
      </c>
      <c r="K91">
        <f>New!K91-Old!K91</f>
        <v>0</v>
      </c>
      <c r="L91">
        <f>New!L91-Old!L91</f>
        <v>4.3966146215080291E-5</v>
      </c>
      <c r="M91">
        <f>New!M91-Old!M91</f>
        <v>1.2007189087196002E-2</v>
      </c>
      <c r="N91">
        <f>New!N91-Old!N91</f>
        <v>1.208652980663999E-3</v>
      </c>
      <c r="O91">
        <f>New!O91-Old!O91</f>
        <v>0</v>
      </c>
      <c r="P91">
        <f>New!P91-Old!P91</f>
        <v>0</v>
      </c>
      <c r="Q91">
        <f>New!Q91-Old!Q91</f>
        <v>0</v>
      </c>
      <c r="R91">
        <f>New!R91-Old!R91</f>
        <v>6.3052603676970992E-2</v>
      </c>
      <c r="S91">
        <f>New!S91-Old!S91</f>
        <v>-3.3760358595690335E-5</v>
      </c>
      <c r="T91">
        <f>New!T91-Old!T91</f>
        <v>0</v>
      </c>
      <c r="U91">
        <f>New!U91-Old!U91</f>
        <v>0</v>
      </c>
      <c r="V91">
        <f>New!V91-Old!V91</f>
        <v>0</v>
      </c>
      <c r="W91">
        <f>New!W91-Old!W91</f>
        <v>0</v>
      </c>
      <c r="X91">
        <f>New!X91-Old!X91</f>
        <v>-4.7707981564679711E-7</v>
      </c>
      <c r="Y91">
        <f>New!Y91-Old!Y91</f>
        <v>9.8588563194030032E-3</v>
      </c>
      <c r="Z91">
        <f>New!Z91-Old!Z91</f>
        <v>2.5836791169884965E-2</v>
      </c>
      <c r="AA91">
        <f>New!AA91-Old!AA91</f>
        <v>6.8863263080259918E-3</v>
      </c>
      <c r="AB91">
        <f>New!AB91-Old!AB91</f>
        <v>-1.1099791486110955E-2</v>
      </c>
      <c r="AC91">
        <f>New!AC91-Old!AC91</f>
        <v>-6.7671881794890004E-3</v>
      </c>
      <c r="AD91">
        <f>New!AD91-Old!AD91</f>
        <v>0.11192985579570802</v>
      </c>
      <c r="AE91">
        <f>New!AE91-Old!AE91</f>
        <v>0.10516266761621307</v>
      </c>
      <c r="AF91">
        <f>New!AF91-Old!AF91</f>
        <v>0.10094920243813299</v>
      </c>
      <c r="AG91">
        <f>New!AG91-Old!AG91</f>
        <v>0.107545751745656</v>
      </c>
      <c r="AH91">
        <f>New!AH91-Old!AH91</f>
        <v>0</v>
      </c>
      <c r="AI91">
        <f>New!AI91-Old!AI91</f>
        <v>0</v>
      </c>
      <c r="AJ91">
        <f>New!AJ91-Old!AJ91</f>
        <v>0</v>
      </c>
      <c r="AK91">
        <f>New!AK91-Old!AK91</f>
        <v>0</v>
      </c>
      <c r="AL91">
        <f>New!AL91-Old!AL91</f>
        <v>0</v>
      </c>
      <c r="AM91">
        <f>New!AM91-Old!AM91</f>
        <v>0</v>
      </c>
      <c r="AN91">
        <f>New!AN91-Old!AN91</f>
        <v>0</v>
      </c>
      <c r="AO91">
        <f>New!AO91-Old!AO91</f>
        <v>0</v>
      </c>
      <c r="AP91">
        <f>New!AP91-Old!AP91</f>
        <v>0</v>
      </c>
      <c r="AQ91">
        <f>New!AQ91-Old!AQ91</f>
        <v>0</v>
      </c>
      <c r="AR91">
        <f>New!AR91-Old!AR91</f>
        <v>0</v>
      </c>
      <c r="AS91">
        <f>New!AS91-Old!AS91</f>
        <v>0</v>
      </c>
      <c r="AT91">
        <f>New!AT91-Old!AT91</f>
        <v>0</v>
      </c>
      <c r="AU91">
        <f>New!AU91-Old!AU91</f>
        <v>0</v>
      </c>
      <c r="AV91">
        <f>New!AV91-Old!AV91</f>
        <v>0</v>
      </c>
      <c r="AW91">
        <f>New!AW91-Old!AW91</f>
        <v>0</v>
      </c>
      <c r="AX91">
        <f>New!AX91-Old!AX91</f>
        <v>0</v>
      </c>
      <c r="AY91">
        <f>New!AY91-Old!AY91</f>
        <v>0</v>
      </c>
      <c r="AZ91">
        <f>New!AZ91-Old!AZ91</f>
        <v>0</v>
      </c>
      <c r="BA91">
        <f>New!BA91-Old!BA91</f>
        <v>0</v>
      </c>
      <c r="BB91">
        <f>New!BB91-Old!BB91</f>
        <v>0</v>
      </c>
      <c r="BC91">
        <f>New!BC91-Old!BC91</f>
        <v>0</v>
      </c>
      <c r="BD91">
        <f>New!BD91-Old!BD91</f>
        <v>0</v>
      </c>
    </row>
    <row r="92" spans="1:56" x14ac:dyDescent="0.35">
      <c r="A92" t="s">
        <v>124</v>
      </c>
      <c r="B92" t="s">
        <v>34</v>
      </c>
      <c r="C92">
        <v>-1</v>
      </c>
      <c r="D92">
        <f>New!D92-Old!D92</f>
        <v>2.4138503798074973E-2</v>
      </c>
      <c r="E92">
        <f>New!E92-Old!E92</f>
        <v>0</v>
      </c>
      <c r="F92">
        <f>New!F92-Old!F92</f>
        <v>9.7395624072989934E-4</v>
      </c>
      <c r="G92">
        <f>New!G92-Old!G92</f>
        <v>-2.6161110716199643E-4</v>
      </c>
      <c r="H92">
        <f>New!H92-Old!H92</f>
        <v>-9.9454442799998266E-4</v>
      </c>
      <c r="I92">
        <f>New!I92-Old!I92</f>
        <v>-6.14375908084E-3</v>
      </c>
      <c r="J92">
        <f>New!J92-Old!J92</f>
        <v>3.1243410791401138E-5</v>
      </c>
      <c r="K92">
        <f>New!K92-Old!K92</f>
        <v>0</v>
      </c>
      <c r="L92">
        <f>New!L92-Old!L92</f>
        <v>4.2882541767249281E-5</v>
      </c>
      <c r="M92">
        <f>New!M92-Old!M92</f>
        <v>1.2334344302421002E-2</v>
      </c>
      <c r="N92">
        <f>New!N92-Old!N92</f>
        <v>1.8710226771357016E-3</v>
      </c>
      <c r="O92">
        <f>New!O92-Old!O92</f>
        <v>0</v>
      </c>
      <c r="P92">
        <f>New!P92-Old!P92</f>
        <v>0</v>
      </c>
      <c r="Q92">
        <f>New!Q92-Old!Q92</f>
        <v>0</v>
      </c>
      <c r="R92">
        <f>New!R92-Old!R92</f>
        <v>4.6046508435549985E-3</v>
      </c>
      <c r="S92">
        <f>New!S92-Old!S92</f>
        <v>5.5092700452780054E-5</v>
      </c>
      <c r="T92">
        <f>New!T92-Old!T92</f>
        <v>0</v>
      </c>
      <c r="U92">
        <f>New!U92-Old!U92</f>
        <v>0</v>
      </c>
      <c r="V92">
        <f>New!V92-Old!V92</f>
        <v>0</v>
      </c>
      <c r="W92">
        <f>New!W92-Old!W92</f>
        <v>0</v>
      </c>
      <c r="X92">
        <f>New!X92-Old!X92</f>
        <v>-8.6667828195398778E-7</v>
      </c>
      <c r="Y92">
        <f>New!Y92-Old!Y92</f>
        <v>9.7708653550639957E-3</v>
      </c>
      <c r="Z92">
        <f>New!Z92-Old!Z92</f>
        <v>2.379962388540599E-2</v>
      </c>
      <c r="AA92">
        <f>New!AA92-Old!AA92</f>
        <v>2.5112460038806017E-2</v>
      </c>
      <c r="AB92">
        <f>New!AB92-Old!AB92</f>
        <v>-1.2355673478910145E-3</v>
      </c>
      <c r="AC92">
        <f>New!AC92-Old!AC92</f>
        <v>-7.0641775562814008E-3</v>
      </c>
      <c r="AD92">
        <f>New!AD92-Old!AD92</f>
        <v>5.2434733085752971E-2</v>
      </c>
      <c r="AE92">
        <f>New!AE92-Old!AE92</f>
        <v>4.5370555529471002E-2</v>
      </c>
      <c r="AF92">
        <f>New!AF92-Old!AF92</f>
        <v>6.9247448220384977E-2</v>
      </c>
      <c r="AG92">
        <f>New!AG92-Old!AG92</f>
        <v>0.11148734969693896</v>
      </c>
      <c r="AH92">
        <f>New!AH92-Old!AH92</f>
        <v>0</v>
      </c>
      <c r="AI92">
        <f>New!AI92-Old!AI92</f>
        <v>0</v>
      </c>
      <c r="AJ92">
        <f>New!AJ92-Old!AJ92</f>
        <v>0</v>
      </c>
      <c r="AK92">
        <f>New!AK92-Old!AK92</f>
        <v>0</v>
      </c>
      <c r="AL92">
        <f>New!AL92-Old!AL92</f>
        <v>0</v>
      </c>
      <c r="AM92">
        <f>New!AM92-Old!AM92</f>
        <v>0</v>
      </c>
      <c r="AN92">
        <f>New!AN92-Old!AN92</f>
        <v>0</v>
      </c>
      <c r="AO92">
        <f>New!AO92-Old!AO92</f>
        <v>0</v>
      </c>
      <c r="AP92">
        <f>New!AP92-Old!AP92</f>
        <v>0</v>
      </c>
      <c r="AQ92">
        <f>New!AQ92-Old!AQ92</f>
        <v>0</v>
      </c>
      <c r="AR92">
        <f>New!AR92-Old!AR92</f>
        <v>0</v>
      </c>
      <c r="AS92">
        <f>New!AS92-Old!AS92</f>
        <v>0</v>
      </c>
      <c r="AT92">
        <f>New!AT92-Old!AT92</f>
        <v>0</v>
      </c>
      <c r="AU92">
        <f>New!AU92-Old!AU92</f>
        <v>0</v>
      </c>
      <c r="AV92">
        <f>New!AV92-Old!AV92</f>
        <v>0</v>
      </c>
      <c r="AW92">
        <f>New!AW92-Old!AW92</f>
        <v>0</v>
      </c>
      <c r="AX92">
        <f>New!AX92-Old!AX92</f>
        <v>0</v>
      </c>
      <c r="AY92">
        <f>New!AY92-Old!AY92</f>
        <v>0</v>
      </c>
      <c r="AZ92">
        <f>New!AZ92-Old!AZ92</f>
        <v>0</v>
      </c>
      <c r="BA92">
        <f>New!BA92-Old!BA92</f>
        <v>0</v>
      </c>
      <c r="BB92">
        <f>New!BB92-Old!BB92</f>
        <v>0</v>
      </c>
      <c r="BC92">
        <f>New!BC92-Old!BC92</f>
        <v>0</v>
      </c>
      <c r="BD92">
        <f>New!BD92-Old!BD92</f>
        <v>0</v>
      </c>
    </row>
    <row r="93" spans="1:56" x14ac:dyDescent="0.35">
      <c r="A93" t="s">
        <v>125</v>
      </c>
      <c r="B93" t="s">
        <v>34</v>
      </c>
      <c r="C93">
        <v>-1</v>
      </c>
      <c r="D93">
        <f>New!D93-Old!D93</f>
        <v>-2.0200119155000529E-4</v>
      </c>
      <c r="E93">
        <f>New!E93-Old!E93</f>
        <v>0</v>
      </c>
      <c r="F93">
        <f>New!F93-Old!F93</f>
        <v>2.4417776689504012E-3</v>
      </c>
      <c r="G93">
        <f>New!G93-Old!G93</f>
        <v>-1.7542362327089833E-3</v>
      </c>
      <c r="H93">
        <f>New!H93-Old!H93</f>
        <v>-2.4965982329839959E-3</v>
      </c>
      <c r="I93">
        <f>New!I93-Old!I93</f>
        <v>-3.4722821837026943E-3</v>
      </c>
      <c r="J93">
        <f>New!J93-Old!J93</f>
        <v>-4.8226426542418007E-4</v>
      </c>
      <c r="K93">
        <f>New!K93-Old!K93</f>
        <v>0</v>
      </c>
      <c r="L93">
        <f>New!L93-Old!L93</f>
        <v>-8.6665540708704032E-6</v>
      </c>
      <c r="M93">
        <f>New!M93-Old!M93</f>
        <v>9.7640752766069983E-3</v>
      </c>
      <c r="N93">
        <f>New!N93-Old!N93</f>
        <v>3.9171289228260003E-4</v>
      </c>
      <c r="O93">
        <f>New!O93-Old!O93</f>
        <v>0</v>
      </c>
      <c r="P93">
        <f>New!P93-Old!P93</f>
        <v>0</v>
      </c>
      <c r="Q93">
        <f>New!Q93-Old!Q93</f>
        <v>0</v>
      </c>
      <c r="R93">
        <f>New!R93-Old!R93</f>
        <v>-1.2924401798600216E-4</v>
      </c>
      <c r="S93">
        <f>New!S93-Old!S93</f>
        <v>2.3553827632991986E-4</v>
      </c>
      <c r="T93">
        <f>New!T93-Old!T93</f>
        <v>0</v>
      </c>
      <c r="U93">
        <f>New!U93-Old!U93</f>
        <v>0</v>
      </c>
      <c r="V93">
        <f>New!V93-Old!V93</f>
        <v>0</v>
      </c>
      <c r="W93">
        <f>New!W93-Old!W93</f>
        <v>0</v>
      </c>
      <c r="X93">
        <f>New!X93-Old!X93</f>
        <v>-9.5229404631602373E-7</v>
      </c>
      <c r="Y93">
        <f>New!Y93-Old!Y93</f>
        <v>8.7386839806300048E-3</v>
      </c>
      <c r="Z93">
        <f>New!Z93-Old!Z93</f>
        <v>2.5907012735595022E-3</v>
      </c>
      <c r="AA93">
        <f>New!AA93-Old!AA93</f>
        <v>2.2397764774000073E-3</v>
      </c>
      <c r="AB93">
        <f>New!AB93-Old!AB93</f>
        <v>-4.1960139016600229E-3</v>
      </c>
      <c r="AC93">
        <f>New!AC93-Old!AC93</f>
        <v>-6.4598112361819032E-3</v>
      </c>
      <c r="AD93">
        <f>New!AD93-Old!AD93</f>
        <v>2.1590515387376996E-2</v>
      </c>
      <c r="AE93">
        <f>New!AE93-Old!AE93</f>
        <v>1.5130704151193997E-2</v>
      </c>
      <c r="AF93">
        <f>New!AF93-Old!AF93</f>
        <v>1.3174466726935008E-2</v>
      </c>
      <c r="AG93">
        <f>New!AG93-Old!AG93</f>
        <v>9.0698478735718013E-2</v>
      </c>
      <c r="AH93">
        <f>New!AH93-Old!AH93</f>
        <v>0</v>
      </c>
      <c r="AI93">
        <f>New!AI93-Old!AI93</f>
        <v>0</v>
      </c>
      <c r="AJ93">
        <f>New!AJ93-Old!AJ93</f>
        <v>0</v>
      </c>
      <c r="AK93">
        <f>New!AK93-Old!AK93</f>
        <v>0</v>
      </c>
      <c r="AL93">
        <f>New!AL93-Old!AL93</f>
        <v>0</v>
      </c>
      <c r="AM93">
        <f>New!AM93-Old!AM93</f>
        <v>0</v>
      </c>
      <c r="AN93">
        <f>New!AN93-Old!AN93</f>
        <v>0</v>
      </c>
      <c r="AO93">
        <f>New!AO93-Old!AO93</f>
        <v>0</v>
      </c>
      <c r="AP93">
        <f>New!AP93-Old!AP93</f>
        <v>0</v>
      </c>
      <c r="AQ93">
        <f>New!AQ93-Old!AQ93</f>
        <v>0</v>
      </c>
      <c r="AR93">
        <f>New!AR93-Old!AR93</f>
        <v>0</v>
      </c>
      <c r="AS93">
        <f>New!AS93-Old!AS93</f>
        <v>0</v>
      </c>
      <c r="AT93">
        <f>New!AT93-Old!AT93</f>
        <v>0</v>
      </c>
      <c r="AU93">
        <f>New!AU93-Old!AU93</f>
        <v>0</v>
      </c>
      <c r="AV93">
        <f>New!AV93-Old!AV93</f>
        <v>0</v>
      </c>
      <c r="AW93">
        <f>New!AW93-Old!AW93</f>
        <v>0</v>
      </c>
      <c r="AX93">
        <f>New!AX93-Old!AX93</f>
        <v>0</v>
      </c>
      <c r="AY93">
        <f>New!AY93-Old!AY93</f>
        <v>0</v>
      </c>
      <c r="AZ93">
        <f>New!AZ93-Old!AZ93</f>
        <v>0</v>
      </c>
      <c r="BA93">
        <f>New!BA93-Old!BA93</f>
        <v>0</v>
      </c>
      <c r="BB93">
        <f>New!BB93-Old!BB93</f>
        <v>0</v>
      </c>
      <c r="BC93">
        <f>New!BC93-Old!BC93</f>
        <v>0</v>
      </c>
      <c r="BD93">
        <f>New!BD93-Old!BD93</f>
        <v>0</v>
      </c>
    </row>
    <row r="94" spans="1:56" x14ac:dyDescent="0.35">
      <c r="A94" t="s">
        <v>126</v>
      </c>
      <c r="B94" t="s">
        <v>34</v>
      </c>
      <c r="C94">
        <v>-1</v>
      </c>
      <c r="D94">
        <f>New!D94-Old!D94</f>
        <v>3.9079899113250161E-2</v>
      </c>
      <c r="E94">
        <f>New!E94-Old!E94</f>
        <v>-4.5612160706739697</v>
      </c>
      <c r="F94">
        <f>New!F94-Old!F94</f>
        <v>5.9823484882253891E-3</v>
      </c>
      <c r="G94">
        <f>New!G94-Old!G94</f>
        <v>2.5957031697270011E-3</v>
      </c>
      <c r="H94">
        <f>New!H94-Old!H94</f>
        <v>-1.8513451366840017E-3</v>
      </c>
      <c r="I94">
        <f>New!I94-Old!I94</f>
        <v>-2.6933723904129601E-3</v>
      </c>
      <c r="J94">
        <f>New!J94-Old!J94</f>
        <v>-9.3530624188149954E-4</v>
      </c>
      <c r="K94">
        <f>New!K94-Old!K94</f>
        <v>0</v>
      </c>
      <c r="L94">
        <f>New!L94-Old!L94</f>
        <v>-8.2182044127363093E-5</v>
      </c>
      <c r="M94">
        <f>New!M94-Old!M94</f>
        <v>7.5507115156250026E-3</v>
      </c>
      <c r="N94">
        <f>New!N94-Old!N94</f>
        <v>1.6800350416030022E-4</v>
      </c>
      <c r="O94">
        <f>New!O94-Old!O94</f>
        <v>0</v>
      </c>
      <c r="P94">
        <f>New!P94-Old!P94</f>
        <v>0</v>
      </c>
      <c r="Q94">
        <f>New!Q94-Old!Q94</f>
        <v>0</v>
      </c>
      <c r="R94">
        <f>New!R94-Old!R94</f>
        <v>1.5051819959646939E-3</v>
      </c>
      <c r="S94">
        <f>New!S94-Old!S94</f>
        <v>8.4573423021140105E-4</v>
      </c>
      <c r="T94">
        <f>New!T94-Old!T94</f>
        <v>0</v>
      </c>
      <c r="U94">
        <f>New!U94-Old!U94</f>
        <v>0</v>
      </c>
      <c r="V94">
        <f>New!V94-Old!V94</f>
        <v>0</v>
      </c>
      <c r="W94">
        <f>New!W94-Old!W94</f>
        <v>0</v>
      </c>
      <c r="X94">
        <f>New!X94-Old!X94</f>
        <v>-7.9637037854999758E-7</v>
      </c>
      <c r="Y94">
        <f>New!Y94-Old!Y94</f>
        <v>0.34039722000916983</v>
      </c>
      <c r="Z94">
        <f>New!Z94-Old!Z94</f>
        <v>0.13024612229149601</v>
      </c>
      <c r="AA94">
        <f>New!AA94-Old!AA94</f>
        <v>-4.5161538230724902</v>
      </c>
      <c r="AB94">
        <f>New!AB94-Old!AB94</f>
        <v>4.5578294253554734</v>
      </c>
      <c r="AC94">
        <f>New!AC94-Old!AC94</f>
        <v>-5.5622058131069019E-3</v>
      </c>
      <c r="AD94">
        <f>New!AD94-Old!AD94</f>
        <v>0.48071217717624604</v>
      </c>
      <c r="AE94">
        <f>New!AE94-Old!AE94</f>
        <v>0.47514997136313997</v>
      </c>
      <c r="AF94">
        <f>New!AF94-Old!AF94</f>
        <v>0.51682557364611392</v>
      </c>
      <c r="AG94">
        <f>New!AG94-Old!AG94</f>
        <v>0.17504917275789478</v>
      </c>
      <c r="AH94">
        <f>New!AH94-Old!AH94</f>
        <v>0</v>
      </c>
      <c r="AI94">
        <f>New!AI94-Old!AI94</f>
        <v>0</v>
      </c>
      <c r="AJ94">
        <f>New!AJ94-Old!AJ94</f>
        <v>0</v>
      </c>
      <c r="AK94">
        <f>New!AK94-Old!AK94</f>
        <v>0</v>
      </c>
      <c r="AL94">
        <f>New!AL94-Old!AL94</f>
        <v>0</v>
      </c>
      <c r="AM94">
        <f>New!AM94-Old!AM94</f>
        <v>0</v>
      </c>
      <c r="AN94">
        <f>New!AN94-Old!AN94</f>
        <v>0</v>
      </c>
      <c r="AO94">
        <f>New!AO94-Old!AO94</f>
        <v>0</v>
      </c>
      <c r="AP94">
        <f>New!AP94-Old!AP94</f>
        <v>0</v>
      </c>
      <c r="AQ94">
        <f>New!AQ94-Old!AQ94</f>
        <v>0</v>
      </c>
      <c r="AR94">
        <f>New!AR94-Old!AR94</f>
        <v>0</v>
      </c>
      <c r="AS94">
        <f>New!AS94-Old!AS94</f>
        <v>0</v>
      </c>
      <c r="AT94">
        <f>New!AT94-Old!AT94</f>
        <v>0</v>
      </c>
      <c r="AU94">
        <f>New!AU94-Old!AU94</f>
        <v>0</v>
      </c>
      <c r="AV94">
        <f>New!AV94-Old!AV94</f>
        <v>0</v>
      </c>
      <c r="AW94">
        <f>New!AW94-Old!AW94</f>
        <v>0</v>
      </c>
      <c r="AX94">
        <f>New!AX94-Old!AX94</f>
        <v>0</v>
      </c>
      <c r="AY94">
        <f>New!AY94-Old!AY94</f>
        <v>0</v>
      </c>
      <c r="AZ94">
        <f>New!AZ94-Old!AZ94</f>
        <v>0</v>
      </c>
      <c r="BA94">
        <f>New!BA94-Old!BA94</f>
        <v>0</v>
      </c>
      <c r="BB94">
        <f>New!BB94-Old!BB94</f>
        <v>0</v>
      </c>
      <c r="BC94">
        <f>New!BC94-Old!BC94</f>
        <v>0</v>
      </c>
      <c r="BD94">
        <f>New!BD94-Old!BD94</f>
        <v>0</v>
      </c>
    </row>
    <row r="95" spans="1:56" x14ac:dyDescent="0.35">
      <c r="A95" t="s">
        <v>127</v>
      </c>
      <c r="B95" t="s">
        <v>34</v>
      </c>
      <c r="C95">
        <v>-1</v>
      </c>
      <c r="D95">
        <f>New!D95-Old!D95</f>
        <v>-1.3941783516649986E-3</v>
      </c>
      <c r="E95">
        <f>New!E95-Old!E95</f>
        <v>-9.275145614989766E-5</v>
      </c>
      <c r="F95">
        <f>New!F95-Old!F95</f>
        <v>1.8800944905729006E-3</v>
      </c>
      <c r="G95">
        <f>New!G95-Old!G95</f>
        <v>1.0151419043678306E-2</v>
      </c>
      <c r="H95">
        <f>New!H95-Old!H95</f>
        <v>-4.6104761702465968E-3</v>
      </c>
      <c r="I95">
        <f>New!I95-Old!I95</f>
        <v>-2.393209940461799E-3</v>
      </c>
      <c r="J95">
        <f>New!J95-Old!J95</f>
        <v>-1.7252897767099998E-3</v>
      </c>
      <c r="K95">
        <f>New!K95-Old!K95</f>
        <v>0</v>
      </c>
      <c r="L95">
        <f>New!L95-Old!L95</f>
        <v>-1.8440115452463988E-4</v>
      </c>
      <c r="M95">
        <f>New!M95-Old!M95</f>
        <v>5.4766353185402017E-3</v>
      </c>
      <c r="N95">
        <f>New!N95-Old!N95</f>
        <v>-6.8921210976301966E-5</v>
      </c>
      <c r="O95">
        <f>New!O95-Old!O95</f>
        <v>0</v>
      </c>
      <c r="P95">
        <f>New!P95-Old!P95</f>
        <v>0</v>
      </c>
      <c r="Q95">
        <f>New!Q95-Old!Q95</f>
        <v>0</v>
      </c>
      <c r="R95">
        <f>New!R95-Old!R95</f>
        <v>6.0040266068650539E-4</v>
      </c>
      <c r="S95">
        <f>New!S95-Old!S95</f>
        <v>1.2527470894778993E-3</v>
      </c>
      <c r="T95">
        <f>New!T95-Old!T95</f>
        <v>0</v>
      </c>
      <c r="U95">
        <f>New!U95-Old!U95</f>
        <v>0</v>
      </c>
      <c r="V95">
        <f>New!V95-Old!V95</f>
        <v>0</v>
      </c>
      <c r="W95">
        <f>New!W95-Old!W95</f>
        <v>0</v>
      </c>
      <c r="X95">
        <f>New!X95-Old!X95</f>
        <v>-9.135779382780007E-7</v>
      </c>
      <c r="Y95">
        <f>New!Y95-Old!Y95</f>
        <v>0.28116792470769991</v>
      </c>
      <c r="Z95">
        <f>New!Z95-Old!Z95</f>
        <v>0.19188747836242503</v>
      </c>
      <c r="AA95">
        <f>New!AA95-Old!AA95</f>
        <v>3.9316468275896188E-4</v>
      </c>
      <c r="AB95">
        <f>New!AB95-Old!AB95</f>
        <v>8.3640760092553029E-3</v>
      </c>
      <c r="AC95">
        <f>New!AC95-Old!AC95</f>
        <v>-8.9133770419429006E-3</v>
      </c>
      <c r="AD95">
        <f>New!AD95-Old!AD95</f>
        <v>0.48031535334991493</v>
      </c>
      <c r="AE95">
        <f>New!AE95-Old!AE95</f>
        <v>0.47140197630797204</v>
      </c>
      <c r="AF95">
        <f>New!AF95-Old!AF95</f>
        <v>0.48015921699998498</v>
      </c>
      <c r="AG95">
        <f>New!AG95-Old!AG95</f>
        <v>0.26985167639835761</v>
      </c>
      <c r="AH95">
        <f>New!AH95-Old!AH95</f>
        <v>0</v>
      </c>
      <c r="AI95">
        <f>New!AI95-Old!AI95</f>
        <v>0</v>
      </c>
      <c r="AJ95">
        <f>New!AJ95-Old!AJ95</f>
        <v>0</v>
      </c>
      <c r="AK95">
        <f>New!AK95-Old!AK95</f>
        <v>0</v>
      </c>
      <c r="AL95">
        <f>New!AL95-Old!AL95</f>
        <v>0</v>
      </c>
      <c r="AM95">
        <f>New!AM95-Old!AM95</f>
        <v>0</v>
      </c>
      <c r="AN95">
        <f>New!AN95-Old!AN95</f>
        <v>0</v>
      </c>
      <c r="AO95">
        <f>New!AO95-Old!AO95</f>
        <v>0</v>
      </c>
      <c r="AP95">
        <f>New!AP95-Old!AP95</f>
        <v>0</v>
      </c>
      <c r="AQ95">
        <f>New!AQ95-Old!AQ95</f>
        <v>0</v>
      </c>
      <c r="AR95">
        <f>New!AR95-Old!AR95</f>
        <v>0</v>
      </c>
      <c r="AS95">
        <f>New!AS95-Old!AS95</f>
        <v>0</v>
      </c>
      <c r="AT95">
        <f>New!AT95-Old!AT95</f>
        <v>0</v>
      </c>
      <c r="AU95">
        <f>New!AU95-Old!AU95</f>
        <v>0</v>
      </c>
      <c r="AV95">
        <f>New!AV95-Old!AV95</f>
        <v>0</v>
      </c>
      <c r="AW95">
        <f>New!AW95-Old!AW95</f>
        <v>0</v>
      </c>
      <c r="AX95">
        <f>New!AX95-Old!AX95</f>
        <v>0</v>
      </c>
      <c r="AY95">
        <f>New!AY95-Old!AY95</f>
        <v>0</v>
      </c>
      <c r="AZ95">
        <f>New!AZ95-Old!AZ95</f>
        <v>0</v>
      </c>
      <c r="BA95">
        <f>New!BA95-Old!BA95</f>
        <v>0</v>
      </c>
      <c r="BB95">
        <f>New!BB95-Old!BB95</f>
        <v>0</v>
      </c>
      <c r="BC95">
        <f>New!BC95-Old!BC95</f>
        <v>0</v>
      </c>
      <c r="BD95">
        <f>New!BD95-Old!BD95</f>
        <v>0</v>
      </c>
    </row>
    <row r="96" spans="1:56" x14ac:dyDescent="0.35">
      <c r="A96" t="s">
        <v>128</v>
      </c>
      <c r="B96" t="s">
        <v>34</v>
      </c>
      <c r="C96">
        <v>-1</v>
      </c>
      <c r="D96">
        <f>New!D96-Old!D96</f>
        <v>-3.0067890159189981E-3</v>
      </c>
      <c r="E96">
        <f>New!E96-Old!E96</f>
        <v>1.5438399127036019E-3</v>
      </c>
      <c r="F96">
        <f>New!F96-Old!F96</f>
        <v>2.4350777846759986E-2</v>
      </c>
      <c r="G96">
        <f>New!G96-Old!G96</f>
        <v>2.1214198238543938E-3</v>
      </c>
      <c r="H96">
        <f>New!H96-Old!H96</f>
        <v>-8.6687202309639888E-3</v>
      </c>
      <c r="I96">
        <f>New!I96-Old!I96</f>
        <v>-4.6893501660004028E-3</v>
      </c>
      <c r="J96">
        <f>New!J96-Old!J96</f>
        <v>-7.1101048862929998E-4</v>
      </c>
      <c r="K96">
        <f>New!K96-Old!K96</f>
        <v>0</v>
      </c>
      <c r="L96">
        <f>New!L96-Old!L96</f>
        <v>-1.4504713695899941E-5</v>
      </c>
      <c r="M96">
        <f>New!M96-Old!M96</f>
        <v>4.5075272161630014E-3</v>
      </c>
      <c r="N96">
        <f>New!N96-Old!N96</f>
        <v>-2.1075138636469926E-4</v>
      </c>
      <c r="O96">
        <f>New!O96-Old!O96</f>
        <v>0</v>
      </c>
      <c r="P96">
        <f>New!P96-Old!P96</f>
        <v>0</v>
      </c>
      <c r="Q96">
        <f>New!Q96-Old!Q96</f>
        <v>0</v>
      </c>
      <c r="R96">
        <f>New!R96-Old!R96</f>
        <v>9.0820228390096902E-5</v>
      </c>
      <c r="S96">
        <f>New!S96-Old!S96</f>
        <v>1.0667915982435008E-3</v>
      </c>
      <c r="T96">
        <f>New!T96-Old!T96</f>
        <v>0</v>
      </c>
      <c r="U96">
        <f>New!U96-Old!U96</f>
        <v>0</v>
      </c>
      <c r="V96">
        <f>New!V96-Old!V96</f>
        <v>0</v>
      </c>
      <c r="W96">
        <f>New!W96-Old!W96</f>
        <v>0</v>
      </c>
      <c r="X96">
        <f>New!X96-Old!X96</f>
        <v>-6.4764629477200865E-7</v>
      </c>
      <c r="Y96">
        <f>New!Y96-Old!Y96</f>
        <v>0.26136487937691011</v>
      </c>
      <c r="Z96">
        <f>New!Z96-Old!Z96</f>
        <v>0.21893397930212399</v>
      </c>
      <c r="AA96">
        <f>New!AA96-Old!AA96</f>
        <v>2.2887828743544975E-2</v>
      </c>
      <c r="AB96">
        <f>New!AB96-Old!AB96</f>
        <v>-2.3773197935608975E-2</v>
      </c>
      <c r="AC96">
        <f>New!AC96-Old!AC96</f>
        <v>-1.4083585599291015E-2</v>
      </c>
      <c r="AD96">
        <f>New!AD96-Old!AD96</f>
        <v>0.48575259868916798</v>
      </c>
      <c r="AE96">
        <f>New!AE96-Old!AE96</f>
        <v>0.47166901308987708</v>
      </c>
      <c r="AF96">
        <f>New!AF96-Old!AF96</f>
        <v>0.47078364389781202</v>
      </c>
      <c r="AG96">
        <f>New!AG96-Old!AG96</f>
        <v>0.37023572531771498</v>
      </c>
      <c r="AH96">
        <f>New!AH96-Old!AH96</f>
        <v>0</v>
      </c>
      <c r="AI96">
        <f>New!AI96-Old!AI96</f>
        <v>0</v>
      </c>
      <c r="AJ96">
        <f>New!AJ96-Old!AJ96</f>
        <v>0</v>
      </c>
      <c r="AK96">
        <f>New!AK96-Old!AK96</f>
        <v>0</v>
      </c>
      <c r="AL96">
        <f>New!AL96-Old!AL96</f>
        <v>0</v>
      </c>
      <c r="AM96">
        <f>New!AM96-Old!AM96</f>
        <v>0</v>
      </c>
      <c r="AN96">
        <f>New!AN96-Old!AN96</f>
        <v>0</v>
      </c>
      <c r="AO96">
        <f>New!AO96-Old!AO96</f>
        <v>0</v>
      </c>
      <c r="AP96">
        <f>New!AP96-Old!AP96</f>
        <v>0</v>
      </c>
      <c r="AQ96">
        <f>New!AQ96-Old!AQ96</f>
        <v>0</v>
      </c>
      <c r="AR96">
        <f>New!AR96-Old!AR96</f>
        <v>0</v>
      </c>
      <c r="AS96">
        <f>New!AS96-Old!AS96</f>
        <v>0</v>
      </c>
      <c r="AT96">
        <f>New!AT96-Old!AT96</f>
        <v>0</v>
      </c>
      <c r="AU96">
        <f>New!AU96-Old!AU96</f>
        <v>0</v>
      </c>
      <c r="AV96">
        <f>New!AV96-Old!AV96</f>
        <v>0</v>
      </c>
      <c r="AW96">
        <f>New!AW96-Old!AW96</f>
        <v>0</v>
      </c>
      <c r="AX96">
        <f>New!AX96-Old!AX96</f>
        <v>0</v>
      </c>
      <c r="AY96">
        <f>New!AY96-Old!AY96</f>
        <v>0</v>
      </c>
      <c r="AZ96">
        <f>New!AZ96-Old!AZ96</f>
        <v>0</v>
      </c>
      <c r="BA96">
        <f>New!BA96-Old!BA96</f>
        <v>0</v>
      </c>
      <c r="BB96">
        <f>New!BB96-Old!BB96</f>
        <v>0</v>
      </c>
      <c r="BC96">
        <f>New!BC96-Old!BC96</f>
        <v>0</v>
      </c>
      <c r="BD96">
        <f>New!BD96-Old!BD96</f>
        <v>0</v>
      </c>
    </row>
    <row r="97" spans="1:56" x14ac:dyDescent="0.35">
      <c r="A97" t="s">
        <v>129</v>
      </c>
      <c r="B97" t="s">
        <v>34</v>
      </c>
      <c r="C97">
        <v>-1</v>
      </c>
      <c r="D97">
        <f>New!D97-Old!D97</f>
        <v>1.5249547865019975E-3</v>
      </c>
      <c r="E97">
        <f>New!E97-Old!E97</f>
        <v>2.688578290357399E-2</v>
      </c>
      <c r="F97">
        <f>New!F97-Old!F97</f>
        <v>-4.4993924266802099E-5</v>
      </c>
      <c r="G97">
        <f>New!G97-Old!G97</f>
        <v>3.6577720129555014E-3</v>
      </c>
      <c r="H97">
        <f>New!H97-Old!H97</f>
        <v>-9.6249261939149872E-3</v>
      </c>
      <c r="I97">
        <f>New!I97-Old!I97</f>
        <v>-4.4503800672603955E-3</v>
      </c>
      <c r="J97">
        <f>New!J97-Old!J97</f>
        <v>-4.9638369570882968E-3</v>
      </c>
      <c r="K97">
        <f>New!K97-Old!K97</f>
        <v>0</v>
      </c>
      <c r="L97">
        <f>New!L97-Old!L97</f>
        <v>-5.1176832227415106E-4</v>
      </c>
      <c r="M97">
        <f>New!M97-Old!M97</f>
        <v>3.1309884351747039E-3</v>
      </c>
      <c r="N97">
        <f>New!N97-Old!N97</f>
        <v>-8.3840492925698479E-5</v>
      </c>
      <c r="O97">
        <f>New!O97-Old!O97</f>
        <v>0</v>
      </c>
      <c r="P97">
        <f>New!P97-Old!P97</f>
        <v>0</v>
      </c>
      <c r="Q97">
        <f>New!Q97-Old!Q97</f>
        <v>0</v>
      </c>
      <c r="R97">
        <f>New!R97-Old!R97</f>
        <v>2.9590817020922061E-3</v>
      </c>
      <c r="S97">
        <f>New!S97-Old!S97</f>
        <v>5.2329415893023062E-4</v>
      </c>
      <c r="T97">
        <f>New!T97-Old!T97</f>
        <v>0</v>
      </c>
      <c r="U97">
        <f>New!U97-Old!U97</f>
        <v>0</v>
      </c>
      <c r="V97">
        <f>New!V97-Old!V97</f>
        <v>0</v>
      </c>
      <c r="W97">
        <f>New!W97-Old!W97</f>
        <v>0</v>
      </c>
      <c r="X97">
        <f>New!X97-Old!X97</f>
        <v>-7.8197852756799321E-7</v>
      </c>
      <c r="Y97">
        <f>New!Y97-Old!Y97</f>
        <v>0.24821558596158999</v>
      </c>
      <c r="Z97">
        <f>New!Z97-Old!Z97</f>
        <v>0.28227783408614504</v>
      </c>
      <c r="AA97">
        <f>New!AA97-Old!AA97</f>
        <v>2.83657437658087E-2</v>
      </c>
      <c r="AB97">
        <f>New!AB97-Old!AB97</f>
        <v>-2.3183016966351E-2</v>
      </c>
      <c r="AC97">
        <f>New!AC97-Old!AC97</f>
        <v>-1.955091154053798E-2</v>
      </c>
      <c r="AD97">
        <f>New!AD97-Old!AD97</f>
        <v>0.53702216187248197</v>
      </c>
      <c r="AE97">
        <f>New!AE97-Old!AE97</f>
        <v>0.51747125033194419</v>
      </c>
      <c r="AF97">
        <f>New!AF97-Old!AF97</f>
        <v>0.52265397713140194</v>
      </c>
      <c r="AG97">
        <f>New!AG97-Old!AG97</f>
        <v>0.49760560291883177</v>
      </c>
      <c r="AH97">
        <f>New!AH97-Old!AH97</f>
        <v>0</v>
      </c>
      <c r="AI97">
        <f>New!AI97-Old!AI97</f>
        <v>0</v>
      </c>
      <c r="AJ97">
        <f>New!AJ97-Old!AJ97</f>
        <v>0</v>
      </c>
      <c r="AK97">
        <f>New!AK97-Old!AK97</f>
        <v>0</v>
      </c>
      <c r="AL97">
        <f>New!AL97-Old!AL97</f>
        <v>0</v>
      </c>
      <c r="AM97">
        <f>New!AM97-Old!AM97</f>
        <v>0</v>
      </c>
      <c r="AN97">
        <f>New!AN97-Old!AN97</f>
        <v>0</v>
      </c>
      <c r="AO97">
        <f>New!AO97-Old!AO97</f>
        <v>0</v>
      </c>
      <c r="AP97">
        <f>New!AP97-Old!AP97</f>
        <v>0</v>
      </c>
      <c r="AQ97">
        <f>New!AQ97-Old!AQ97</f>
        <v>0</v>
      </c>
      <c r="AR97">
        <f>New!AR97-Old!AR97</f>
        <v>0</v>
      </c>
      <c r="AS97">
        <f>New!AS97-Old!AS97</f>
        <v>0</v>
      </c>
      <c r="AT97">
        <f>New!AT97-Old!AT97</f>
        <v>0</v>
      </c>
      <c r="AU97">
        <f>New!AU97-Old!AU97</f>
        <v>0</v>
      </c>
      <c r="AV97">
        <f>New!AV97-Old!AV97</f>
        <v>0</v>
      </c>
      <c r="AW97">
        <f>New!AW97-Old!AW97</f>
        <v>0</v>
      </c>
      <c r="AX97">
        <f>New!AX97-Old!AX97</f>
        <v>0</v>
      </c>
      <c r="AY97">
        <f>New!AY97-Old!AY97</f>
        <v>0</v>
      </c>
      <c r="AZ97">
        <f>New!AZ97-Old!AZ97</f>
        <v>0</v>
      </c>
      <c r="BA97">
        <f>New!BA97-Old!BA97</f>
        <v>0</v>
      </c>
      <c r="BB97">
        <f>New!BB97-Old!BB97</f>
        <v>0</v>
      </c>
      <c r="BC97">
        <f>New!BC97-Old!BC97</f>
        <v>0</v>
      </c>
      <c r="BD97">
        <f>New!BD97-Old!BD97</f>
        <v>0</v>
      </c>
    </row>
    <row r="98" spans="1:56" x14ac:dyDescent="0.35">
      <c r="A98" t="s">
        <v>130</v>
      </c>
      <c r="B98" t="s">
        <v>34</v>
      </c>
      <c r="C98">
        <v>-1</v>
      </c>
      <c r="D98">
        <f>New!D98-Old!D98</f>
        <v>3.654501480411998E-2</v>
      </c>
      <c r="E98">
        <f>New!E98-Old!E98</f>
        <v>3.9616553801751983E-3</v>
      </c>
      <c r="F98">
        <f>New!F98-Old!F98</f>
        <v>4.132125441225501E-3</v>
      </c>
      <c r="G98">
        <f>New!G98-Old!G98</f>
        <v>5.3440099732210006E-3</v>
      </c>
      <c r="H98">
        <f>New!H98-Old!H98</f>
        <v>-1.1676286013091008E-2</v>
      </c>
      <c r="I98">
        <f>New!I98-Old!I98</f>
        <v>-5.2206818216505024E-3</v>
      </c>
      <c r="J98">
        <f>New!J98-Old!J98</f>
        <v>-2.0715010727173008E-3</v>
      </c>
      <c r="K98">
        <f>New!K98-Old!K98</f>
        <v>0</v>
      </c>
      <c r="L98">
        <f>New!L98-Old!L98</f>
        <v>-7.1158093746739957E-5</v>
      </c>
      <c r="M98">
        <f>New!M98-Old!M98</f>
        <v>2.6129010144800985E-3</v>
      </c>
      <c r="N98">
        <f>New!N98-Old!N98</f>
        <v>2.6957602167438006E-4</v>
      </c>
      <c r="O98">
        <f>New!O98-Old!O98</f>
        <v>0</v>
      </c>
      <c r="P98">
        <f>New!P98-Old!P98</f>
        <v>0</v>
      </c>
      <c r="Q98">
        <f>New!Q98-Old!Q98</f>
        <v>0</v>
      </c>
      <c r="R98">
        <f>New!R98-Old!R98</f>
        <v>1.6261766211451006E-2</v>
      </c>
      <c r="S98">
        <f>New!S98-Old!S98</f>
        <v>1.1884383848381991E-4</v>
      </c>
      <c r="T98">
        <f>New!T98-Old!T98</f>
        <v>0</v>
      </c>
      <c r="U98">
        <f>New!U98-Old!U98</f>
        <v>0</v>
      </c>
      <c r="V98">
        <f>New!V98-Old!V98</f>
        <v>0</v>
      </c>
      <c r="W98">
        <f>New!W98-Old!W98</f>
        <v>0</v>
      </c>
      <c r="X98">
        <f>New!X98-Old!X98</f>
        <v>-5.994505365339959E-7</v>
      </c>
      <c r="Y98">
        <f>New!Y98-Old!Y98</f>
        <v>6.7219829865440006E-3</v>
      </c>
      <c r="Z98">
        <f>New!Z98-Old!Z98</f>
        <v>4.7098397225556893E-3</v>
      </c>
      <c r="AA98">
        <f>New!AA98-Old!AA98</f>
        <v>4.4638795625519867E-2</v>
      </c>
      <c r="AB98">
        <f>New!AB98-Old!AB98</f>
        <v>-2.7497708481796918E-3</v>
      </c>
      <c r="AC98">
        <f>New!AC98-Old!AC98</f>
        <v>-1.9039627001205983E-2</v>
      </c>
      <c r="AD98">
        <f>New!AD98-Old!AD98</f>
        <v>3.0694310344652302E-2</v>
      </c>
      <c r="AE98">
        <f>New!AE98-Old!AE98</f>
        <v>1.1654683343445993E-2</v>
      </c>
      <c r="AF98">
        <f>New!AF98-Old!AF98</f>
        <v>5.3543708120789901E-2</v>
      </c>
      <c r="AG98">
        <f>New!AG98-Old!AG98</f>
        <v>0.38178513653749802</v>
      </c>
      <c r="AH98">
        <f>New!AH98-Old!AH98</f>
        <v>0</v>
      </c>
      <c r="AI98">
        <f>New!AI98-Old!AI98</f>
        <v>0</v>
      </c>
      <c r="AJ98">
        <f>New!AJ98-Old!AJ98</f>
        <v>0</v>
      </c>
      <c r="AK98">
        <f>New!AK98-Old!AK98</f>
        <v>0</v>
      </c>
      <c r="AL98">
        <f>New!AL98-Old!AL98</f>
        <v>0</v>
      </c>
      <c r="AM98">
        <f>New!AM98-Old!AM98</f>
        <v>0</v>
      </c>
      <c r="AN98">
        <f>New!AN98-Old!AN98</f>
        <v>0</v>
      </c>
      <c r="AO98">
        <f>New!AO98-Old!AO98</f>
        <v>0</v>
      </c>
      <c r="AP98">
        <f>New!AP98-Old!AP98</f>
        <v>0</v>
      </c>
      <c r="AQ98">
        <f>New!AQ98-Old!AQ98</f>
        <v>0</v>
      </c>
      <c r="AR98">
        <f>New!AR98-Old!AR98</f>
        <v>0</v>
      </c>
      <c r="AS98">
        <f>New!AS98-Old!AS98</f>
        <v>0</v>
      </c>
      <c r="AT98">
        <f>New!AT98-Old!AT98</f>
        <v>0</v>
      </c>
      <c r="AU98">
        <f>New!AU98-Old!AU98</f>
        <v>0</v>
      </c>
      <c r="AV98">
        <f>New!AV98-Old!AV98</f>
        <v>0</v>
      </c>
      <c r="AW98">
        <f>New!AW98-Old!AW98</f>
        <v>0</v>
      </c>
      <c r="AX98">
        <f>New!AX98-Old!AX98</f>
        <v>0</v>
      </c>
      <c r="AY98">
        <f>New!AY98-Old!AY98</f>
        <v>0</v>
      </c>
      <c r="AZ98">
        <f>New!AZ98-Old!AZ98</f>
        <v>0</v>
      </c>
      <c r="BA98">
        <f>New!BA98-Old!BA98</f>
        <v>0</v>
      </c>
      <c r="BB98">
        <f>New!BB98-Old!BB98</f>
        <v>0</v>
      </c>
      <c r="BC98">
        <f>New!BC98-Old!BC98</f>
        <v>0</v>
      </c>
      <c r="BD98">
        <f>New!BD98-Old!BD98</f>
        <v>0</v>
      </c>
    </row>
    <row r="99" spans="1:56" x14ac:dyDescent="0.35">
      <c r="A99" t="s">
        <v>131</v>
      </c>
      <c r="B99" t="s">
        <v>34</v>
      </c>
      <c r="C99">
        <v>-1</v>
      </c>
      <c r="D99">
        <f>New!D99-Old!D99</f>
        <v>-3.2279550658359524E-3</v>
      </c>
      <c r="E99">
        <f>New!E99-Old!E99</f>
        <v>-2.728074292610988E-4</v>
      </c>
      <c r="F99">
        <f>New!F99-Old!F99</f>
        <v>2.8491761317301018E-4</v>
      </c>
      <c r="G99">
        <f>New!G99-Old!G99</f>
        <v>1.6344481920638004E-2</v>
      </c>
      <c r="H99">
        <f>New!H99-Old!H99</f>
        <v>-1.8068060700725974E-2</v>
      </c>
      <c r="I99">
        <f>New!I99-Old!I99</f>
        <v>-2.63276919572108E-3</v>
      </c>
      <c r="J99">
        <f>New!J99-Old!J99</f>
        <v>-3.7359547833858003E-3</v>
      </c>
      <c r="K99">
        <f>New!K99-Old!K99</f>
        <v>0</v>
      </c>
      <c r="L99">
        <f>New!L99-Old!L99</f>
        <v>-2.2198683572028982E-4</v>
      </c>
      <c r="M99">
        <f>New!M99-Old!M99</f>
        <v>2.2082449700179009E-3</v>
      </c>
      <c r="N99">
        <f>New!N99-Old!N99</f>
        <v>1.5968737947399253E-5</v>
      </c>
      <c r="O99">
        <f>New!O99-Old!O99</f>
        <v>0</v>
      </c>
      <c r="P99">
        <f>New!P99-Old!P99</f>
        <v>0</v>
      </c>
      <c r="Q99">
        <f>New!Q99-Old!Q99</f>
        <v>0</v>
      </c>
      <c r="R99">
        <f>New!R99-Old!R99</f>
        <v>2.5641968316377994E-2</v>
      </c>
      <c r="S99">
        <f>New!S99-Old!S99</f>
        <v>1.553078428478006E-5</v>
      </c>
      <c r="T99">
        <f>New!T99-Old!T99</f>
        <v>0</v>
      </c>
      <c r="U99">
        <f>New!U99-Old!U99</f>
        <v>0</v>
      </c>
      <c r="V99">
        <f>New!V99-Old!V99</f>
        <v>0</v>
      </c>
      <c r="W99">
        <f>New!W99-Old!W99</f>
        <v>0</v>
      </c>
      <c r="X99">
        <f>New!X99-Old!X99</f>
        <v>1.0524125080580045E-5</v>
      </c>
      <c r="Y99">
        <f>New!Y99-Old!Y99</f>
        <v>1.0373056541325004E-2</v>
      </c>
      <c r="Z99">
        <f>New!Z99-Old!Z99</f>
        <v>3.7111311398761934E-3</v>
      </c>
      <c r="AA99">
        <f>New!AA99-Old!AA99</f>
        <v>-3.2158448819240015E-3</v>
      </c>
      <c r="AB99">
        <f>New!AB99-Old!AB99</f>
        <v>1.633237173672597E-2</v>
      </c>
      <c r="AC99">
        <f>New!AC99-Old!AC99</f>
        <v>-2.4658771515553013E-2</v>
      </c>
      <c r="AD99">
        <f>New!AD99-Old!AD99</f>
        <v>4.1976424614910239E-2</v>
      </c>
      <c r="AE99">
        <f>New!AE99-Old!AE99</f>
        <v>1.7317653099357011E-2</v>
      </c>
      <c r="AF99">
        <f>New!AF99-Old!AF99</f>
        <v>3.043417995415898E-2</v>
      </c>
      <c r="AG99">
        <f>New!AG99-Old!AG99</f>
        <v>0.26935387727604099</v>
      </c>
      <c r="AH99">
        <f>New!AH99-Old!AH99</f>
        <v>0</v>
      </c>
      <c r="AI99">
        <f>New!AI99-Old!AI99</f>
        <v>0</v>
      </c>
      <c r="AJ99">
        <f>New!AJ99-Old!AJ99</f>
        <v>0</v>
      </c>
      <c r="AK99">
        <f>New!AK99-Old!AK99</f>
        <v>0</v>
      </c>
      <c r="AL99">
        <f>New!AL99-Old!AL99</f>
        <v>0</v>
      </c>
      <c r="AM99">
        <f>New!AM99-Old!AM99</f>
        <v>0</v>
      </c>
      <c r="AN99">
        <f>New!AN99-Old!AN99</f>
        <v>0</v>
      </c>
      <c r="AO99">
        <f>New!AO99-Old!AO99</f>
        <v>0</v>
      </c>
      <c r="AP99">
        <f>New!AP99-Old!AP99</f>
        <v>0</v>
      </c>
      <c r="AQ99">
        <f>New!AQ99-Old!AQ99</f>
        <v>0</v>
      </c>
      <c r="AR99">
        <f>New!AR99-Old!AR99</f>
        <v>0</v>
      </c>
      <c r="AS99">
        <f>New!AS99-Old!AS99</f>
        <v>0</v>
      </c>
      <c r="AT99">
        <f>New!AT99-Old!AT99</f>
        <v>0</v>
      </c>
      <c r="AU99">
        <f>New!AU99-Old!AU99</f>
        <v>0</v>
      </c>
      <c r="AV99">
        <f>New!AV99-Old!AV99</f>
        <v>0</v>
      </c>
      <c r="AW99">
        <f>New!AW99-Old!AW99</f>
        <v>0</v>
      </c>
      <c r="AX99">
        <f>New!AX99-Old!AX99</f>
        <v>0</v>
      </c>
      <c r="AY99">
        <f>New!AY99-Old!AY99</f>
        <v>0</v>
      </c>
      <c r="AZ99">
        <f>New!AZ99-Old!AZ99</f>
        <v>0</v>
      </c>
      <c r="BA99">
        <f>New!BA99-Old!BA99</f>
        <v>0</v>
      </c>
      <c r="BB99">
        <f>New!BB99-Old!BB99</f>
        <v>0</v>
      </c>
      <c r="BC99">
        <f>New!BC99-Old!BC99</f>
        <v>0</v>
      </c>
      <c r="BD99">
        <f>New!BD99-Old!BD99</f>
        <v>0</v>
      </c>
    </row>
    <row r="100" spans="1:56" x14ac:dyDescent="0.35">
      <c r="A100" t="s">
        <v>132</v>
      </c>
      <c r="B100" t="s">
        <v>34</v>
      </c>
      <c r="C100">
        <v>-1</v>
      </c>
      <c r="D100">
        <f>New!D100-Old!D100</f>
        <v>3.9808348356246026E-2</v>
      </c>
      <c r="E100">
        <f>New!E100-Old!E100</f>
        <v>1.0869390124747479E-3</v>
      </c>
      <c r="F100">
        <f>New!F100-Old!F100</f>
        <v>4.9756114900390003E-3</v>
      </c>
      <c r="G100">
        <f>New!G100-Old!G100</f>
        <v>2.3467165317183014E-2</v>
      </c>
      <c r="H100">
        <f>New!H100-Old!H100</f>
        <v>-1.0434613498395903E-2</v>
      </c>
      <c r="I100">
        <f>New!I100-Old!I100</f>
        <v>-3.4170577846076907E-3</v>
      </c>
      <c r="J100">
        <f>New!J100-Old!J100</f>
        <v>-6.0609085240194011E-3</v>
      </c>
      <c r="K100">
        <f>New!K100-Old!K100</f>
        <v>0</v>
      </c>
      <c r="L100">
        <f>New!L100-Old!L100</f>
        <v>-4.8607668951577022E-4</v>
      </c>
      <c r="M100">
        <f>New!M100-Old!M100</f>
        <v>1.7873986450068005E-3</v>
      </c>
      <c r="N100">
        <f>New!N100-Old!N100</f>
        <v>-2.2649815921010896E-6</v>
      </c>
      <c r="O100">
        <f>New!O100-Old!O100</f>
        <v>0</v>
      </c>
      <c r="P100">
        <f>New!P100-Old!P100</f>
        <v>0</v>
      </c>
      <c r="Q100">
        <f>New!Q100-Old!Q100</f>
        <v>0</v>
      </c>
      <c r="R100">
        <f>New!R100-Old!R100</f>
        <v>1.8743252145876993E-2</v>
      </c>
      <c r="S100">
        <f>New!S100-Old!S100</f>
        <v>-2.2675639640789766E-5</v>
      </c>
      <c r="T100">
        <f>New!T100-Old!T100</f>
        <v>0</v>
      </c>
      <c r="U100">
        <f>New!U100-Old!U100</f>
        <v>0</v>
      </c>
      <c r="V100">
        <f>New!V100-Old!V100</f>
        <v>0</v>
      </c>
      <c r="W100">
        <f>New!W100-Old!W100</f>
        <v>0</v>
      </c>
      <c r="X100">
        <f>New!X100-Old!X100</f>
        <v>7.5852546690850309E-6</v>
      </c>
      <c r="Y100">
        <f>New!Y100-Old!Y100</f>
        <v>8.4453923553969995E-3</v>
      </c>
      <c r="Z100">
        <f>New!Z100-Old!Z100</f>
        <v>-1.2951432427189824E-4</v>
      </c>
      <c r="AA100">
        <f>New!AA100-Old!AA100</f>
        <v>4.5870898858759057E-2</v>
      </c>
      <c r="AB100">
        <f>New!AB100-Old!AB100</f>
        <v>1.7404614814669983E-2</v>
      </c>
      <c r="AC100">
        <f>New!AC100-Old!AC100</f>
        <v>-2.0398656496537992E-2</v>
      </c>
      <c r="AD100">
        <f>New!AD100-Old!AD100</f>
        <v>2.8829173455445001E-2</v>
      </c>
      <c r="AE100">
        <f>New!AE100-Old!AE100</f>
        <v>8.4305169589070084E-3</v>
      </c>
      <c r="AF100">
        <f>New!AF100-Old!AF100</f>
        <v>7.1706030632335993E-2</v>
      </c>
      <c r="AG100">
        <f>New!AG100-Old!AG100</f>
        <v>0.16958447395967202</v>
      </c>
      <c r="AH100">
        <f>New!AH100-Old!AH100</f>
        <v>0</v>
      </c>
      <c r="AI100">
        <f>New!AI100-Old!AI100</f>
        <v>0</v>
      </c>
      <c r="AJ100">
        <f>New!AJ100-Old!AJ100</f>
        <v>0</v>
      </c>
      <c r="AK100">
        <f>New!AK100-Old!AK100</f>
        <v>0</v>
      </c>
      <c r="AL100">
        <f>New!AL100-Old!AL100</f>
        <v>0</v>
      </c>
      <c r="AM100">
        <f>New!AM100-Old!AM100</f>
        <v>0</v>
      </c>
      <c r="AN100">
        <f>New!AN100-Old!AN100</f>
        <v>0</v>
      </c>
      <c r="AO100">
        <f>New!AO100-Old!AO100</f>
        <v>0</v>
      </c>
      <c r="AP100">
        <f>New!AP100-Old!AP100</f>
        <v>0</v>
      </c>
      <c r="AQ100">
        <f>New!AQ100-Old!AQ100</f>
        <v>0</v>
      </c>
      <c r="AR100">
        <f>New!AR100-Old!AR100</f>
        <v>0</v>
      </c>
      <c r="AS100">
        <f>New!AS100-Old!AS100</f>
        <v>0</v>
      </c>
      <c r="AT100">
        <f>New!AT100-Old!AT100</f>
        <v>0</v>
      </c>
      <c r="AU100">
        <f>New!AU100-Old!AU100</f>
        <v>0</v>
      </c>
      <c r="AV100">
        <f>New!AV100-Old!AV100</f>
        <v>0</v>
      </c>
      <c r="AW100">
        <f>New!AW100-Old!AW100</f>
        <v>0</v>
      </c>
      <c r="AX100">
        <f>New!AX100-Old!AX100</f>
        <v>0</v>
      </c>
      <c r="AY100">
        <f>New!AY100-Old!AY100</f>
        <v>0</v>
      </c>
      <c r="AZ100">
        <f>New!AZ100-Old!AZ100</f>
        <v>0</v>
      </c>
      <c r="BA100">
        <f>New!BA100-Old!BA100</f>
        <v>0</v>
      </c>
      <c r="BB100">
        <f>New!BB100-Old!BB100</f>
        <v>0</v>
      </c>
      <c r="BC100">
        <f>New!BC100-Old!BC100</f>
        <v>0</v>
      </c>
      <c r="BD100">
        <f>New!BD100-Old!BD100</f>
        <v>0</v>
      </c>
    </row>
    <row r="101" spans="1:56" x14ac:dyDescent="0.35">
      <c r="A101" t="s">
        <v>133</v>
      </c>
      <c r="B101" t="s">
        <v>34</v>
      </c>
      <c r="C101">
        <v>-1</v>
      </c>
      <c r="D101">
        <f>New!D101-Old!D101</f>
        <v>7.9546402493899659E-3</v>
      </c>
      <c r="E101">
        <f>New!E101-Old!E101</f>
        <v>7.4891507689488906E-3</v>
      </c>
      <c r="F101">
        <f>New!F101-Old!F101</f>
        <v>5.7388241557531014E-3</v>
      </c>
      <c r="G101">
        <f>New!G101-Old!G101</f>
        <v>4.7961580496889977E-3</v>
      </c>
      <c r="H101">
        <f>New!H101-Old!H101</f>
        <v>-7.8997844707504872E-3</v>
      </c>
      <c r="I101">
        <f>New!I101-Old!I101</f>
        <v>-3.6345761865885021E-3</v>
      </c>
      <c r="J101">
        <f>New!J101-Old!J101</f>
        <v>-7.5238364512378031E-3</v>
      </c>
      <c r="K101">
        <f>New!K101-Old!K101</f>
        <v>0</v>
      </c>
      <c r="L101">
        <f>New!L101-Old!L101</f>
        <v>-6.9038409630269894E-4</v>
      </c>
      <c r="M101">
        <f>New!M101-Old!M101</f>
        <v>3.263084043871399E-3</v>
      </c>
      <c r="N101">
        <f>New!N101-Old!N101</f>
        <v>1.1292396337119967E-4</v>
      </c>
      <c r="O101">
        <f>New!O101-Old!O101</f>
        <v>0</v>
      </c>
      <c r="P101">
        <f>New!P101-Old!P101</f>
        <v>0</v>
      </c>
      <c r="Q101">
        <f>New!Q101-Old!Q101</f>
        <v>0</v>
      </c>
      <c r="R101">
        <f>New!R101-Old!R101</f>
        <v>1.1502120291852005E-2</v>
      </c>
      <c r="S101">
        <f>New!S101-Old!S101</f>
        <v>9.9182897261899071E-6</v>
      </c>
      <c r="T101">
        <f>New!T101-Old!T101</f>
        <v>0</v>
      </c>
      <c r="U101">
        <f>New!U101-Old!U101</f>
        <v>0</v>
      </c>
      <c r="V101">
        <f>New!V101-Old!V101</f>
        <v>0</v>
      </c>
      <c r="W101">
        <f>New!W101-Old!W101</f>
        <v>0</v>
      </c>
      <c r="X101">
        <f>New!X101-Old!X101</f>
        <v>7.1048349103489919E-6</v>
      </c>
      <c r="Y101">
        <f>New!Y101-Old!Y101</f>
        <v>8.0312733323679997E-3</v>
      </c>
      <c r="Z101">
        <f>New!Z101-Old!Z101</f>
        <v>9.1317204445522937E-3</v>
      </c>
      <c r="AA101">
        <f>New!AA101-Old!AA101</f>
        <v>2.1182615174086039E-2</v>
      </c>
      <c r="AB101">
        <f>New!AB101-Old!AB101</f>
        <v>-8.4318168750129874E-3</v>
      </c>
      <c r="AC101">
        <f>New!AC101-Old!AC101</f>
        <v>-1.974858120487899E-2</v>
      </c>
      <c r="AD101">
        <f>New!AD101-Old!AD101</f>
        <v>3.2058145200650992E-2</v>
      </c>
      <c r="AE101">
        <f>New!AE101-Old!AE101</f>
        <v>1.2309563995771794E-2</v>
      </c>
      <c r="AF101">
        <f>New!AF101-Old!AF101</f>
        <v>2.506036229484998E-2</v>
      </c>
      <c r="AG101">
        <f>New!AG101-Old!AG101</f>
        <v>4.5186070250533006E-2</v>
      </c>
      <c r="AH101">
        <f>New!AH101-Old!AH101</f>
        <v>0</v>
      </c>
      <c r="AI101">
        <f>New!AI101-Old!AI101</f>
        <v>0</v>
      </c>
      <c r="AJ101">
        <f>New!AJ101-Old!AJ101</f>
        <v>0</v>
      </c>
      <c r="AK101">
        <f>New!AK101-Old!AK101</f>
        <v>0</v>
      </c>
      <c r="AL101">
        <f>New!AL101-Old!AL101</f>
        <v>0</v>
      </c>
      <c r="AM101">
        <f>New!AM101-Old!AM101</f>
        <v>0</v>
      </c>
      <c r="AN101">
        <f>New!AN101-Old!AN101</f>
        <v>0</v>
      </c>
      <c r="AO101">
        <f>New!AO101-Old!AO101</f>
        <v>0</v>
      </c>
      <c r="AP101">
        <f>New!AP101-Old!AP101</f>
        <v>0</v>
      </c>
      <c r="AQ101">
        <f>New!AQ101-Old!AQ101</f>
        <v>0</v>
      </c>
      <c r="AR101">
        <f>New!AR101-Old!AR101</f>
        <v>0</v>
      </c>
      <c r="AS101">
        <f>New!AS101-Old!AS101</f>
        <v>0</v>
      </c>
      <c r="AT101">
        <f>New!AT101-Old!AT101</f>
        <v>0</v>
      </c>
      <c r="AU101">
        <f>New!AU101-Old!AU101</f>
        <v>0</v>
      </c>
      <c r="AV101">
        <f>New!AV101-Old!AV101</f>
        <v>0</v>
      </c>
      <c r="AW101">
        <f>New!AW101-Old!AW101</f>
        <v>0</v>
      </c>
      <c r="AX101">
        <f>New!AX101-Old!AX101</f>
        <v>0</v>
      </c>
      <c r="AY101">
        <f>New!AY101-Old!AY101</f>
        <v>0</v>
      </c>
      <c r="AZ101">
        <f>New!AZ101-Old!AZ101</f>
        <v>0</v>
      </c>
      <c r="BA101">
        <f>New!BA101-Old!BA101</f>
        <v>0</v>
      </c>
      <c r="BB101">
        <f>New!BB101-Old!BB101</f>
        <v>0</v>
      </c>
      <c r="BC101">
        <f>New!BC101-Old!BC101</f>
        <v>0</v>
      </c>
      <c r="BD101">
        <f>New!BD101-Old!BD101</f>
        <v>0</v>
      </c>
    </row>
    <row r="102" spans="1:56" x14ac:dyDescent="0.35">
      <c r="A102" t="s">
        <v>134</v>
      </c>
      <c r="B102" t="s">
        <v>34</v>
      </c>
      <c r="C102">
        <v>-1</v>
      </c>
      <c r="D102">
        <f>New!D102-Old!D102</f>
        <v>-2.409182584534042E-3</v>
      </c>
      <c r="E102">
        <f>New!E102-Old!E102</f>
        <v>3.903616635049012E-3</v>
      </c>
      <c r="F102">
        <f>New!F102-Old!F102</f>
        <v>4.8244770764222997E-3</v>
      </c>
      <c r="G102">
        <f>New!G102-Old!G102</f>
        <v>9.0038961462918024E-3</v>
      </c>
      <c r="H102">
        <f>New!H102-Old!H102</f>
        <v>-1.3667053447094984E-2</v>
      </c>
      <c r="I102">
        <f>New!I102-Old!I102</f>
        <v>-4.4438454614073031E-3</v>
      </c>
      <c r="J102">
        <f>New!J102-Old!J102</f>
        <v>-5.7144288697945078E-3</v>
      </c>
      <c r="K102">
        <f>New!K102-Old!K102</f>
        <v>0</v>
      </c>
      <c r="L102">
        <f>New!L102-Old!L102</f>
        <v>-4.0628118179587055E-4</v>
      </c>
      <c r="M102">
        <f>New!M102-Old!M102</f>
        <v>4.8881913828488013E-3</v>
      </c>
      <c r="N102">
        <f>New!N102-Old!N102</f>
        <v>-1.7374115678700161E-4</v>
      </c>
      <c r="O102">
        <f>New!O102-Old!O102</f>
        <v>0</v>
      </c>
      <c r="P102">
        <f>New!P102-Old!P102</f>
        <v>0</v>
      </c>
      <c r="Q102">
        <f>New!Q102-Old!Q102</f>
        <v>0</v>
      </c>
      <c r="R102">
        <f>New!R102-Old!R102</f>
        <v>5.4958177175458006E-3</v>
      </c>
      <c r="S102">
        <f>New!S102-Old!S102</f>
        <v>1.0745576806367698E-4</v>
      </c>
      <c r="T102">
        <f>New!T102-Old!T102</f>
        <v>0</v>
      </c>
      <c r="U102">
        <f>New!U102-Old!U102</f>
        <v>0</v>
      </c>
      <c r="V102">
        <f>New!V102-Old!V102</f>
        <v>0</v>
      </c>
      <c r="W102">
        <f>New!W102-Old!W102</f>
        <v>0</v>
      </c>
      <c r="X102">
        <f>New!X102-Old!X102</f>
        <v>6.3333334655860042E-6</v>
      </c>
      <c r="Y102">
        <f>New!Y102-Old!Y102</f>
        <v>1.6254347476370001E-2</v>
      </c>
      <c r="Z102">
        <f>New!Z102-Old!Z102</f>
        <v>1.306967247749001E-3</v>
      </c>
      <c r="AA102">
        <f>New!AA102-Old!AA102</f>
        <v>6.3189111269369991E-3</v>
      </c>
      <c r="AB102">
        <f>New!AB102-Old!AB102</f>
        <v>2.7580243482000499E-4</v>
      </c>
      <c r="AC102">
        <f>New!AC102-Old!AC102</f>
        <v>-2.4231608960093021E-2</v>
      </c>
      <c r="AD102">
        <f>New!AD102-Old!AD102</f>
        <v>2.7885371769254985E-2</v>
      </c>
      <c r="AE102">
        <f>New!AE102-Old!AE102</f>
        <v>3.6537628091620061E-3</v>
      </c>
      <c r="AF102">
        <f>New!AF102-Old!AF102</f>
        <v>1.0248476370918969E-2</v>
      </c>
      <c r="AG102">
        <f>New!AG102-Old!AG102</f>
        <v>3.4362262313067049E-2</v>
      </c>
      <c r="AH102">
        <f>New!AH102-Old!AH102</f>
        <v>0</v>
      </c>
      <c r="AI102">
        <f>New!AI102-Old!AI102</f>
        <v>0</v>
      </c>
      <c r="AJ102">
        <f>New!AJ102-Old!AJ102</f>
        <v>0</v>
      </c>
      <c r="AK102">
        <f>New!AK102-Old!AK102</f>
        <v>0</v>
      </c>
      <c r="AL102">
        <f>New!AL102-Old!AL102</f>
        <v>0</v>
      </c>
      <c r="AM102">
        <f>New!AM102-Old!AM102</f>
        <v>0</v>
      </c>
      <c r="AN102">
        <f>New!AN102-Old!AN102</f>
        <v>0</v>
      </c>
      <c r="AO102">
        <f>New!AO102-Old!AO102</f>
        <v>0</v>
      </c>
      <c r="AP102">
        <f>New!AP102-Old!AP102</f>
        <v>0</v>
      </c>
      <c r="AQ102">
        <f>New!AQ102-Old!AQ102</f>
        <v>0</v>
      </c>
      <c r="AR102">
        <f>New!AR102-Old!AR102</f>
        <v>0</v>
      </c>
      <c r="AS102">
        <f>New!AS102-Old!AS102</f>
        <v>0</v>
      </c>
      <c r="AT102">
        <f>New!AT102-Old!AT102</f>
        <v>0</v>
      </c>
      <c r="AU102">
        <f>New!AU102-Old!AU102</f>
        <v>0</v>
      </c>
      <c r="AV102">
        <f>New!AV102-Old!AV102</f>
        <v>0</v>
      </c>
      <c r="AW102">
        <f>New!AW102-Old!AW102</f>
        <v>0</v>
      </c>
      <c r="AX102">
        <f>New!AX102-Old!AX102</f>
        <v>0</v>
      </c>
      <c r="AY102">
        <f>New!AY102-Old!AY102</f>
        <v>0</v>
      </c>
      <c r="AZ102">
        <f>New!AZ102-Old!AZ102</f>
        <v>0</v>
      </c>
      <c r="BA102">
        <f>New!BA102-Old!BA102</f>
        <v>0</v>
      </c>
      <c r="BB102">
        <f>New!BB102-Old!BB102</f>
        <v>0</v>
      </c>
      <c r="BC102">
        <f>New!BC102-Old!BC102</f>
        <v>0</v>
      </c>
      <c r="BD102">
        <f>New!BD102-Old!BD102</f>
        <v>0</v>
      </c>
    </row>
    <row r="103" spans="1:56" x14ac:dyDescent="0.35">
      <c r="A103" t="s">
        <v>135</v>
      </c>
      <c r="B103" t="s">
        <v>34</v>
      </c>
      <c r="C103">
        <v>-1</v>
      </c>
      <c r="D103">
        <f>New!D103-Old!D103</f>
        <v>-2.6263612927839852E-3</v>
      </c>
      <c r="E103">
        <f>New!E103-Old!E103</f>
        <v>1.0024620168899712E-4</v>
      </c>
      <c r="F103">
        <f>New!F103-Old!F103</f>
        <v>9.0522017856619827E-5</v>
      </c>
      <c r="G103">
        <f>New!G103-Old!G103</f>
        <v>1.2116725852914595E-2</v>
      </c>
      <c r="H103">
        <f>New!H103-Old!H103</f>
        <v>-1.5536241145968993E-2</v>
      </c>
      <c r="I103">
        <f>New!I103-Old!I103</f>
        <v>-1.4955576475365953E-3</v>
      </c>
      <c r="J103">
        <f>New!J103-Old!J103</f>
        <v>-4.5407971582758985E-3</v>
      </c>
      <c r="K103">
        <f>New!K103-Old!K103</f>
        <v>0</v>
      </c>
      <c r="L103">
        <f>New!L103-Old!L103</f>
        <v>-3.0635461449826044E-4</v>
      </c>
      <c r="M103">
        <f>New!M103-Old!M103</f>
        <v>4.5365424760428E-3</v>
      </c>
      <c r="N103">
        <f>New!N103-Old!N103</f>
        <v>-1.2865607542909829E-4</v>
      </c>
      <c r="O103">
        <f>New!O103-Old!O103</f>
        <v>0</v>
      </c>
      <c r="P103">
        <f>New!P103-Old!P103</f>
        <v>0</v>
      </c>
      <c r="Q103">
        <f>New!Q103-Old!Q103</f>
        <v>0</v>
      </c>
      <c r="R103">
        <f>New!R103-Old!R103</f>
        <v>1.2102717210477967E-3</v>
      </c>
      <c r="S103">
        <f>New!S103-Old!S103</f>
        <v>1.0154737640506294E-4</v>
      </c>
      <c r="T103">
        <f>New!T103-Old!T103</f>
        <v>0</v>
      </c>
      <c r="U103">
        <f>New!U103-Old!U103</f>
        <v>0</v>
      </c>
      <c r="V103">
        <f>New!V103-Old!V103</f>
        <v>0</v>
      </c>
      <c r="W103">
        <f>New!W103-Old!W103</f>
        <v>0</v>
      </c>
      <c r="X103">
        <f>New!X103-Old!X103</f>
        <v>4.8109477105360275E-6</v>
      </c>
      <c r="Y103">
        <f>New!Y103-Old!Y103</f>
        <v>1.1223289899317979E-2</v>
      </c>
      <c r="Z103">
        <f>New!Z103-Old!Z103</f>
        <v>3.2253272710419945E-3</v>
      </c>
      <c r="AA103">
        <f>New!AA103-Old!AA103</f>
        <v>-2.4355930732389841E-3</v>
      </c>
      <c r="AB103">
        <f>New!AB103-Old!AB103</f>
        <v>1.1925957633369011E-2</v>
      </c>
      <c r="AC103">
        <f>New!AC103-Old!AC103</f>
        <v>-2.1878950566280003E-2</v>
      </c>
      <c r="AD103">
        <f>New!AD103-Old!AD103</f>
        <v>2.0173133616135985E-2</v>
      </c>
      <c r="AE103">
        <f>New!AE103-Old!AE103</f>
        <v>-1.7058169501428036E-3</v>
      </c>
      <c r="AF103">
        <f>New!AF103-Old!AF103</f>
        <v>7.7845476099879796E-3</v>
      </c>
      <c r="AG103">
        <f>New!AG103-Old!AG103</f>
        <v>2.869985422702398E-2</v>
      </c>
      <c r="AH103">
        <f>New!AH103-Old!AH103</f>
        <v>0</v>
      </c>
      <c r="AI103">
        <f>New!AI103-Old!AI103</f>
        <v>0</v>
      </c>
      <c r="AJ103">
        <f>New!AJ103-Old!AJ103</f>
        <v>0</v>
      </c>
      <c r="AK103">
        <f>New!AK103-Old!AK103</f>
        <v>0</v>
      </c>
      <c r="AL103">
        <f>New!AL103-Old!AL103</f>
        <v>0</v>
      </c>
      <c r="AM103">
        <f>New!AM103-Old!AM103</f>
        <v>0</v>
      </c>
      <c r="AN103">
        <f>New!AN103-Old!AN103</f>
        <v>0</v>
      </c>
      <c r="AO103">
        <f>New!AO103-Old!AO103</f>
        <v>0</v>
      </c>
      <c r="AP103">
        <f>New!AP103-Old!AP103</f>
        <v>0</v>
      </c>
      <c r="AQ103">
        <f>New!AQ103-Old!AQ103</f>
        <v>0</v>
      </c>
      <c r="AR103">
        <f>New!AR103-Old!AR103</f>
        <v>0</v>
      </c>
      <c r="AS103">
        <f>New!AS103-Old!AS103</f>
        <v>0</v>
      </c>
      <c r="AT103">
        <f>New!AT103-Old!AT103</f>
        <v>0</v>
      </c>
      <c r="AU103">
        <f>New!AU103-Old!AU103</f>
        <v>0</v>
      </c>
      <c r="AV103">
        <f>New!AV103-Old!AV103</f>
        <v>0</v>
      </c>
      <c r="AW103">
        <f>New!AW103-Old!AW103</f>
        <v>0</v>
      </c>
      <c r="AX103">
        <f>New!AX103-Old!AX103</f>
        <v>0</v>
      </c>
      <c r="AY103">
        <f>New!AY103-Old!AY103</f>
        <v>0</v>
      </c>
      <c r="AZ103">
        <f>New!AZ103-Old!AZ103</f>
        <v>0</v>
      </c>
      <c r="BA103">
        <f>New!BA103-Old!BA103</f>
        <v>0</v>
      </c>
      <c r="BB103">
        <f>New!BB103-Old!BB103</f>
        <v>0</v>
      </c>
      <c r="BC103">
        <f>New!BC103-Old!BC103</f>
        <v>0</v>
      </c>
      <c r="BD103">
        <f>New!BD103-Old!BD103</f>
        <v>0</v>
      </c>
    </row>
    <row r="104" spans="1:56" x14ac:dyDescent="0.35">
      <c r="A104" t="s">
        <v>136</v>
      </c>
      <c r="B104" t="s">
        <v>34</v>
      </c>
      <c r="C104">
        <v>-1</v>
      </c>
      <c r="D104">
        <f>New!D104-Old!D104</f>
        <v>-2.6442473608960237E-3</v>
      </c>
      <c r="E104">
        <f>New!E104-Old!E104</f>
        <v>4.5787579449512034E-3</v>
      </c>
      <c r="F104">
        <f>New!F104-Old!F104</f>
        <v>6.6360068427408075E-3</v>
      </c>
      <c r="G104">
        <f>New!G104-Old!G104</f>
        <v>-1.536214046605977E-3</v>
      </c>
      <c r="H104">
        <f>New!H104-Old!H104</f>
        <v>-1.1022293489811014E-2</v>
      </c>
      <c r="I104">
        <f>New!I104-Old!I104</f>
        <v>-2.235744081577552E-3</v>
      </c>
      <c r="J104">
        <f>New!J104-Old!J104</f>
        <v>-6.1748460601498967E-3</v>
      </c>
      <c r="K104">
        <f>New!K104-Old!K104</f>
        <v>0</v>
      </c>
      <c r="L104">
        <f>New!L104-Old!L104</f>
        <v>-5.6048102727172984E-4</v>
      </c>
      <c r="M104">
        <f>New!M104-Old!M104</f>
        <v>4.6167418608821925E-3</v>
      </c>
      <c r="N104">
        <f>New!N104-Old!N104</f>
        <v>-1.9855259064319869E-4</v>
      </c>
      <c r="O104">
        <f>New!O104-Old!O104</f>
        <v>0</v>
      </c>
      <c r="P104">
        <f>New!P104-Old!P104</f>
        <v>0</v>
      </c>
      <c r="Q104">
        <f>New!Q104-Old!Q104</f>
        <v>0</v>
      </c>
      <c r="R104">
        <f>New!R104-Old!R104</f>
        <v>-6.580919264320001E-5</v>
      </c>
      <c r="S104">
        <f>New!S104-Old!S104</f>
        <v>9.513390032636599E-5</v>
      </c>
      <c r="T104">
        <f>New!T104-Old!T104</f>
        <v>0</v>
      </c>
      <c r="U104">
        <f>New!U104-Old!U104</f>
        <v>0</v>
      </c>
      <c r="V104">
        <f>New!V104-Old!V104</f>
        <v>0</v>
      </c>
      <c r="W104">
        <f>New!W104-Old!W104</f>
        <v>0</v>
      </c>
      <c r="X104">
        <f>New!X104-Old!X104</f>
        <v>5.0185242175819662E-6</v>
      </c>
      <c r="Y104">
        <f>New!Y104-Old!Y104</f>
        <v>7.874534829852009E-3</v>
      </c>
      <c r="Z104">
        <f>New!Z104-Old!Z104</f>
        <v>7.6022315349405928E-3</v>
      </c>
      <c r="AA104">
        <f>New!AA104-Old!AA104</f>
        <v>8.570517426794988E-3</v>
      </c>
      <c r="AB104">
        <f>New!AB104-Old!AB104</f>
        <v>-1.2750978834297017E-2</v>
      </c>
      <c r="AC104">
        <f>New!AC104-Old!AC104</f>
        <v>-1.999336465881002E-2</v>
      </c>
      <c r="AD104">
        <f>New!AD104-Old!AD104</f>
        <v>1.9929298866931983E-2</v>
      </c>
      <c r="AE104">
        <f>New!AE104-Old!AE104</f>
        <v>-6.4065791877100653E-5</v>
      </c>
      <c r="AF104">
        <f>New!AF104-Old!AF104</f>
        <v>-4.2445271993790668E-3</v>
      </c>
      <c r="AG104">
        <f>New!AG104-Old!AG104</f>
        <v>9.7122147690950067E-3</v>
      </c>
      <c r="AH104">
        <f>New!AH104-Old!AH104</f>
        <v>0</v>
      </c>
      <c r="AI104">
        <f>New!AI104-Old!AI104</f>
        <v>0</v>
      </c>
      <c r="AJ104">
        <f>New!AJ104-Old!AJ104</f>
        <v>0</v>
      </c>
      <c r="AK104">
        <f>New!AK104-Old!AK104</f>
        <v>0</v>
      </c>
      <c r="AL104">
        <f>New!AL104-Old!AL104</f>
        <v>0</v>
      </c>
      <c r="AM104">
        <f>New!AM104-Old!AM104</f>
        <v>0</v>
      </c>
      <c r="AN104">
        <f>New!AN104-Old!AN104</f>
        <v>0</v>
      </c>
      <c r="AO104">
        <f>New!AO104-Old!AO104</f>
        <v>0</v>
      </c>
      <c r="AP104">
        <f>New!AP104-Old!AP104</f>
        <v>0</v>
      </c>
      <c r="AQ104">
        <f>New!AQ104-Old!AQ104</f>
        <v>0</v>
      </c>
      <c r="AR104">
        <f>New!AR104-Old!AR104</f>
        <v>0</v>
      </c>
      <c r="AS104">
        <f>New!AS104-Old!AS104</f>
        <v>0</v>
      </c>
      <c r="AT104">
        <f>New!AT104-Old!AT104</f>
        <v>0</v>
      </c>
      <c r="AU104">
        <f>New!AU104-Old!AU104</f>
        <v>0</v>
      </c>
      <c r="AV104">
        <f>New!AV104-Old!AV104</f>
        <v>0</v>
      </c>
      <c r="AW104">
        <f>New!AW104-Old!AW104</f>
        <v>0</v>
      </c>
      <c r="AX104">
        <f>New!AX104-Old!AX104</f>
        <v>0</v>
      </c>
      <c r="AY104">
        <f>New!AY104-Old!AY104</f>
        <v>0</v>
      </c>
      <c r="AZ104">
        <f>New!AZ104-Old!AZ104</f>
        <v>0</v>
      </c>
      <c r="BA104">
        <f>New!BA104-Old!BA104</f>
        <v>0</v>
      </c>
      <c r="BB104">
        <f>New!BB104-Old!BB104</f>
        <v>0</v>
      </c>
      <c r="BC104">
        <f>New!BC104-Old!BC104</f>
        <v>0</v>
      </c>
      <c r="BD104">
        <f>New!BD104-Old!BD104</f>
        <v>0</v>
      </c>
    </row>
    <row r="105" spans="1:56" x14ac:dyDescent="0.35">
      <c r="A105" t="s">
        <v>137</v>
      </c>
      <c r="B105" t="s">
        <v>34</v>
      </c>
      <c r="C105">
        <v>-1</v>
      </c>
      <c r="D105">
        <f>New!D105-Old!D105</f>
        <v>5.3162937218100836E-3</v>
      </c>
      <c r="E105">
        <f>New!E105-Old!E105</f>
        <v>4.6521465714529919E-3</v>
      </c>
      <c r="F105">
        <f>New!F105-Old!F105</f>
        <v>2.916221556971499E-4</v>
      </c>
      <c r="G105">
        <f>New!G105-Old!G105</f>
        <v>2.6822632829238968E-3</v>
      </c>
      <c r="H105">
        <f>New!H105-Old!H105</f>
        <v>-8.2893933985397072E-3</v>
      </c>
      <c r="I105">
        <f>New!I105-Old!I105</f>
        <v>-3.1668980867056995E-3</v>
      </c>
      <c r="J105">
        <f>New!J105-Old!J105</f>
        <v>-3.7783344250944956E-3</v>
      </c>
      <c r="K105">
        <f>New!K105-Old!K105</f>
        <v>0</v>
      </c>
      <c r="L105">
        <f>New!L105-Old!L105</f>
        <v>-2.7837051358632018E-4</v>
      </c>
      <c r="M105">
        <f>New!M105-Old!M105</f>
        <v>3.2752697541967996E-3</v>
      </c>
      <c r="N105">
        <f>New!N105-Old!N105</f>
        <v>-2.2386375937959863E-4</v>
      </c>
      <c r="O105">
        <f>New!O105-Old!O105</f>
        <v>0</v>
      </c>
      <c r="P105">
        <f>New!P105-Old!P105</f>
        <v>0</v>
      </c>
      <c r="Q105">
        <f>New!Q105-Old!Q105</f>
        <v>0</v>
      </c>
      <c r="R105">
        <f>New!R105-Old!R105</f>
        <v>4.5757795270850044E-5</v>
      </c>
      <c r="S105">
        <f>New!S105-Old!S105</f>
        <v>6.0058352343780007E-5</v>
      </c>
      <c r="T105">
        <f>New!T105-Old!T105</f>
        <v>0</v>
      </c>
      <c r="U105">
        <f>New!U105-Old!U105</f>
        <v>0</v>
      </c>
      <c r="V105">
        <f>New!V105-Old!V105</f>
        <v>0</v>
      </c>
      <c r="W105">
        <f>New!W105-Old!W105</f>
        <v>0</v>
      </c>
      <c r="X105">
        <f>New!X105-Old!X105</f>
        <v>5.0477830221690168E-6</v>
      </c>
      <c r="Y105">
        <f>New!Y105-Old!Y105</f>
        <v>3.8904271328950996E-3</v>
      </c>
      <c r="Z105">
        <f>New!Z105-Old!Z105</f>
        <v>5.446105336467999E-3</v>
      </c>
      <c r="AA105">
        <f>New!AA105-Old!AA105</f>
        <v>1.0260062448960161E-2</v>
      </c>
      <c r="AB105">
        <f>New!AB105-Old!AB105</f>
        <v>-2.2615054442261945E-3</v>
      </c>
      <c r="AC105">
        <f>New!AC105-Old!AC105</f>
        <v>-1.5512996423926007E-2</v>
      </c>
      <c r="AD105">
        <f>New!AD105-Old!AD105</f>
        <v>1.249880239481721E-2</v>
      </c>
      <c r="AE105">
        <f>New!AE105-Old!AE105</f>
        <v>-3.0141940291100178E-3</v>
      </c>
      <c r="AF105">
        <f>New!AF105-Old!AF105</f>
        <v>4.9843629756300967E-3</v>
      </c>
      <c r="AG105">
        <f>New!AG105-Old!AG105</f>
        <v>4.6932149392899802E-3</v>
      </c>
      <c r="AH105">
        <f>New!AH105-Old!AH105</f>
        <v>0</v>
      </c>
      <c r="AI105">
        <f>New!AI105-Old!AI105</f>
        <v>0</v>
      </c>
      <c r="AJ105">
        <f>New!AJ105-Old!AJ105</f>
        <v>0</v>
      </c>
      <c r="AK105">
        <f>New!AK105-Old!AK105</f>
        <v>0</v>
      </c>
      <c r="AL105">
        <f>New!AL105-Old!AL105</f>
        <v>0</v>
      </c>
      <c r="AM105">
        <f>New!AM105-Old!AM105</f>
        <v>0</v>
      </c>
      <c r="AN105">
        <f>New!AN105-Old!AN105</f>
        <v>0</v>
      </c>
      <c r="AO105">
        <f>New!AO105-Old!AO105</f>
        <v>0</v>
      </c>
      <c r="AP105">
        <f>New!AP105-Old!AP105</f>
        <v>0</v>
      </c>
      <c r="AQ105">
        <f>New!AQ105-Old!AQ105</f>
        <v>0</v>
      </c>
      <c r="AR105">
        <f>New!AR105-Old!AR105</f>
        <v>0</v>
      </c>
      <c r="AS105">
        <f>New!AS105-Old!AS105</f>
        <v>0</v>
      </c>
      <c r="AT105">
        <f>New!AT105-Old!AT105</f>
        <v>0</v>
      </c>
      <c r="AU105">
        <f>New!AU105-Old!AU105</f>
        <v>0</v>
      </c>
      <c r="AV105">
        <f>New!AV105-Old!AV105</f>
        <v>0</v>
      </c>
      <c r="AW105">
        <f>New!AW105-Old!AW105</f>
        <v>0</v>
      </c>
      <c r="AX105">
        <f>New!AX105-Old!AX105</f>
        <v>0</v>
      </c>
      <c r="AY105">
        <f>New!AY105-Old!AY105</f>
        <v>0</v>
      </c>
      <c r="AZ105">
        <f>New!AZ105-Old!AZ105</f>
        <v>0</v>
      </c>
      <c r="BA105">
        <f>New!BA105-Old!BA105</f>
        <v>0</v>
      </c>
      <c r="BB105">
        <f>New!BB105-Old!BB105</f>
        <v>0</v>
      </c>
      <c r="BC105">
        <f>New!BC105-Old!BC105</f>
        <v>0</v>
      </c>
      <c r="BD105">
        <f>New!BD105-Old!BD105</f>
        <v>0</v>
      </c>
    </row>
    <row r="106" spans="1:56" x14ac:dyDescent="0.35">
      <c r="A106" t="s">
        <v>138</v>
      </c>
      <c r="B106" t="s">
        <v>34</v>
      </c>
      <c r="C106">
        <v>-1</v>
      </c>
      <c r="D106">
        <f>New!D106-Old!D106</f>
        <v>1.9166923153674964E-2</v>
      </c>
      <c r="E106">
        <f>New!E106-Old!E106</f>
        <v>1.5849596218239004E-2</v>
      </c>
      <c r="F106">
        <f>New!F106-Old!F106</f>
        <v>1.6258887455509005E-2</v>
      </c>
      <c r="G106">
        <f>New!G106-Old!G106</f>
        <v>-3.0710916418429934E-3</v>
      </c>
      <c r="H106">
        <f>New!H106-Old!H106</f>
        <v>-1.403276487187799E-2</v>
      </c>
      <c r="I106">
        <f>New!I106-Old!I106</f>
        <v>-2.6813954936488801E-3</v>
      </c>
      <c r="J106">
        <f>New!J106-Old!J106</f>
        <v>-3.882656063624805E-3</v>
      </c>
      <c r="K106">
        <f>New!K106-Old!K106</f>
        <v>0</v>
      </c>
      <c r="L106">
        <f>New!L106-Old!L106</f>
        <v>-3.2230353689615982E-4</v>
      </c>
      <c r="M106">
        <f>New!M106-Old!M106</f>
        <v>2.8541055847264903E-3</v>
      </c>
      <c r="N106">
        <f>New!N106-Old!N106</f>
        <v>-2.0045232888060011E-4</v>
      </c>
      <c r="O106">
        <f>New!O106-Old!O106</f>
        <v>0</v>
      </c>
      <c r="P106">
        <f>New!P106-Old!P106</f>
        <v>0</v>
      </c>
      <c r="Q106">
        <f>New!Q106-Old!Q106</f>
        <v>0</v>
      </c>
      <c r="R106">
        <f>New!R106-Old!R106</f>
        <v>4.292219306994494E-4</v>
      </c>
      <c r="S106">
        <f>New!S106-Old!S106</f>
        <v>-2.3629249259780188E-5</v>
      </c>
      <c r="T106">
        <f>New!T106-Old!T106</f>
        <v>0</v>
      </c>
      <c r="U106">
        <f>New!U106-Old!U106</f>
        <v>0</v>
      </c>
      <c r="V106">
        <f>New!V106-Old!V106</f>
        <v>0</v>
      </c>
      <c r="W106">
        <f>New!W106-Old!W106</f>
        <v>0</v>
      </c>
      <c r="X106">
        <f>New!X106-Old!X106</f>
        <v>5.0365291882230106E-6</v>
      </c>
      <c r="Y106">
        <f>New!Y106-Old!Y106</f>
        <v>1.3719153733648994E-3</v>
      </c>
      <c r="Z106">
        <f>New!Z106-Old!Z106</f>
        <v>-2.0569259874879744E-4</v>
      </c>
      <c r="AA106">
        <f>New!AA106-Old!AA106</f>
        <v>5.1275406827422931E-2</v>
      </c>
      <c r="AB106">
        <f>New!AB106-Old!AB106</f>
        <v>-3.5179575315590905E-2</v>
      </c>
      <c r="AC106">
        <f>New!AC106-Old!AC106</f>
        <v>-2.0919119966046978E-2</v>
      </c>
      <c r="AD106">
        <f>New!AD106-Old!AD106</f>
        <v>4.2305052410900046E-3</v>
      </c>
      <c r="AE106">
        <f>New!AE106-Old!AE106</f>
        <v>-1.6688614724956974E-2</v>
      </c>
      <c r="AF106">
        <f>New!AF106-Old!AF106</f>
        <v>-5.9278321312500326E-4</v>
      </c>
      <c r="AG106">
        <f>New!AG106-Old!AG106</f>
        <v>1.9829000432790567E-3</v>
      </c>
      <c r="AH106">
        <f>New!AH106-Old!AH106</f>
        <v>0</v>
      </c>
      <c r="AI106">
        <f>New!AI106-Old!AI106</f>
        <v>0</v>
      </c>
      <c r="AJ106">
        <f>New!AJ106-Old!AJ106</f>
        <v>0</v>
      </c>
      <c r="AK106">
        <f>New!AK106-Old!AK106</f>
        <v>0</v>
      </c>
      <c r="AL106">
        <f>New!AL106-Old!AL106</f>
        <v>0</v>
      </c>
      <c r="AM106">
        <f>New!AM106-Old!AM106</f>
        <v>0</v>
      </c>
      <c r="AN106">
        <f>New!AN106-Old!AN106</f>
        <v>0</v>
      </c>
      <c r="AO106">
        <f>New!AO106-Old!AO106</f>
        <v>0</v>
      </c>
      <c r="AP106">
        <f>New!AP106-Old!AP106</f>
        <v>0</v>
      </c>
      <c r="AQ106">
        <f>New!AQ106-Old!AQ106</f>
        <v>0</v>
      </c>
      <c r="AR106">
        <f>New!AR106-Old!AR106</f>
        <v>0</v>
      </c>
      <c r="AS106">
        <f>New!AS106-Old!AS106</f>
        <v>0</v>
      </c>
      <c r="AT106">
        <f>New!AT106-Old!AT106</f>
        <v>0</v>
      </c>
      <c r="AU106">
        <f>New!AU106-Old!AU106</f>
        <v>0</v>
      </c>
      <c r="AV106">
        <f>New!AV106-Old!AV106</f>
        <v>0</v>
      </c>
      <c r="AW106">
        <f>New!AW106-Old!AW106</f>
        <v>0</v>
      </c>
      <c r="AX106">
        <f>New!AX106-Old!AX106</f>
        <v>0</v>
      </c>
      <c r="AY106">
        <f>New!AY106-Old!AY106</f>
        <v>0</v>
      </c>
      <c r="AZ106">
        <f>New!AZ106-Old!AZ106</f>
        <v>0</v>
      </c>
      <c r="BA106">
        <f>New!BA106-Old!BA106</f>
        <v>0</v>
      </c>
      <c r="BB106">
        <f>New!BB106-Old!BB106</f>
        <v>0</v>
      </c>
      <c r="BC106">
        <f>New!BC106-Old!BC106</f>
        <v>0</v>
      </c>
      <c r="BD106">
        <f>New!BD106-Old!BD106</f>
        <v>0</v>
      </c>
    </row>
    <row r="107" spans="1:56" x14ac:dyDescent="0.35">
      <c r="A107" t="s">
        <v>139</v>
      </c>
      <c r="B107" t="s">
        <v>34</v>
      </c>
      <c r="C107">
        <v>-1</v>
      </c>
      <c r="D107">
        <f>New!D107-Old!D107</f>
        <v>-4.1468279620536022E-3</v>
      </c>
      <c r="E107">
        <f>New!E107-Old!E107</f>
        <v>2.1710390866545013E-4</v>
      </c>
      <c r="F107">
        <f>New!F107-Old!F107</f>
        <v>3.7287853112970976E-3</v>
      </c>
      <c r="G107">
        <f>New!G107-Old!G107</f>
        <v>1.3191283367795015E-2</v>
      </c>
      <c r="H107">
        <f>New!H107-Old!H107</f>
        <v>-1.7896392770958003E-2</v>
      </c>
      <c r="I107">
        <f>New!I107-Old!I107</f>
        <v>-2.8809065624351982E-3</v>
      </c>
      <c r="J107">
        <f>New!J107-Old!J107</f>
        <v>-3.5081534974969047E-3</v>
      </c>
      <c r="K107">
        <f>New!K107-Old!K107</f>
        <v>0</v>
      </c>
      <c r="L107">
        <f>New!L107-Old!L107</f>
        <v>-2.5873639842602988E-4</v>
      </c>
      <c r="M107">
        <f>New!M107-Old!M107</f>
        <v>2.3449177496203955E-3</v>
      </c>
      <c r="N107">
        <f>New!N107-Old!N107</f>
        <v>-1.211523688094962E-4</v>
      </c>
      <c r="O107">
        <f>New!O107-Old!O107</f>
        <v>0</v>
      </c>
      <c r="P107">
        <f>New!P107-Old!P107</f>
        <v>0</v>
      </c>
      <c r="Q107">
        <f>New!Q107-Old!Q107</f>
        <v>0</v>
      </c>
      <c r="R107">
        <f>New!R107-Old!R107</f>
        <v>-8.1162248286902397E-6</v>
      </c>
      <c r="S107">
        <f>New!S107-Old!S107</f>
        <v>-6.8789793484409778E-5</v>
      </c>
      <c r="T107">
        <f>New!T107-Old!T107</f>
        <v>0</v>
      </c>
      <c r="U107">
        <f>New!U107-Old!U107</f>
        <v>0</v>
      </c>
      <c r="V107">
        <f>New!V107-Old!V107</f>
        <v>0</v>
      </c>
      <c r="W107">
        <f>New!W107-Old!W107</f>
        <v>0</v>
      </c>
      <c r="X107">
        <f>New!X107-Old!X107</f>
        <v>2.9176711782150154E-6</v>
      </c>
      <c r="Y107">
        <f>New!Y107-Old!Y107</f>
        <v>4.5471664166568948E-3</v>
      </c>
      <c r="Z107">
        <f>New!Z107-Old!Z107</f>
        <v>3.7646046882862036E-3</v>
      </c>
      <c r="AA107">
        <f>New!AA107-Old!AA107</f>
        <v>-2.0093874209120045E-4</v>
      </c>
      <c r="AB107">
        <f>New!AB107-Old!AB107</f>
        <v>9.2453941478330415E-3</v>
      </c>
      <c r="AC107">
        <f>New!AC107-Old!AC107</f>
        <v>-2.4544189229316005E-2</v>
      </c>
      <c r="AD107">
        <f>New!AD107-Old!AD107</f>
        <v>1.0461548138618996E-2</v>
      </c>
      <c r="AE107">
        <f>New!AE107-Old!AE107</f>
        <v>-1.4082641090697012E-2</v>
      </c>
      <c r="AF107">
        <f>New!AF107-Old!AF107</f>
        <v>-5.0381856849549961E-3</v>
      </c>
      <c r="AG107">
        <f>New!AG107-Old!AG107</f>
        <v>-1.2227832804559968E-3</v>
      </c>
      <c r="AH107">
        <f>New!AH107-Old!AH107</f>
        <v>0</v>
      </c>
      <c r="AI107">
        <f>New!AI107-Old!AI107</f>
        <v>0</v>
      </c>
      <c r="AJ107">
        <f>New!AJ107-Old!AJ107</f>
        <v>0</v>
      </c>
      <c r="AK107">
        <f>New!AK107-Old!AK107</f>
        <v>0</v>
      </c>
      <c r="AL107">
        <f>New!AL107-Old!AL107</f>
        <v>0</v>
      </c>
      <c r="AM107">
        <f>New!AM107-Old!AM107</f>
        <v>0</v>
      </c>
      <c r="AN107">
        <f>New!AN107-Old!AN107</f>
        <v>0</v>
      </c>
      <c r="AO107">
        <f>New!AO107-Old!AO107</f>
        <v>0</v>
      </c>
      <c r="AP107">
        <f>New!AP107-Old!AP107</f>
        <v>0</v>
      </c>
      <c r="AQ107">
        <f>New!AQ107-Old!AQ107</f>
        <v>0</v>
      </c>
      <c r="AR107">
        <f>New!AR107-Old!AR107</f>
        <v>0</v>
      </c>
      <c r="AS107">
        <f>New!AS107-Old!AS107</f>
        <v>0</v>
      </c>
      <c r="AT107">
        <f>New!AT107-Old!AT107</f>
        <v>0</v>
      </c>
      <c r="AU107">
        <f>New!AU107-Old!AU107</f>
        <v>0</v>
      </c>
      <c r="AV107">
        <f>New!AV107-Old!AV107</f>
        <v>0</v>
      </c>
      <c r="AW107">
        <f>New!AW107-Old!AW107</f>
        <v>0</v>
      </c>
      <c r="AX107">
        <f>New!AX107-Old!AX107</f>
        <v>0</v>
      </c>
      <c r="AY107">
        <f>New!AY107-Old!AY107</f>
        <v>0</v>
      </c>
      <c r="AZ107">
        <f>New!AZ107-Old!AZ107</f>
        <v>0</v>
      </c>
      <c r="BA107">
        <f>New!BA107-Old!BA107</f>
        <v>0</v>
      </c>
      <c r="BB107">
        <f>New!BB107-Old!BB107</f>
        <v>0</v>
      </c>
      <c r="BC107">
        <f>New!BC107-Old!BC107</f>
        <v>0</v>
      </c>
      <c r="BD107">
        <f>New!BD107-Old!BD107</f>
        <v>0</v>
      </c>
    </row>
    <row r="108" spans="1:56" x14ac:dyDescent="0.35">
      <c r="A108" t="s">
        <v>140</v>
      </c>
      <c r="B108" t="s">
        <v>34</v>
      </c>
      <c r="C108">
        <v>-1</v>
      </c>
      <c r="D108">
        <f>New!D108-Old!D108</f>
        <v>-1.8900766052609708E-3</v>
      </c>
      <c r="E108">
        <f>New!E108-Old!E108</f>
        <v>4.7015808506399581E-4</v>
      </c>
      <c r="F108">
        <f>New!F108-Old!F108</f>
        <v>1.492001729807596E-3</v>
      </c>
      <c r="G108">
        <f>New!G108-Old!G108</f>
        <v>1.0513550546604099E-2</v>
      </c>
      <c r="H108">
        <f>New!H108-Old!H108</f>
        <v>-1.6132491326463994E-2</v>
      </c>
      <c r="I108">
        <f>New!I108-Old!I108</f>
        <v>-1.7840839058461989E-3</v>
      </c>
      <c r="J108">
        <f>New!J108-Old!J108</f>
        <v>-4.4736745446080084E-3</v>
      </c>
      <c r="K108">
        <f>New!K108-Old!K108</f>
        <v>0</v>
      </c>
      <c r="L108">
        <f>New!L108-Old!L108</f>
        <v>-3.9764200927952E-4</v>
      </c>
      <c r="M108">
        <f>New!M108-Old!M108</f>
        <v>2.2556006097385999E-3</v>
      </c>
      <c r="N108">
        <f>New!N108-Old!N108</f>
        <v>-2.7089323977200208E-5</v>
      </c>
      <c r="O108">
        <f>New!O108-Old!O108</f>
        <v>0</v>
      </c>
      <c r="P108">
        <f>New!P108-Old!P108</f>
        <v>0</v>
      </c>
      <c r="Q108">
        <f>New!Q108-Old!Q108</f>
        <v>0</v>
      </c>
      <c r="R108">
        <f>New!R108-Old!R108</f>
        <v>2.4026797381809795E-4</v>
      </c>
      <c r="S108">
        <f>New!S108-Old!S108</f>
        <v>-6.4646667563740198E-5</v>
      </c>
      <c r="T108">
        <f>New!T108-Old!T108</f>
        <v>0</v>
      </c>
      <c r="U108">
        <f>New!U108-Old!U108</f>
        <v>0</v>
      </c>
      <c r="V108">
        <f>New!V108-Old!V108</f>
        <v>0</v>
      </c>
      <c r="W108">
        <f>New!W108-Old!W108</f>
        <v>0</v>
      </c>
      <c r="X108">
        <f>New!X108-Old!X108</f>
        <v>3.0314281950879942E-6</v>
      </c>
      <c r="Y108">
        <f>New!Y108-Old!Y108</f>
        <v>4.3462094936234999E-3</v>
      </c>
      <c r="Z108">
        <f>New!Z108-Old!Z108</f>
        <v>-2.2744983626929796E-4</v>
      </c>
      <c r="AA108">
        <f>New!AA108-Old!AA108</f>
        <v>7.2083209611939481E-5</v>
      </c>
      <c r="AB108">
        <f>New!AB108-Old!AB108</f>
        <v>8.5513907317320004E-3</v>
      </c>
      <c r="AC108">
        <f>New!AC108-Old!AC108</f>
        <v>-2.2787891786198E-2</v>
      </c>
      <c r="AD108">
        <f>New!AD108-Old!AD108</f>
        <v>6.5259236775650903E-3</v>
      </c>
      <c r="AE108">
        <f>New!AE108-Old!AE108</f>
        <v>-1.6261968108632008E-2</v>
      </c>
      <c r="AF108">
        <f>New!AF108-Old!AF108</f>
        <v>-7.6384941672890116E-3</v>
      </c>
      <c r="AG108">
        <f>New!AG108-Old!AG108</f>
        <v>-2.0712750224339826E-3</v>
      </c>
      <c r="AH108">
        <f>New!AH108-Old!AH108</f>
        <v>0</v>
      </c>
      <c r="AI108">
        <f>New!AI108-Old!AI108</f>
        <v>0</v>
      </c>
      <c r="AJ108">
        <f>New!AJ108-Old!AJ108</f>
        <v>0</v>
      </c>
      <c r="AK108">
        <f>New!AK108-Old!AK108</f>
        <v>0</v>
      </c>
      <c r="AL108">
        <f>New!AL108-Old!AL108</f>
        <v>0</v>
      </c>
      <c r="AM108">
        <f>New!AM108-Old!AM108</f>
        <v>0</v>
      </c>
      <c r="AN108">
        <f>New!AN108-Old!AN108</f>
        <v>0</v>
      </c>
      <c r="AO108">
        <f>New!AO108-Old!AO108</f>
        <v>0</v>
      </c>
      <c r="AP108">
        <f>New!AP108-Old!AP108</f>
        <v>0</v>
      </c>
      <c r="AQ108">
        <f>New!AQ108-Old!AQ108</f>
        <v>0</v>
      </c>
      <c r="AR108">
        <f>New!AR108-Old!AR108</f>
        <v>0</v>
      </c>
      <c r="AS108">
        <f>New!AS108-Old!AS108</f>
        <v>0</v>
      </c>
      <c r="AT108">
        <f>New!AT108-Old!AT108</f>
        <v>0</v>
      </c>
      <c r="AU108">
        <f>New!AU108-Old!AU108</f>
        <v>0</v>
      </c>
      <c r="AV108">
        <f>New!AV108-Old!AV108</f>
        <v>0</v>
      </c>
      <c r="AW108">
        <f>New!AW108-Old!AW108</f>
        <v>0</v>
      </c>
      <c r="AX108">
        <f>New!AX108-Old!AX108</f>
        <v>0</v>
      </c>
      <c r="AY108">
        <f>New!AY108-Old!AY108</f>
        <v>0</v>
      </c>
      <c r="AZ108">
        <f>New!AZ108-Old!AZ108</f>
        <v>0</v>
      </c>
      <c r="BA108">
        <f>New!BA108-Old!BA108</f>
        <v>0</v>
      </c>
      <c r="BB108">
        <f>New!BB108-Old!BB108</f>
        <v>0</v>
      </c>
      <c r="BC108">
        <f>New!BC108-Old!BC108</f>
        <v>0</v>
      </c>
      <c r="BD108">
        <f>New!BD108-Old!BD108</f>
        <v>0</v>
      </c>
    </row>
    <row r="109" spans="1:56" x14ac:dyDescent="0.35">
      <c r="A109" t="s">
        <v>141</v>
      </c>
      <c r="B109" t="s">
        <v>34</v>
      </c>
      <c r="C109">
        <v>-1</v>
      </c>
      <c r="D109">
        <f>New!D109-Old!D109</f>
        <v>-3.0919385242839659E-3</v>
      </c>
      <c r="E109">
        <f>New!E109-Old!E109</f>
        <v>1.4979455909479855E-3</v>
      </c>
      <c r="F109">
        <f>New!F109-Old!F109</f>
        <v>7.1419064004949045E-3</v>
      </c>
      <c r="G109">
        <f>New!G109-Old!G109</f>
        <v>2.6125992041317991E-2</v>
      </c>
      <c r="H109">
        <f>New!H109-Old!H109</f>
        <v>-1.2987927954304701E-2</v>
      </c>
      <c r="I109">
        <f>New!I109-Old!I109</f>
        <v>-2.1565395518707009E-3</v>
      </c>
      <c r="J109">
        <f>New!J109-Old!J109</f>
        <v>-1.2627826841691003E-3</v>
      </c>
      <c r="K109">
        <f>New!K109-Old!K109</f>
        <v>0</v>
      </c>
      <c r="L109">
        <f>New!L109-Old!L109</f>
        <v>2.8072380008770624E-5</v>
      </c>
      <c r="M109">
        <f>New!M109-Old!M109</f>
        <v>1.2087002526636886E-3</v>
      </c>
      <c r="N109">
        <f>New!N109-Old!N109</f>
        <v>2.9720162421199847E-4</v>
      </c>
      <c r="O109">
        <f>New!O109-Old!O109</f>
        <v>0</v>
      </c>
      <c r="P109">
        <f>New!P109-Old!P109</f>
        <v>0</v>
      </c>
      <c r="Q109">
        <f>New!Q109-Old!Q109</f>
        <v>0</v>
      </c>
      <c r="R109">
        <f>New!R109-Old!R109</f>
        <v>1.2176697789010107E-4</v>
      </c>
      <c r="S109">
        <f>New!S109-Old!S109</f>
        <v>-8.9423062803298953E-5</v>
      </c>
      <c r="T109">
        <f>New!T109-Old!T109</f>
        <v>0</v>
      </c>
      <c r="U109">
        <f>New!U109-Old!U109</f>
        <v>0</v>
      </c>
      <c r="V109">
        <f>New!V109-Old!V109</f>
        <v>0</v>
      </c>
      <c r="W109">
        <f>New!W109-Old!W109</f>
        <v>0</v>
      </c>
      <c r="X109">
        <f>New!X109-Old!X109</f>
        <v>1.78716962439177E-6</v>
      </c>
      <c r="Y109">
        <f>New!Y109-Old!Y109</f>
        <v>4.5837294253312025E-3</v>
      </c>
      <c r="Z109">
        <f>New!Z109-Old!Z109</f>
        <v>6.3350238454087937E-3</v>
      </c>
      <c r="AA109">
        <f>New!AA109-Old!AA109</f>
        <v>5.5479134671579944E-3</v>
      </c>
      <c r="AB109">
        <f>New!AB109-Old!AB109</f>
        <v>1.7486140049875976E-2</v>
      </c>
      <c r="AC109">
        <f>New!AC109-Old!AC109</f>
        <v>-1.63791778103358E-2</v>
      </c>
      <c r="AD109">
        <f>New!AD109-Old!AD109</f>
        <v>1.2458786232326394E-2</v>
      </c>
      <c r="AE109">
        <f>New!AE109-Old!AE109</f>
        <v>-3.9203915780089971E-3</v>
      </c>
      <c r="AF109">
        <f>New!AF109-Old!AF109</f>
        <v>1.9113661939026E-2</v>
      </c>
      <c r="AG109">
        <f>New!AG109-Old!AG109</f>
        <v>1.4610497184169846E-3</v>
      </c>
      <c r="AH109">
        <f>New!AH109-Old!AH109</f>
        <v>0</v>
      </c>
      <c r="AI109">
        <f>New!AI109-Old!AI109</f>
        <v>0</v>
      </c>
      <c r="AJ109">
        <f>New!AJ109-Old!AJ109</f>
        <v>0</v>
      </c>
      <c r="AK109">
        <f>New!AK109-Old!AK109</f>
        <v>0</v>
      </c>
      <c r="AL109">
        <f>New!AL109-Old!AL109</f>
        <v>0</v>
      </c>
      <c r="AM109">
        <f>New!AM109-Old!AM109</f>
        <v>0</v>
      </c>
      <c r="AN109">
        <f>New!AN109-Old!AN109</f>
        <v>0</v>
      </c>
      <c r="AO109">
        <f>New!AO109-Old!AO109</f>
        <v>0</v>
      </c>
      <c r="AP109">
        <f>New!AP109-Old!AP109</f>
        <v>0</v>
      </c>
      <c r="AQ109">
        <f>New!AQ109-Old!AQ109</f>
        <v>0</v>
      </c>
      <c r="AR109">
        <f>New!AR109-Old!AR109</f>
        <v>0</v>
      </c>
      <c r="AS109">
        <f>New!AS109-Old!AS109</f>
        <v>0</v>
      </c>
      <c r="AT109">
        <f>New!AT109-Old!AT109</f>
        <v>0</v>
      </c>
      <c r="AU109">
        <f>New!AU109-Old!AU109</f>
        <v>0</v>
      </c>
      <c r="AV109">
        <f>New!AV109-Old!AV109</f>
        <v>0</v>
      </c>
      <c r="AW109">
        <f>New!AW109-Old!AW109</f>
        <v>0</v>
      </c>
      <c r="AX109">
        <f>New!AX109-Old!AX109</f>
        <v>0</v>
      </c>
      <c r="AY109">
        <f>New!AY109-Old!AY109</f>
        <v>0</v>
      </c>
      <c r="AZ109">
        <f>New!AZ109-Old!AZ109</f>
        <v>0</v>
      </c>
      <c r="BA109">
        <f>New!BA109-Old!BA109</f>
        <v>0</v>
      </c>
      <c r="BB109">
        <f>New!BB109-Old!BB109</f>
        <v>0</v>
      </c>
      <c r="BC109">
        <f>New!BC109-Old!BC109</f>
        <v>0</v>
      </c>
      <c r="BD109">
        <f>New!BD109-Old!BD109</f>
        <v>0</v>
      </c>
    </row>
    <row r="110" spans="1:56" x14ac:dyDescent="0.35">
      <c r="A110" t="s">
        <v>142</v>
      </c>
      <c r="B110" t="s">
        <v>34</v>
      </c>
      <c r="C110">
        <v>-1</v>
      </c>
      <c r="D110">
        <f>New!D110-Old!D110</f>
        <v>3.7498773299293742E-4</v>
      </c>
      <c r="E110">
        <f>New!E110-Old!E110</f>
        <v>3.6479399207700949E-3</v>
      </c>
      <c r="F110">
        <f>New!F110-Old!F110</f>
        <v>9.3260147435200724E-5</v>
      </c>
      <c r="G110">
        <f>New!G110-Old!G110</f>
        <v>-2.914546576509025E-3</v>
      </c>
      <c r="H110">
        <f>New!H110-Old!H110</f>
        <v>-2.2368775144313013E-2</v>
      </c>
      <c r="I110">
        <f>New!I110-Old!I110</f>
        <v>-2.5338994158506014E-3</v>
      </c>
      <c r="J110">
        <f>New!J110-Old!J110</f>
        <v>-3.6533845277390009E-3</v>
      </c>
      <c r="K110">
        <f>New!K110-Old!K110</f>
        <v>0</v>
      </c>
      <c r="L110">
        <f>New!L110-Old!L110</f>
        <v>-1.676487830988701E-4</v>
      </c>
      <c r="M110">
        <f>New!M110-Old!M110</f>
        <v>2.8107554213900598E-4</v>
      </c>
      <c r="N110">
        <f>New!N110-Old!N110</f>
        <v>4.2982457629098247E-6</v>
      </c>
      <c r="O110">
        <f>New!O110-Old!O110</f>
        <v>0</v>
      </c>
      <c r="P110">
        <f>New!P110-Old!P110</f>
        <v>0</v>
      </c>
      <c r="Q110">
        <f>New!Q110-Old!Q110</f>
        <v>0</v>
      </c>
      <c r="R110">
        <f>New!R110-Old!R110</f>
        <v>1.6132854778409811E-4</v>
      </c>
      <c r="S110">
        <f>New!S110-Old!S110</f>
        <v>-7.9615411718900186E-5</v>
      </c>
      <c r="T110">
        <f>New!T110-Old!T110</f>
        <v>0</v>
      </c>
      <c r="U110">
        <f>New!U110-Old!U110</f>
        <v>0</v>
      </c>
      <c r="V110">
        <f>New!V110-Old!V110</f>
        <v>0</v>
      </c>
      <c r="W110">
        <f>New!W110-Old!W110</f>
        <v>0</v>
      </c>
      <c r="X110">
        <f>New!X110-Old!X110</f>
        <v>4.8719310049430146E-7</v>
      </c>
      <c r="Y110">
        <f>New!Y110-Old!Y110</f>
        <v>5.5938904315243065E-3</v>
      </c>
      <c r="Z110">
        <f>New!Z110-Old!Z110</f>
        <v>2.3161550452706955E-4</v>
      </c>
      <c r="AA110">
        <f>New!AA110-Old!AA110</f>
        <v>4.1161878011980457E-3</v>
      </c>
      <c r="AB110">
        <f>New!AB110-Old!AB110</f>
        <v>-6.6557466447140223E-3</v>
      </c>
      <c r="AC110">
        <f>New!AC110-Old!AC110</f>
        <v>-2.8723707871000981E-2</v>
      </c>
      <c r="AD110">
        <f>New!AD110-Old!AD110</f>
        <v>6.1930800531189989E-3</v>
      </c>
      <c r="AE110">
        <f>New!AE110-Old!AE110</f>
        <v>-2.253062781788201E-2</v>
      </c>
      <c r="AF110">
        <f>New!AF110-Old!AF110</f>
        <v>-2.5070186661399818E-2</v>
      </c>
      <c r="AG110">
        <f>New!AG110-Old!AG110</f>
        <v>-4.658301143651955E-3</v>
      </c>
      <c r="AH110">
        <f>New!AH110-Old!AH110</f>
        <v>0</v>
      </c>
      <c r="AI110">
        <f>New!AI110-Old!AI110</f>
        <v>0</v>
      </c>
      <c r="AJ110">
        <f>New!AJ110-Old!AJ110</f>
        <v>0</v>
      </c>
      <c r="AK110">
        <f>New!AK110-Old!AK110</f>
        <v>0</v>
      </c>
      <c r="AL110">
        <f>New!AL110-Old!AL110</f>
        <v>0</v>
      </c>
      <c r="AM110">
        <f>New!AM110-Old!AM110</f>
        <v>0</v>
      </c>
      <c r="AN110">
        <f>New!AN110-Old!AN110</f>
        <v>0</v>
      </c>
      <c r="AO110">
        <f>New!AO110-Old!AO110</f>
        <v>0</v>
      </c>
      <c r="AP110">
        <f>New!AP110-Old!AP110</f>
        <v>0</v>
      </c>
      <c r="AQ110">
        <f>New!AQ110-Old!AQ110</f>
        <v>0</v>
      </c>
      <c r="AR110">
        <f>New!AR110-Old!AR110</f>
        <v>0</v>
      </c>
      <c r="AS110">
        <f>New!AS110-Old!AS110</f>
        <v>0</v>
      </c>
      <c r="AT110">
        <f>New!AT110-Old!AT110</f>
        <v>0</v>
      </c>
      <c r="AU110">
        <f>New!AU110-Old!AU110</f>
        <v>0</v>
      </c>
      <c r="AV110">
        <f>New!AV110-Old!AV110</f>
        <v>0</v>
      </c>
      <c r="AW110">
        <f>New!AW110-Old!AW110</f>
        <v>0</v>
      </c>
      <c r="AX110">
        <f>New!AX110-Old!AX110</f>
        <v>0</v>
      </c>
      <c r="AY110">
        <f>New!AY110-Old!AY110</f>
        <v>0</v>
      </c>
      <c r="AZ110">
        <f>New!AZ110-Old!AZ110</f>
        <v>0</v>
      </c>
      <c r="BA110">
        <f>New!BA110-Old!BA110</f>
        <v>0</v>
      </c>
      <c r="BB110">
        <f>New!BB110-Old!BB110</f>
        <v>0</v>
      </c>
      <c r="BC110">
        <f>New!BC110-Old!BC110</f>
        <v>0</v>
      </c>
      <c r="BD110">
        <f>New!BD110-Old!BD110</f>
        <v>0</v>
      </c>
    </row>
    <row r="111" spans="1:56" x14ac:dyDescent="0.35">
      <c r="A111" t="s">
        <v>143</v>
      </c>
      <c r="B111" t="s">
        <v>34</v>
      </c>
      <c r="C111">
        <v>-1</v>
      </c>
      <c r="D111">
        <f>New!D111-Old!D111</f>
        <v>3.0830510655469989E-2</v>
      </c>
      <c r="E111">
        <f>New!E111-Old!E111</f>
        <v>-1.2924575706589961E-4</v>
      </c>
      <c r="F111">
        <f>New!F111-Old!F111</f>
        <v>7.9052428844584959E-4</v>
      </c>
      <c r="G111">
        <f>New!G111-Old!G111</f>
        <v>2.6990289979575977E-3</v>
      </c>
      <c r="H111">
        <f>New!H111-Old!H111</f>
        <v>-2.200580322260598E-2</v>
      </c>
      <c r="I111">
        <f>New!I111-Old!I111</f>
        <v>-2.8876884123281016E-3</v>
      </c>
      <c r="J111">
        <f>New!J111-Old!J111</f>
        <v>-3.0155108093150029E-3</v>
      </c>
      <c r="K111">
        <f>New!K111-Old!K111</f>
        <v>0</v>
      </c>
      <c r="L111">
        <f>New!L111-Old!L111</f>
        <v>-8.1517207062790009E-5</v>
      </c>
      <c r="M111">
        <f>New!M111-Old!M111</f>
        <v>-3.7588594781939877E-4</v>
      </c>
      <c r="N111">
        <f>New!N111-Old!N111</f>
        <v>-5.8377406813296673E-5</v>
      </c>
      <c r="O111">
        <f>New!O111-Old!O111</f>
        <v>0</v>
      </c>
      <c r="P111">
        <f>New!P111-Old!P111</f>
        <v>0</v>
      </c>
      <c r="Q111">
        <f>New!Q111-Old!Q111</f>
        <v>0</v>
      </c>
      <c r="R111">
        <f>New!R111-Old!R111</f>
        <v>7.617375547617003E-4</v>
      </c>
      <c r="S111">
        <f>New!S111-Old!S111</f>
        <v>-7.5023453479499194E-5</v>
      </c>
      <c r="T111">
        <f>New!T111-Old!T111</f>
        <v>0</v>
      </c>
      <c r="U111">
        <f>New!U111-Old!U111</f>
        <v>0</v>
      </c>
      <c r="V111">
        <f>New!V111-Old!V111</f>
        <v>0</v>
      </c>
      <c r="W111">
        <f>New!W111-Old!W111</f>
        <v>0</v>
      </c>
      <c r="X111">
        <f>New!X111-Old!X111</f>
        <v>4.0883630788151064E-6</v>
      </c>
      <c r="Y111">
        <f>New!Y111-Old!Y111</f>
        <v>8.2335784705180048E-4</v>
      </c>
      <c r="Z111">
        <f>New!Z111-Old!Z111</f>
        <v>1.145727516992906E-3</v>
      </c>
      <c r="AA111">
        <f>New!AA111-Old!AA111</f>
        <v>3.1491789186850028E-2</v>
      </c>
      <c r="AB111">
        <f>New!AB111-Old!AB111</f>
        <v>2.037750466577698E-3</v>
      </c>
      <c r="AC111">
        <f>New!AC111-Old!AC111</f>
        <v>-2.7990519651311996E-2</v>
      </c>
      <c r="AD111">
        <f>New!AD111-Old!AD111</f>
        <v>2.2256244737730024E-3</v>
      </c>
      <c r="AE111">
        <f>New!AE111-Old!AE111</f>
        <v>-2.5764895177538993E-2</v>
      </c>
      <c r="AF111">
        <f>New!AF111-Old!AF111</f>
        <v>7.7646444758879829E-3</v>
      </c>
      <c r="AG111">
        <f>New!AG111-Old!AG111</f>
        <v>-1.4575936034409986E-3</v>
      </c>
      <c r="AH111">
        <f>New!AH111-Old!AH111</f>
        <v>0</v>
      </c>
      <c r="AI111">
        <f>New!AI111-Old!AI111</f>
        <v>0</v>
      </c>
      <c r="AJ111">
        <f>New!AJ111-Old!AJ111</f>
        <v>0</v>
      </c>
      <c r="AK111">
        <f>New!AK111-Old!AK111</f>
        <v>0</v>
      </c>
      <c r="AL111">
        <f>New!AL111-Old!AL111</f>
        <v>0</v>
      </c>
      <c r="AM111">
        <f>New!AM111-Old!AM111</f>
        <v>0</v>
      </c>
      <c r="AN111">
        <f>New!AN111-Old!AN111</f>
        <v>0</v>
      </c>
      <c r="AO111">
        <f>New!AO111-Old!AO111</f>
        <v>0</v>
      </c>
      <c r="AP111">
        <f>New!AP111-Old!AP111</f>
        <v>0</v>
      </c>
      <c r="AQ111">
        <f>New!AQ111-Old!AQ111</f>
        <v>0</v>
      </c>
      <c r="AR111">
        <f>New!AR111-Old!AR111</f>
        <v>0</v>
      </c>
      <c r="AS111">
        <f>New!AS111-Old!AS111</f>
        <v>0</v>
      </c>
      <c r="AT111">
        <f>New!AT111-Old!AT111</f>
        <v>0</v>
      </c>
      <c r="AU111">
        <f>New!AU111-Old!AU111</f>
        <v>0</v>
      </c>
      <c r="AV111">
        <f>New!AV111-Old!AV111</f>
        <v>0</v>
      </c>
      <c r="AW111">
        <f>New!AW111-Old!AW111</f>
        <v>0</v>
      </c>
      <c r="AX111">
        <f>New!AX111-Old!AX111</f>
        <v>0</v>
      </c>
      <c r="AY111">
        <f>New!AY111-Old!AY111</f>
        <v>0</v>
      </c>
      <c r="AZ111">
        <f>New!AZ111-Old!AZ111</f>
        <v>0</v>
      </c>
      <c r="BA111">
        <f>New!BA111-Old!BA111</f>
        <v>0</v>
      </c>
      <c r="BB111">
        <f>New!BB111-Old!BB111</f>
        <v>0</v>
      </c>
      <c r="BC111">
        <f>New!BC111-Old!BC111</f>
        <v>0</v>
      </c>
      <c r="BD111">
        <f>New!BD111-Old!BD111</f>
        <v>0</v>
      </c>
    </row>
    <row r="112" spans="1:56" x14ac:dyDescent="0.35">
      <c r="A112" t="s">
        <v>144</v>
      </c>
      <c r="B112" t="s">
        <v>34</v>
      </c>
      <c r="C112">
        <v>-1</v>
      </c>
      <c r="D112">
        <f>New!D112-Old!D112</f>
        <v>-3.7831410994749737E-3</v>
      </c>
      <c r="E112">
        <f>New!E112-Old!E112</f>
        <v>4.6161258193272003E-4</v>
      </c>
      <c r="F112">
        <f>New!F112-Old!F112</f>
        <v>-1.5689443891109961E-4</v>
      </c>
      <c r="G112">
        <f>New!G112-Old!G112</f>
        <v>8.5924069737207988E-3</v>
      </c>
      <c r="H112">
        <f>New!H112-Old!H112</f>
        <v>-2.2775170274172973E-2</v>
      </c>
      <c r="I112">
        <f>New!I112-Old!I112</f>
        <v>-2.7991306868034999E-3</v>
      </c>
      <c r="J112">
        <f>New!J112-Old!J112</f>
        <v>-2.4513372728450986E-3</v>
      </c>
      <c r="K112">
        <f>New!K112-Old!K112</f>
        <v>0</v>
      </c>
      <c r="L112">
        <f>New!L112-Old!L112</f>
        <v>-2.7197888818483945E-5</v>
      </c>
      <c r="M112">
        <f>New!M112-Old!M112</f>
        <v>-3.9949216756020312E-4</v>
      </c>
      <c r="N112">
        <f>New!N112-Old!N112</f>
        <v>-1.7117079810620439E-4</v>
      </c>
      <c r="O112">
        <f>New!O112-Old!O112</f>
        <v>0</v>
      </c>
      <c r="P112">
        <f>New!P112-Old!P112</f>
        <v>0</v>
      </c>
      <c r="Q112">
        <f>New!Q112-Old!Q112</f>
        <v>0</v>
      </c>
      <c r="R112">
        <f>New!R112-Old!R112</f>
        <v>1.0174558123182964E-3</v>
      </c>
      <c r="S112">
        <f>New!S112-Old!S112</f>
        <v>-8.1246489622400012E-5</v>
      </c>
      <c r="T112">
        <f>New!T112-Old!T112</f>
        <v>0</v>
      </c>
      <c r="U112">
        <f>New!U112-Old!U112</f>
        <v>0</v>
      </c>
      <c r="V112">
        <f>New!V112-Old!V112</f>
        <v>0</v>
      </c>
      <c r="W112">
        <f>New!W112-Old!W112</f>
        <v>0</v>
      </c>
      <c r="X112">
        <f>New!X112-Old!X112</f>
        <v>3.1728398967359982E-6</v>
      </c>
      <c r="Y112">
        <f>New!Y112-Old!Y112</f>
        <v>1.1075747241740398E-3</v>
      </c>
      <c r="Z112">
        <f>New!Z112-Old!Z112</f>
        <v>1.0772744785294067E-4</v>
      </c>
      <c r="AA112">
        <f>New!AA112-Old!AA112</f>
        <v>-3.4784229564530089E-3</v>
      </c>
      <c r="AB112">
        <f>New!AB112-Old!AB112</f>
        <v>8.2876888306991983E-3</v>
      </c>
      <c r="AC112">
        <f>New!AC112-Old!AC112</f>
        <v>-2.8052836122640035E-2</v>
      </c>
      <c r="AD112">
        <f>New!AD112-Old!AD112</f>
        <v>1.5840213689529981E-3</v>
      </c>
      <c r="AE112">
        <f>New!AE112-Old!AE112</f>
        <v>-2.6468814753687009E-2</v>
      </c>
      <c r="AF112">
        <f>New!AF112-Old!AF112</f>
        <v>-2.1659548879440993E-2</v>
      </c>
      <c r="AG112">
        <f>New!AG112-Old!AG112</f>
        <v>-4.9628572814790495E-3</v>
      </c>
      <c r="AH112">
        <f>New!AH112-Old!AH112</f>
        <v>0</v>
      </c>
      <c r="AI112">
        <f>New!AI112-Old!AI112</f>
        <v>0</v>
      </c>
      <c r="AJ112">
        <f>New!AJ112-Old!AJ112</f>
        <v>0</v>
      </c>
      <c r="AK112">
        <f>New!AK112-Old!AK112</f>
        <v>0</v>
      </c>
      <c r="AL112">
        <f>New!AL112-Old!AL112</f>
        <v>0</v>
      </c>
      <c r="AM112">
        <f>New!AM112-Old!AM112</f>
        <v>0</v>
      </c>
      <c r="AN112">
        <f>New!AN112-Old!AN112</f>
        <v>0</v>
      </c>
      <c r="AO112">
        <f>New!AO112-Old!AO112</f>
        <v>0</v>
      </c>
      <c r="AP112">
        <f>New!AP112-Old!AP112</f>
        <v>0</v>
      </c>
      <c r="AQ112">
        <f>New!AQ112-Old!AQ112</f>
        <v>0</v>
      </c>
      <c r="AR112">
        <f>New!AR112-Old!AR112</f>
        <v>0</v>
      </c>
      <c r="AS112">
        <f>New!AS112-Old!AS112</f>
        <v>0</v>
      </c>
      <c r="AT112">
        <f>New!AT112-Old!AT112</f>
        <v>0</v>
      </c>
      <c r="AU112">
        <f>New!AU112-Old!AU112</f>
        <v>0</v>
      </c>
      <c r="AV112">
        <f>New!AV112-Old!AV112</f>
        <v>0</v>
      </c>
      <c r="AW112">
        <f>New!AW112-Old!AW112</f>
        <v>0</v>
      </c>
      <c r="AX112">
        <f>New!AX112-Old!AX112</f>
        <v>0</v>
      </c>
      <c r="AY112">
        <f>New!AY112-Old!AY112</f>
        <v>0</v>
      </c>
      <c r="AZ112">
        <f>New!AZ112-Old!AZ112</f>
        <v>0</v>
      </c>
      <c r="BA112">
        <f>New!BA112-Old!BA112</f>
        <v>0</v>
      </c>
      <c r="BB112">
        <f>New!BB112-Old!BB112</f>
        <v>0</v>
      </c>
      <c r="BC112">
        <f>New!BC112-Old!BC112</f>
        <v>0</v>
      </c>
      <c r="BD112">
        <f>New!BD112-Old!BD112</f>
        <v>0</v>
      </c>
    </row>
    <row r="113" spans="1:56" x14ac:dyDescent="0.35">
      <c r="A113" t="s">
        <v>145</v>
      </c>
      <c r="B113" t="s">
        <v>34</v>
      </c>
      <c r="C113">
        <v>-1</v>
      </c>
      <c r="D113">
        <f>New!D113-Old!D113</f>
        <v>-3.2399835343230321E-3</v>
      </c>
      <c r="E113">
        <f>New!E113-Old!E113</f>
        <v>1.5449382826287023E-2</v>
      </c>
      <c r="F113">
        <f>New!F113-Old!F113</f>
        <v>7.2548119188997617E-5</v>
      </c>
      <c r="G113">
        <f>New!G113-Old!G113</f>
        <v>1.2179960666488899E-2</v>
      </c>
      <c r="H113">
        <f>New!H113-Old!H113</f>
        <v>-2.4318610035961974E-2</v>
      </c>
      <c r="I113">
        <f>New!I113-Old!I113</f>
        <v>-3.9165590123914004E-3</v>
      </c>
      <c r="J113">
        <f>New!J113-Old!J113</f>
        <v>-6.8712384286134017E-4</v>
      </c>
      <c r="K113">
        <f>New!K113-Old!K113</f>
        <v>0</v>
      </c>
      <c r="L113">
        <f>New!L113-Old!L113</f>
        <v>6.190801246172984E-5</v>
      </c>
      <c r="M113">
        <f>New!M113-Old!M113</f>
        <v>-4.8535811614990043E-4</v>
      </c>
      <c r="N113">
        <f>New!N113-Old!N113</f>
        <v>-3.4567147917290153E-4</v>
      </c>
      <c r="O113">
        <f>New!O113-Old!O113</f>
        <v>0</v>
      </c>
      <c r="P113">
        <f>New!P113-Old!P113</f>
        <v>0</v>
      </c>
      <c r="Q113">
        <f>New!Q113-Old!Q113</f>
        <v>0</v>
      </c>
      <c r="R113">
        <f>New!R113-Old!R113</f>
        <v>7.2498173537020177E-4</v>
      </c>
      <c r="S113">
        <f>New!S113-Old!S113</f>
        <v>-9.1745737972839803E-5</v>
      </c>
      <c r="T113">
        <f>New!T113-Old!T113</f>
        <v>0</v>
      </c>
      <c r="U113">
        <f>New!U113-Old!U113</f>
        <v>0</v>
      </c>
      <c r="V113">
        <f>New!V113-Old!V113</f>
        <v>0</v>
      </c>
      <c r="W113">
        <f>New!W113-Old!W113</f>
        <v>0</v>
      </c>
      <c r="X113">
        <f>New!X113-Old!X113</f>
        <v>2.4691743173802037E-5</v>
      </c>
      <c r="Y113">
        <f>New!Y113-Old!Y113</f>
        <v>1.3089865246244002E-3</v>
      </c>
      <c r="Z113">
        <f>New!Z113-Old!Z113</f>
        <v>4.3739485962651994E-4</v>
      </c>
      <c r="AA113">
        <f>New!AA113-Old!AA113</f>
        <v>1.2281947411153016E-2</v>
      </c>
      <c r="AB113">
        <f>New!AB113-Old!AB113</f>
        <v>-3.3419702789869998E-3</v>
      </c>
      <c r="AC113">
        <f>New!AC113-Old!AC113</f>
        <v>-2.8860384878751977E-2</v>
      </c>
      <c r="AD113">
        <f>New!AD113-Old!AD113</f>
        <v>1.5732795294989832E-3</v>
      </c>
      <c r="AE113">
        <f>New!AE113-Old!AE113</f>
        <v>-2.7287105349253049E-2</v>
      </c>
      <c r="AF113">
        <f>New!AF113-Old!AF113</f>
        <v>-1.834712821708806E-2</v>
      </c>
      <c r="AG113">
        <f>New!AG113-Old!AG113</f>
        <v>-1.4328054820508029E-2</v>
      </c>
      <c r="AH113">
        <f>New!AH113-Old!AH113</f>
        <v>0</v>
      </c>
      <c r="AI113">
        <f>New!AI113-Old!AI113</f>
        <v>0</v>
      </c>
      <c r="AJ113">
        <f>New!AJ113-Old!AJ113</f>
        <v>0</v>
      </c>
      <c r="AK113">
        <f>New!AK113-Old!AK113</f>
        <v>0</v>
      </c>
      <c r="AL113">
        <f>New!AL113-Old!AL113</f>
        <v>0</v>
      </c>
      <c r="AM113">
        <f>New!AM113-Old!AM113</f>
        <v>0</v>
      </c>
      <c r="AN113">
        <f>New!AN113-Old!AN113</f>
        <v>0</v>
      </c>
      <c r="AO113">
        <f>New!AO113-Old!AO113</f>
        <v>0</v>
      </c>
      <c r="AP113">
        <f>New!AP113-Old!AP113</f>
        <v>0</v>
      </c>
      <c r="AQ113">
        <f>New!AQ113-Old!AQ113</f>
        <v>0</v>
      </c>
      <c r="AR113">
        <f>New!AR113-Old!AR113</f>
        <v>0</v>
      </c>
      <c r="AS113">
        <f>New!AS113-Old!AS113</f>
        <v>0</v>
      </c>
      <c r="AT113">
        <f>New!AT113-Old!AT113</f>
        <v>0</v>
      </c>
      <c r="AU113">
        <f>New!AU113-Old!AU113</f>
        <v>0</v>
      </c>
      <c r="AV113">
        <f>New!AV113-Old!AV113</f>
        <v>0</v>
      </c>
      <c r="AW113">
        <f>New!AW113-Old!AW113</f>
        <v>0</v>
      </c>
      <c r="AX113">
        <f>New!AX113-Old!AX113</f>
        <v>0</v>
      </c>
      <c r="AY113">
        <f>New!AY113-Old!AY113</f>
        <v>0</v>
      </c>
      <c r="AZ113">
        <f>New!AZ113-Old!AZ113</f>
        <v>0</v>
      </c>
      <c r="BA113">
        <f>New!BA113-Old!BA113</f>
        <v>0</v>
      </c>
      <c r="BB113">
        <f>New!BB113-Old!BB113</f>
        <v>0</v>
      </c>
      <c r="BC113">
        <f>New!BC113-Old!BC113</f>
        <v>0</v>
      </c>
      <c r="BD113">
        <f>New!BD113-Old!BD113</f>
        <v>0</v>
      </c>
    </row>
    <row r="114" spans="1:56" x14ac:dyDescent="0.35">
      <c r="A114" t="s">
        <v>146</v>
      </c>
      <c r="B114" t="s">
        <v>34</v>
      </c>
      <c r="C114">
        <v>-1</v>
      </c>
      <c r="D114">
        <f>New!D114-Old!D114</f>
        <v>2.3672955844706967E-2</v>
      </c>
      <c r="E114">
        <f>New!E114-Old!E114</f>
        <v>5.7211746138437075E-3</v>
      </c>
      <c r="F114">
        <f>New!F114-Old!F114</f>
        <v>6.3245461785325086E-3</v>
      </c>
      <c r="G114">
        <f>New!G114-Old!G114</f>
        <v>9.552182569314005E-4</v>
      </c>
      <c r="H114">
        <f>New!H114-Old!H114</f>
        <v>-2.3267981938750015E-2</v>
      </c>
      <c r="I114">
        <f>New!I114-Old!I114</f>
        <v>-3.308775229217395E-3</v>
      </c>
      <c r="J114">
        <f>New!J114-Old!J114</f>
        <v>-1.4822473936728937E-4</v>
      </c>
      <c r="K114">
        <f>New!K114-Old!K114</f>
        <v>0</v>
      </c>
      <c r="L114">
        <f>New!L114-Old!L114</f>
        <v>6.4322071298839999E-5</v>
      </c>
      <c r="M114">
        <f>New!M114-Old!M114</f>
        <v>-1.2803226755423031E-3</v>
      </c>
      <c r="N114">
        <f>New!N114-Old!N114</f>
        <v>-4.0314227520829929E-4</v>
      </c>
      <c r="O114">
        <f>New!O114-Old!O114</f>
        <v>0</v>
      </c>
      <c r="P114">
        <f>New!P114-Old!P114</f>
        <v>0</v>
      </c>
      <c r="Q114">
        <f>New!Q114-Old!Q114</f>
        <v>0</v>
      </c>
      <c r="R114">
        <f>New!R114-Old!R114</f>
        <v>4.9225764158198487E-5</v>
      </c>
      <c r="S114">
        <f>New!S114-Old!S114</f>
        <v>-1.0652930796483003E-4</v>
      </c>
      <c r="T114">
        <f>New!T114-Old!T114</f>
        <v>0</v>
      </c>
      <c r="U114">
        <f>New!U114-Old!U114</f>
        <v>0</v>
      </c>
      <c r="V114">
        <f>New!V114-Old!V114</f>
        <v>0</v>
      </c>
      <c r="W114">
        <f>New!W114-Old!W114</f>
        <v>0</v>
      </c>
      <c r="X114">
        <f>New!X114-Old!X114</f>
        <v>1.8744791544977006E-5</v>
      </c>
      <c r="Y114">
        <f>New!Y114-Old!Y114</f>
        <v>-1.5601769787688125E-3</v>
      </c>
      <c r="Z114">
        <f>New!Z114-Old!Z114</f>
        <v>-9.3814045809140125E-5</v>
      </c>
      <c r="AA114">
        <f>New!AA114-Old!AA114</f>
        <v>3.5718676637083058E-2</v>
      </c>
      <c r="AB114">
        <f>New!AB114-Old!AB114</f>
        <v>-1.1090502535444795E-2</v>
      </c>
      <c r="AC114">
        <f>New!AC114-Old!AC114</f>
        <v>-2.6660659836037048E-2</v>
      </c>
      <c r="AD114">
        <f>New!AD114-Old!AD114</f>
        <v>-3.3760147275899988E-3</v>
      </c>
      <c r="AE114">
        <f>New!AE114-Old!AE114</f>
        <v>-3.003667456362602E-2</v>
      </c>
      <c r="AF114">
        <f>New!AF114-Old!AF114</f>
        <v>-5.4085004619799371E-3</v>
      </c>
      <c r="AG114">
        <f>New!AG114-Old!AG114</f>
        <v>-9.4126332706568894E-3</v>
      </c>
      <c r="AH114">
        <f>New!AH114-Old!AH114</f>
        <v>0</v>
      </c>
      <c r="AI114">
        <f>New!AI114-Old!AI114</f>
        <v>0</v>
      </c>
      <c r="AJ114">
        <f>New!AJ114-Old!AJ114</f>
        <v>0</v>
      </c>
      <c r="AK114">
        <f>New!AK114-Old!AK114</f>
        <v>0</v>
      </c>
      <c r="AL114">
        <f>New!AL114-Old!AL114</f>
        <v>0</v>
      </c>
      <c r="AM114">
        <f>New!AM114-Old!AM114</f>
        <v>0</v>
      </c>
      <c r="AN114">
        <f>New!AN114-Old!AN114</f>
        <v>0</v>
      </c>
      <c r="AO114">
        <f>New!AO114-Old!AO114</f>
        <v>0</v>
      </c>
      <c r="AP114">
        <f>New!AP114-Old!AP114</f>
        <v>0</v>
      </c>
      <c r="AQ114">
        <f>New!AQ114-Old!AQ114</f>
        <v>0</v>
      </c>
      <c r="AR114">
        <f>New!AR114-Old!AR114</f>
        <v>0</v>
      </c>
      <c r="AS114">
        <f>New!AS114-Old!AS114</f>
        <v>0</v>
      </c>
      <c r="AT114">
        <f>New!AT114-Old!AT114</f>
        <v>0</v>
      </c>
      <c r="AU114">
        <f>New!AU114-Old!AU114</f>
        <v>0</v>
      </c>
      <c r="AV114">
        <f>New!AV114-Old!AV114</f>
        <v>0</v>
      </c>
      <c r="AW114">
        <f>New!AW114-Old!AW114</f>
        <v>0</v>
      </c>
      <c r="AX114">
        <f>New!AX114-Old!AX114</f>
        <v>0</v>
      </c>
      <c r="AY114">
        <f>New!AY114-Old!AY114</f>
        <v>0</v>
      </c>
      <c r="AZ114">
        <f>New!AZ114-Old!AZ114</f>
        <v>0</v>
      </c>
      <c r="BA114">
        <f>New!BA114-Old!BA114</f>
        <v>0</v>
      </c>
      <c r="BB114">
        <f>New!BB114-Old!BB114</f>
        <v>0</v>
      </c>
      <c r="BC114">
        <f>New!BC114-Old!BC114</f>
        <v>0</v>
      </c>
      <c r="BD114">
        <f>New!BD114-Old!BD114</f>
        <v>0</v>
      </c>
    </row>
    <row r="115" spans="1:56" x14ac:dyDescent="0.35">
      <c r="A115" t="s">
        <v>147</v>
      </c>
      <c r="B115" t="s">
        <v>34</v>
      </c>
      <c r="C115">
        <v>-1</v>
      </c>
      <c r="D115">
        <f>New!D115-Old!D115</f>
        <v>2.2393809834202999E-2</v>
      </c>
      <c r="E115">
        <f>New!E115-Old!E115</f>
        <v>3.3389958406370157E-3</v>
      </c>
      <c r="F115">
        <f>New!F115-Old!F115</f>
        <v>1.0230140736117925E-5</v>
      </c>
      <c r="G115">
        <f>New!G115-Old!G115</f>
        <v>2.2641934736842007E-2</v>
      </c>
      <c r="H115">
        <f>New!H115-Old!H115</f>
        <v>-1.900908391816597E-2</v>
      </c>
      <c r="I115">
        <f>New!I115-Old!I115</f>
        <v>-3.4062591289482982E-3</v>
      </c>
      <c r="J115">
        <f>New!J115-Old!J115</f>
        <v>-8.4627393432410228E-5</v>
      </c>
      <c r="K115">
        <f>New!K115-Old!K115</f>
        <v>0</v>
      </c>
      <c r="L115">
        <f>New!L115-Old!L115</f>
        <v>3.1186828075069773E-5</v>
      </c>
      <c r="M115">
        <f>New!M115-Old!M115</f>
        <v>-9.2470676903179394E-4</v>
      </c>
      <c r="N115">
        <f>New!N115-Old!N115</f>
        <v>-3.3514410049730048E-4</v>
      </c>
      <c r="O115">
        <f>New!O115-Old!O115</f>
        <v>0</v>
      </c>
      <c r="P115">
        <f>New!P115-Old!P115</f>
        <v>0</v>
      </c>
      <c r="Q115">
        <f>New!Q115-Old!Q115</f>
        <v>0</v>
      </c>
      <c r="R115">
        <f>New!R115-Old!R115</f>
        <v>1.5011099054017263E-6</v>
      </c>
      <c r="S115">
        <f>New!S115-Old!S115</f>
        <v>-9.4001276333919963E-5</v>
      </c>
      <c r="T115">
        <f>New!T115-Old!T115</f>
        <v>0</v>
      </c>
      <c r="U115">
        <f>New!U115-Old!U115</f>
        <v>0</v>
      </c>
      <c r="V115">
        <f>New!V115-Old!V115</f>
        <v>0</v>
      </c>
      <c r="W115">
        <f>New!W115-Old!W115</f>
        <v>0</v>
      </c>
      <c r="X115">
        <f>New!X115-Old!X115</f>
        <v>2.1720472504031997E-5</v>
      </c>
      <c r="Y115">
        <f>New!Y115-Old!Y115</f>
        <v>-1.6022285318599977E-3</v>
      </c>
      <c r="Z115">
        <f>New!Z115-Old!Z115</f>
        <v>4.8413159443515003E-4</v>
      </c>
      <c r="AA115">
        <f>New!AA115-Old!AA115</f>
        <v>2.5743035815576298E-2</v>
      </c>
      <c r="AB115">
        <f>New!AB115-Old!AB115</f>
        <v>1.9292708755468013E-2</v>
      </c>
      <c r="AC115">
        <f>New!AC115-Old!AC115</f>
        <v>-2.2468783612470955E-2</v>
      </c>
      <c r="AD115">
        <f>New!AD115-Old!AD115</f>
        <v>-2.4487275008790166E-3</v>
      </c>
      <c r="AE115">
        <f>New!AE115-Old!AE115</f>
        <v>-2.4917511113351054E-2</v>
      </c>
      <c r="AF115">
        <f>New!AF115-Old!AF115</f>
        <v>2.0118233457693993E-2</v>
      </c>
      <c r="AG115">
        <f>New!AG115-Old!AG115</f>
        <v>-6.3242360252040442E-3</v>
      </c>
      <c r="AH115">
        <f>New!AH115-Old!AH115</f>
        <v>0</v>
      </c>
      <c r="AI115">
        <f>New!AI115-Old!AI115</f>
        <v>0</v>
      </c>
      <c r="AJ115">
        <f>New!AJ115-Old!AJ115</f>
        <v>0</v>
      </c>
      <c r="AK115">
        <f>New!AK115-Old!AK115</f>
        <v>0</v>
      </c>
      <c r="AL115">
        <f>New!AL115-Old!AL115</f>
        <v>0</v>
      </c>
      <c r="AM115">
        <f>New!AM115-Old!AM115</f>
        <v>0</v>
      </c>
      <c r="AN115">
        <f>New!AN115-Old!AN115</f>
        <v>0</v>
      </c>
      <c r="AO115">
        <f>New!AO115-Old!AO115</f>
        <v>0</v>
      </c>
      <c r="AP115">
        <f>New!AP115-Old!AP115</f>
        <v>0</v>
      </c>
      <c r="AQ115">
        <f>New!AQ115-Old!AQ115</f>
        <v>0</v>
      </c>
      <c r="AR115">
        <f>New!AR115-Old!AR115</f>
        <v>0</v>
      </c>
      <c r="AS115">
        <f>New!AS115-Old!AS115</f>
        <v>0</v>
      </c>
      <c r="AT115">
        <f>New!AT115-Old!AT115</f>
        <v>0</v>
      </c>
      <c r="AU115">
        <f>New!AU115-Old!AU115</f>
        <v>0</v>
      </c>
      <c r="AV115">
        <f>New!AV115-Old!AV115</f>
        <v>0</v>
      </c>
      <c r="AW115">
        <f>New!AW115-Old!AW115</f>
        <v>0</v>
      </c>
      <c r="AX115">
        <f>New!AX115-Old!AX115</f>
        <v>0</v>
      </c>
      <c r="AY115">
        <f>New!AY115-Old!AY115</f>
        <v>0</v>
      </c>
      <c r="AZ115">
        <f>New!AZ115-Old!AZ115</f>
        <v>0</v>
      </c>
      <c r="BA115">
        <f>New!BA115-Old!BA115</f>
        <v>0</v>
      </c>
      <c r="BB115">
        <f>New!BB115-Old!BB115</f>
        <v>0</v>
      </c>
      <c r="BC115">
        <f>New!BC115-Old!BC115</f>
        <v>0</v>
      </c>
      <c r="BD115">
        <f>New!BD115-Old!BD115</f>
        <v>0</v>
      </c>
    </row>
    <row r="116" spans="1:56" x14ac:dyDescent="0.35">
      <c r="A116" t="s">
        <v>148</v>
      </c>
      <c r="B116" t="s">
        <v>34</v>
      </c>
      <c r="C116">
        <v>-1</v>
      </c>
      <c r="D116">
        <f>New!D116-Old!D116</f>
        <v>-4.5904129046130393E-3</v>
      </c>
      <c r="E116">
        <f>New!E116-Old!E116</f>
        <v>1.161829985893699E-2</v>
      </c>
      <c r="F116">
        <f>New!F116-Old!F116</f>
        <v>7.7748236520067057E-3</v>
      </c>
      <c r="G116">
        <f>New!G116-Old!G116</f>
        <v>2.4310760829208022E-2</v>
      </c>
      <c r="H116">
        <f>New!H116-Old!H116</f>
        <v>-2.2523580421361988E-2</v>
      </c>
      <c r="I116">
        <f>New!I116-Old!I116</f>
        <v>-2.5058709757634014E-3</v>
      </c>
      <c r="J116">
        <f>New!J116-Old!J116</f>
        <v>-1.0029849269999752E-5</v>
      </c>
      <c r="K116">
        <f>New!K116-Old!K116</f>
        <v>0</v>
      </c>
      <c r="L116">
        <f>New!L116-Old!L116</f>
        <v>8.8624113514998437E-6</v>
      </c>
      <c r="M116">
        <f>New!M116-Old!M116</f>
        <v>-7.7887737295799508E-4</v>
      </c>
      <c r="N116">
        <f>New!N116-Old!N116</f>
        <v>-2.6169485513840088E-4</v>
      </c>
      <c r="O116">
        <f>New!O116-Old!O116</f>
        <v>0</v>
      </c>
      <c r="P116">
        <f>New!P116-Old!P116</f>
        <v>0</v>
      </c>
      <c r="Q116">
        <f>New!Q116-Old!Q116</f>
        <v>0</v>
      </c>
      <c r="R116">
        <f>New!R116-Old!R116</f>
        <v>3.935331093747E-5</v>
      </c>
      <c r="S116">
        <f>New!S116-Old!S116</f>
        <v>-4.1626620556129389E-5</v>
      </c>
      <c r="T116">
        <f>New!T116-Old!T116</f>
        <v>0</v>
      </c>
      <c r="U116">
        <f>New!U116-Old!U116</f>
        <v>0</v>
      </c>
      <c r="V116">
        <f>New!V116-Old!V116</f>
        <v>0</v>
      </c>
      <c r="W116">
        <f>New!W116-Old!W116</f>
        <v>0</v>
      </c>
      <c r="X116">
        <f>New!X116-Old!X116</f>
        <v>7.6687487258864018E-7</v>
      </c>
      <c r="Y116">
        <f>New!Y116-Old!Y116</f>
        <v>-1.898150282780009E-3</v>
      </c>
      <c r="Z116">
        <f>New!Z116-Old!Z116</f>
        <v>-3.8313699034230042E-4</v>
      </c>
      <c r="AA116">
        <f>New!AA116-Old!AA116</f>
        <v>1.4802710606330011E-2</v>
      </c>
      <c r="AB116">
        <f>New!AB116-Old!AB116</f>
        <v>4.9176373182639203E-3</v>
      </c>
      <c r="AC116">
        <f>New!AC116-Old!AC116</f>
        <v>-2.5030618835043983E-2</v>
      </c>
      <c r="AD116">
        <f>New!AD116-Old!AD116</f>
        <v>-3.3233659359649947E-3</v>
      </c>
      <c r="AE116">
        <f>New!AE116-Old!AE116</f>
        <v>-2.8353984771009033E-2</v>
      </c>
      <c r="AF116">
        <f>New!AF116-Old!AF116</f>
        <v>-8.63363684641405E-3</v>
      </c>
      <c r="AG116">
        <f>New!AG116-Old!AG116</f>
        <v>-3.0677580169470309E-3</v>
      </c>
      <c r="AH116">
        <f>New!AH116-Old!AH116</f>
        <v>0</v>
      </c>
      <c r="AI116">
        <f>New!AI116-Old!AI116</f>
        <v>0</v>
      </c>
      <c r="AJ116">
        <f>New!AJ116-Old!AJ116</f>
        <v>0</v>
      </c>
      <c r="AK116">
        <f>New!AK116-Old!AK116</f>
        <v>0</v>
      </c>
      <c r="AL116">
        <f>New!AL116-Old!AL116</f>
        <v>0</v>
      </c>
      <c r="AM116">
        <f>New!AM116-Old!AM116</f>
        <v>0</v>
      </c>
      <c r="AN116">
        <f>New!AN116-Old!AN116</f>
        <v>0</v>
      </c>
      <c r="AO116">
        <f>New!AO116-Old!AO116</f>
        <v>0</v>
      </c>
      <c r="AP116">
        <f>New!AP116-Old!AP116</f>
        <v>0</v>
      </c>
      <c r="AQ116">
        <f>New!AQ116-Old!AQ116</f>
        <v>0</v>
      </c>
      <c r="AR116">
        <f>New!AR116-Old!AR116</f>
        <v>0</v>
      </c>
      <c r="AS116">
        <f>New!AS116-Old!AS116</f>
        <v>0</v>
      </c>
      <c r="AT116">
        <f>New!AT116-Old!AT116</f>
        <v>0</v>
      </c>
      <c r="AU116">
        <f>New!AU116-Old!AU116</f>
        <v>0</v>
      </c>
      <c r="AV116">
        <f>New!AV116-Old!AV116</f>
        <v>0</v>
      </c>
      <c r="AW116">
        <f>New!AW116-Old!AW116</f>
        <v>0</v>
      </c>
      <c r="AX116">
        <f>New!AX116-Old!AX116</f>
        <v>0</v>
      </c>
      <c r="AY116">
        <f>New!AY116-Old!AY116</f>
        <v>0</v>
      </c>
      <c r="AZ116">
        <f>New!AZ116-Old!AZ116</f>
        <v>0</v>
      </c>
      <c r="BA116">
        <f>New!BA116-Old!BA116</f>
        <v>0</v>
      </c>
      <c r="BB116">
        <f>New!BB116-Old!BB116</f>
        <v>0</v>
      </c>
      <c r="BC116">
        <f>New!BC116-Old!BC116</f>
        <v>0</v>
      </c>
      <c r="BD116">
        <f>New!BD116-Old!BD116</f>
        <v>0</v>
      </c>
    </row>
    <row r="117" spans="1:56" x14ac:dyDescent="0.35">
      <c r="A117" t="s">
        <v>149</v>
      </c>
      <c r="B117" t="s">
        <v>34</v>
      </c>
      <c r="C117">
        <v>-1</v>
      </c>
      <c r="D117">
        <f>New!D117-Old!D117</f>
        <v>-5.4340803698900431E-4</v>
      </c>
      <c r="E117">
        <f>New!E117-Old!E117</f>
        <v>7.4338006651320926E-3</v>
      </c>
      <c r="F117">
        <f>New!F117-Old!F117</f>
        <v>1.0516865049555207E-2</v>
      </c>
      <c r="G117">
        <f>New!G117-Old!G117</f>
        <v>4.7560120071410139E-3</v>
      </c>
      <c r="H117">
        <f>New!H117-Old!H117</f>
        <v>-2.168832067876203E-2</v>
      </c>
      <c r="I117">
        <f>New!I117-Old!I117</f>
        <v>-2.2091643003575891E-3</v>
      </c>
      <c r="J117">
        <f>New!J117-Old!J117</f>
        <v>5.3211814525701284E-5</v>
      </c>
      <c r="K117">
        <f>New!K117-Old!K117</f>
        <v>0</v>
      </c>
      <c r="L117">
        <f>New!L117-Old!L117</f>
        <v>9.7661152943101515E-6</v>
      </c>
      <c r="M117">
        <f>New!M117-Old!M117</f>
        <v>-1.0316615749828006E-3</v>
      </c>
      <c r="N117">
        <f>New!N117-Old!N117</f>
        <v>-1.9784330109449966E-4</v>
      </c>
      <c r="O117">
        <f>New!O117-Old!O117</f>
        <v>0</v>
      </c>
      <c r="P117">
        <f>New!P117-Old!P117</f>
        <v>0</v>
      </c>
      <c r="Q117">
        <f>New!Q117-Old!Q117</f>
        <v>0</v>
      </c>
      <c r="R117">
        <f>New!R117-Old!R117</f>
        <v>-8.2544702895329981E-5</v>
      </c>
      <c r="S117">
        <f>New!S117-Old!S117</f>
        <v>1.6171589339727022E-4</v>
      </c>
      <c r="T117">
        <f>New!T117-Old!T117</f>
        <v>0</v>
      </c>
      <c r="U117">
        <f>New!U117-Old!U117</f>
        <v>0</v>
      </c>
      <c r="V117">
        <f>New!V117-Old!V117</f>
        <v>0</v>
      </c>
      <c r="W117">
        <f>New!W117-Old!W117</f>
        <v>0</v>
      </c>
      <c r="X117">
        <f>New!X117-Old!X117</f>
        <v>-1.5767438985101606E-8</v>
      </c>
      <c r="Y117">
        <f>New!Y117-Old!Y117</f>
        <v>-1.9999006322419799E-3</v>
      </c>
      <c r="Z117">
        <f>New!Z117-Old!Z117</f>
        <v>8.8569705032589922E-4</v>
      </c>
      <c r="AA117">
        <f>New!AA117-Old!AA117</f>
        <v>1.7407257677697401E-2</v>
      </c>
      <c r="AB117">
        <f>New!AB117-Old!AB117</f>
        <v>-1.3194653707547022E-2</v>
      </c>
      <c r="AC117">
        <f>New!AC117-Old!AC117</f>
        <v>-2.3834507049300013E-2</v>
      </c>
      <c r="AD117">
        <f>New!AD117-Old!AD117</f>
        <v>-2.2645530349300058E-3</v>
      </c>
      <c r="AE117">
        <f>New!AE117-Old!AE117</f>
        <v>-2.6099060084230019E-2</v>
      </c>
      <c r="AF117">
        <f>New!AF117-Old!AF117</f>
        <v>-2.1886456114078023E-2</v>
      </c>
      <c r="AG117">
        <f>New!AG117-Old!AG117</f>
        <v>-3.9525899911949658E-3</v>
      </c>
      <c r="AH117">
        <f>New!AH117-Old!AH117</f>
        <v>0</v>
      </c>
      <c r="AI117">
        <f>New!AI117-Old!AI117</f>
        <v>0</v>
      </c>
      <c r="AJ117">
        <f>New!AJ117-Old!AJ117</f>
        <v>0</v>
      </c>
      <c r="AK117">
        <f>New!AK117-Old!AK117</f>
        <v>0</v>
      </c>
      <c r="AL117">
        <f>New!AL117-Old!AL117</f>
        <v>0</v>
      </c>
      <c r="AM117">
        <f>New!AM117-Old!AM117</f>
        <v>0</v>
      </c>
      <c r="AN117">
        <f>New!AN117-Old!AN117</f>
        <v>0</v>
      </c>
      <c r="AO117">
        <f>New!AO117-Old!AO117</f>
        <v>0</v>
      </c>
      <c r="AP117">
        <f>New!AP117-Old!AP117</f>
        <v>0</v>
      </c>
      <c r="AQ117">
        <f>New!AQ117-Old!AQ117</f>
        <v>0</v>
      </c>
      <c r="AR117">
        <f>New!AR117-Old!AR117</f>
        <v>0</v>
      </c>
      <c r="AS117">
        <f>New!AS117-Old!AS117</f>
        <v>0</v>
      </c>
      <c r="AT117">
        <f>New!AT117-Old!AT117</f>
        <v>0</v>
      </c>
      <c r="AU117">
        <f>New!AU117-Old!AU117</f>
        <v>0</v>
      </c>
      <c r="AV117">
        <f>New!AV117-Old!AV117</f>
        <v>0</v>
      </c>
      <c r="AW117">
        <f>New!AW117-Old!AW117</f>
        <v>0</v>
      </c>
      <c r="AX117">
        <f>New!AX117-Old!AX117</f>
        <v>0</v>
      </c>
      <c r="AY117">
        <f>New!AY117-Old!AY117</f>
        <v>0</v>
      </c>
      <c r="AZ117">
        <f>New!AZ117-Old!AZ117</f>
        <v>0</v>
      </c>
      <c r="BA117">
        <f>New!BA117-Old!BA117</f>
        <v>0</v>
      </c>
      <c r="BB117">
        <f>New!BB117-Old!BB117</f>
        <v>0</v>
      </c>
      <c r="BC117">
        <f>New!BC117-Old!BC117</f>
        <v>0</v>
      </c>
      <c r="BD117">
        <f>New!BD117-Old!BD117</f>
        <v>0</v>
      </c>
    </row>
    <row r="118" spans="1:56" x14ac:dyDescent="0.35">
      <c r="A118" t="s">
        <v>150</v>
      </c>
      <c r="B118" t="s">
        <v>34</v>
      </c>
      <c r="C118">
        <v>-1</v>
      </c>
      <c r="D118">
        <f>New!D118-Old!D118</f>
        <v>-4.3991948111880008E-3</v>
      </c>
      <c r="E118">
        <f>New!E118-Old!E118</f>
        <v>1.2451306170445001E-2</v>
      </c>
      <c r="F118">
        <f>New!F118-Old!F118</f>
        <v>2.2544731948301006E-2</v>
      </c>
      <c r="G118">
        <f>New!G118-Old!G118</f>
        <v>1.8496693705584703E-2</v>
      </c>
      <c r="H118">
        <f>New!H118-Old!H118</f>
        <v>-1.4830754737442997E-2</v>
      </c>
      <c r="I118">
        <f>New!I118-Old!I118</f>
        <v>-2.2151659060642998E-3</v>
      </c>
      <c r="J118">
        <f>New!J118-Old!J118</f>
        <v>-6.9826486263149801E-5</v>
      </c>
      <c r="K118">
        <f>New!K118-Old!K118</f>
        <v>0</v>
      </c>
      <c r="L118">
        <f>New!L118-Old!L118</f>
        <v>-6.685749429230026E-6</v>
      </c>
      <c r="M118">
        <f>New!M118-Old!M118</f>
        <v>-1.7213099199700072E-3</v>
      </c>
      <c r="N118">
        <f>New!N118-Old!N118</f>
        <v>-2.3710939517579931E-4</v>
      </c>
      <c r="O118">
        <f>New!O118-Old!O118</f>
        <v>0</v>
      </c>
      <c r="P118">
        <f>New!P118-Old!P118</f>
        <v>0</v>
      </c>
      <c r="Q118">
        <f>New!Q118-Old!Q118</f>
        <v>0</v>
      </c>
      <c r="R118">
        <f>New!R118-Old!R118</f>
        <v>6.5817721721990192E-5</v>
      </c>
      <c r="S118">
        <f>New!S118-Old!S118</f>
        <v>3.6496420958930052E-4</v>
      </c>
      <c r="T118">
        <f>New!T118-Old!T118</f>
        <v>0</v>
      </c>
      <c r="U118">
        <f>New!U118-Old!U118</f>
        <v>0</v>
      </c>
      <c r="V118">
        <f>New!V118-Old!V118</f>
        <v>0</v>
      </c>
      <c r="W118">
        <f>New!W118-Old!W118</f>
        <v>0</v>
      </c>
      <c r="X118">
        <f>New!X118-Old!X118</f>
        <v>2.1847160324549991E-7</v>
      </c>
      <c r="Y118">
        <f>New!Y118-Old!Y118</f>
        <v>-1.2423987428844957E-3</v>
      </c>
      <c r="Z118">
        <f>New!Z118-Old!Z118</f>
        <v>1.6660648084604011E-3</v>
      </c>
      <c r="AA118">
        <f>New!AA118-Old!AA118</f>
        <v>3.0596843307558019E-2</v>
      </c>
      <c r="AB118">
        <f>New!AB118-Old!AB118</f>
        <v>-1.6499344413161393E-2</v>
      </c>
      <c r="AC118">
        <f>New!AC118-Old!AC118</f>
        <v>-1.7122432879198984E-2</v>
      </c>
      <c r="AD118">
        <f>New!AD118-Old!AD118</f>
        <v>-1.1037528466550095E-3</v>
      </c>
      <c r="AE118">
        <f>New!AE118-Old!AE118</f>
        <v>-1.8226185725853994E-2</v>
      </c>
      <c r="AF118">
        <f>New!AF118-Old!AF118</f>
        <v>-4.1286868314569514E-3</v>
      </c>
      <c r="AG118">
        <f>New!AG118-Old!AG118</f>
        <v>-3.6326365835620544E-3</v>
      </c>
      <c r="AH118">
        <f>New!AH118-Old!AH118</f>
        <v>0</v>
      </c>
      <c r="AI118">
        <f>New!AI118-Old!AI118</f>
        <v>0</v>
      </c>
      <c r="AJ118">
        <f>New!AJ118-Old!AJ118</f>
        <v>0</v>
      </c>
      <c r="AK118">
        <f>New!AK118-Old!AK118</f>
        <v>0</v>
      </c>
      <c r="AL118">
        <f>New!AL118-Old!AL118</f>
        <v>0</v>
      </c>
      <c r="AM118">
        <f>New!AM118-Old!AM118</f>
        <v>0</v>
      </c>
      <c r="AN118">
        <f>New!AN118-Old!AN118</f>
        <v>0</v>
      </c>
      <c r="AO118">
        <f>New!AO118-Old!AO118</f>
        <v>0</v>
      </c>
      <c r="AP118">
        <f>New!AP118-Old!AP118</f>
        <v>0</v>
      </c>
      <c r="AQ118">
        <f>New!AQ118-Old!AQ118</f>
        <v>0</v>
      </c>
      <c r="AR118">
        <f>New!AR118-Old!AR118</f>
        <v>0</v>
      </c>
      <c r="AS118">
        <f>New!AS118-Old!AS118</f>
        <v>0</v>
      </c>
      <c r="AT118">
        <f>New!AT118-Old!AT118</f>
        <v>0</v>
      </c>
      <c r="AU118">
        <f>New!AU118-Old!AU118</f>
        <v>0</v>
      </c>
      <c r="AV118">
        <f>New!AV118-Old!AV118</f>
        <v>0</v>
      </c>
      <c r="AW118">
        <f>New!AW118-Old!AW118</f>
        <v>0</v>
      </c>
      <c r="AX118">
        <f>New!AX118-Old!AX118</f>
        <v>0</v>
      </c>
      <c r="AY118">
        <f>New!AY118-Old!AY118</f>
        <v>0</v>
      </c>
      <c r="AZ118">
        <f>New!AZ118-Old!AZ118</f>
        <v>0</v>
      </c>
      <c r="BA118">
        <f>New!BA118-Old!BA118</f>
        <v>0</v>
      </c>
      <c r="BB118">
        <f>New!BB118-Old!BB118</f>
        <v>0</v>
      </c>
      <c r="BC118">
        <f>New!BC118-Old!BC118</f>
        <v>0</v>
      </c>
      <c r="BD118">
        <f>New!BD118-Old!BD118</f>
        <v>0</v>
      </c>
    </row>
    <row r="119" spans="1:56" x14ac:dyDescent="0.35">
      <c r="A119" t="s">
        <v>151</v>
      </c>
      <c r="B119" t="s">
        <v>34</v>
      </c>
      <c r="C119">
        <v>-1</v>
      </c>
      <c r="D119">
        <f>New!D119-Old!D119</f>
        <v>-3.5595836044530205E-3</v>
      </c>
      <c r="E119">
        <f>New!E119-Old!E119</f>
        <v>3.3930377030580161E-3</v>
      </c>
      <c r="F119">
        <f>New!F119-Old!F119</f>
        <v>4.9268038566197991E-2</v>
      </c>
      <c r="G119">
        <f>New!G119-Old!G119</f>
        <v>1.3419217421242996E-2</v>
      </c>
      <c r="H119">
        <f>New!H119-Old!H119</f>
        <v>-1.1396350902789901E-2</v>
      </c>
      <c r="I119">
        <f>New!I119-Old!I119</f>
        <v>-2.3378218892591007E-3</v>
      </c>
      <c r="J119">
        <f>New!J119-Old!J119</f>
        <v>3.5367351136920272E-4</v>
      </c>
      <c r="K119">
        <f>New!K119-Old!K119</f>
        <v>0</v>
      </c>
      <c r="L119">
        <f>New!L119-Old!L119</f>
        <v>7.7870960721129236E-5</v>
      </c>
      <c r="M119">
        <f>New!M119-Old!M119</f>
        <v>-2.0146532379569926E-3</v>
      </c>
      <c r="N119">
        <f>New!N119-Old!N119</f>
        <v>-2.0994367084770094E-4</v>
      </c>
      <c r="O119">
        <f>New!O119-Old!O119</f>
        <v>0</v>
      </c>
      <c r="P119">
        <f>New!P119-Old!P119</f>
        <v>0</v>
      </c>
      <c r="Q119">
        <f>New!Q119-Old!Q119</f>
        <v>0</v>
      </c>
      <c r="R119">
        <f>New!R119-Old!R119</f>
        <v>4.0520940147159958E-4</v>
      </c>
      <c r="S119">
        <f>New!S119-Old!S119</f>
        <v>6.4575121541919026E-4</v>
      </c>
      <c r="T119">
        <f>New!T119-Old!T119</f>
        <v>0</v>
      </c>
      <c r="U119">
        <f>New!U119-Old!U119</f>
        <v>0</v>
      </c>
      <c r="V119">
        <f>New!V119-Old!V119</f>
        <v>0</v>
      </c>
      <c r="W119">
        <f>New!W119-Old!W119</f>
        <v>0</v>
      </c>
      <c r="X119">
        <f>New!X119-Old!X119</f>
        <v>4.8958576783320013E-7</v>
      </c>
      <c r="Y119">
        <f>New!Y119-Old!Y119</f>
        <v>-1.2679097067010009E-3</v>
      </c>
      <c r="Z119">
        <f>New!Z119-Old!Z119</f>
        <v>1.8161206791749915E-4</v>
      </c>
      <c r="AA119">
        <f>New!AA119-Old!AA119</f>
        <v>4.9101492664803015E-2</v>
      </c>
      <c r="AB119">
        <f>New!AB119-Old!AB119</f>
        <v>-3.9241858848012984E-2</v>
      </c>
      <c r="AC119">
        <f>New!AC119-Old!AC119</f>
        <v>-1.3302628319958709E-2</v>
      </c>
      <c r="AD119">
        <f>New!AD119-Old!AD119</f>
        <v>-2.2594443449289736E-3</v>
      </c>
      <c r="AE119">
        <f>New!AE119-Old!AE119</f>
        <v>-1.5562072664888016E-2</v>
      </c>
      <c r="AF119">
        <f>New!AF119-Old!AF119</f>
        <v>-5.7024388480979571E-3</v>
      </c>
      <c r="AG119">
        <f>New!AG119-Old!AG119</f>
        <v>-1.0087804660009914E-2</v>
      </c>
      <c r="AH119">
        <f>New!AH119-Old!AH119</f>
        <v>0</v>
      </c>
      <c r="AI119">
        <f>New!AI119-Old!AI119</f>
        <v>0</v>
      </c>
      <c r="AJ119">
        <f>New!AJ119-Old!AJ119</f>
        <v>0</v>
      </c>
      <c r="AK119">
        <f>New!AK119-Old!AK119</f>
        <v>0</v>
      </c>
      <c r="AL119">
        <f>New!AL119-Old!AL119</f>
        <v>0</v>
      </c>
      <c r="AM119">
        <f>New!AM119-Old!AM119</f>
        <v>0</v>
      </c>
      <c r="AN119">
        <f>New!AN119-Old!AN119</f>
        <v>0</v>
      </c>
      <c r="AO119">
        <f>New!AO119-Old!AO119</f>
        <v>0</v>
      </c>
      <c r="AP119">
        <f>New!AP119-Old!AP119</f>
        <v>0</v>
      </c>
      <c r="AQ119">
        <f>New!AQ119-Old!AQ119</f>
        <v>0</v>
      </c>
      <c r="AR119">
        <f>New!AR119-Old!AR119</f>
        <v>0</v>
      </c>
      <c r="AS119">
        <f>New!AS119-Old!AS119</f>
        <v>0</v>
      </c>
      <c r="AT119">
        <f>New!AT119-Old!AT119</f>
        <v>0</v>
      </c>
      <c r="AU119">
        <f>New!AU119-Old!AU119</f>
        <v>0</v>
      </c>
      <c r="AV119">
        <f>New!AV119-Old!AV119</f>
        <v>0</v>
      </c>
      <c r="AW119">
        <f>New!AW119-Old!AW119</f>
        <v>0</v>
      </c>
      <c r="AX119">
        <f>New!AX119-Old!AX119</f>
        <v>0</v>
      </c>
      <c r="AY119">
        <f>New!AY119-Old!AY119</f>
        <v>0</v>
      </c>
      <c r="AZ119">
        <f>New!AZ119-Old!AZ119</f>
        <v>0</v>
      </c>
      <c r="BA119">
        <f>New!BA119-Old!BA119</f>
        <v>0</v>
      </c>
      <c r="BB119">
        <f>New!BB119-Old!BB119</f>
        <v>0</v>
      </c>
      <c r="BC119">
        <f>New!BC119-Old!BC119</f>
        <v>0</v>
      </c>
      <c r="BD119">
        <f>New!BD119-Old!BD119</f>
        <v>0</v>
      </c>
    </row>
    <row r="120" spans="1:56" x14ac:dyDescent="0.35">
      <c r="A120" t="s">
        <v>152</v>
      </c>
      <c r="B120" t="s">
        <v>34</v>
      </c>
      <c r="C120">
        <v>-1</v>
      </c>
      <c r="D120">
        <f>New!D120-Old!D120</f>
        <v>1.8759966602825986E-2</v>
      </c>
      <c r="E120">
        <f>New!E120-Old!E120</f>
        <v>1.4596986226281999E-2</v>
      </c>
      <c r="F120">
        <f>New!F120-Old!F120</f>
        <v>8.5275047497672951E-3</v>
      </c>
      <c r="G120">
        <f>New!G120-Old!G120</f>
        <v>2.2058398508406598E-2</v>
      </c>
      <c r="H120">
        <f>New!H120-Old!H120</f>
        <v>-1.2218515476519996E-2</v>
      </c>
      <c r="I120">
        <f>New!I120-Old!I120</f>
        <v>-3.4445262677095974E-3</v>
      </c>
      <c r="J120">
        <f>New!J120-Old!J120</f>
        <v>2.8396985189839755E-4</v>
      </c>
      <c r="K120">
        <f>New!K120-Old!K120</f>
        <v>0</v>
      </c>
      <c r="L120">
        <f>New!L120-Old!L120</f>
        <v>7.0972569962459917E-5</v>
      </c>
      <c r="M120">
        <f>New!M120-Old!M120</f>
        <v>-2.1209346811239815E-3</v>
      </c>
      <c r="N120">
        <f>New!N120-Old!N120</f>
        <v>-9.0653898298702351E-5</v>
      </c>
      <c r="O120">
        <f>New!O120-Old!O120</f>
        <v>0</v>
      </c>
      <c r="P120">
        <f>New!P120-Old!P120</f>
        <v>0</v>
      </c>
      <c r="Q120">
        <f>New!Q120-Old!Q120</f>
        <v>0</v>
      </c>
      <c r="R120">
        <f>New!R120-Old!R120</f>
        <v>-1.1435722528200035E-4</v>
      </c>
      <c r="S120">
        <f>New!S120-Old!S120</f>
        <v>7.2678044133272016E-4</v>
      </c>
      <c r="T120">
        <f>New!T120-Old!T120</f>
        <v>0</v>
      </c>
      <c r="U120">
        <f>New!U120-Old!U120</f>
        <v>0</v>
      </c>
      <c r="V120">
        <f>New!V120-Old!V120</f>
        <v>0</v>
      </c>
      <c r="W120">
        <f>New!W120-Old!W120</f>
        <v>0</v>
      </c>
      <c r="X120">
        <f>New!X120-Old!X120</f>
        <v>1.2194108829621007E-6</v>
      </c>
      <c r="Y120">
        <f>New!Y120-Old!Y120</f>
        <v>7.8562101034410081E-4</v>
      </c>
      <c r="Z120">
        <f>New!Z120-Old!Z120</f>
        <v>2.3587354248183999E-3</v>
      </c>
      <c r="AA120">
        <f>New!AA120-Old!AA120</f>
        <v>4.188445757887499E-2</v>
      </c>
      <c r="AB120">
        <f>New!AB120-Old!AB120</f>
        <v>-1.0660924676419992E-3</v>
      </c>
      <c r="AC120">
        <f>New!AC120-Old!AC120</f>
        <v>-1.5308099322368708E-2</v>
      </c>
      <c r="AD120">
        <f>New!AD120-Old!AD120</f>
        <v>1.5464104826740099E-3</v>
      </c>
      <c r="AE120">
        <f>New!AE120-Old!AE120</f>
        <v>-1.3761688839695002E-2</v>
      </c>
      <c r="AF120">
        <f>New!AF120-Old!AF120</f>
        <v>2.7056676271538002E-2</v>
      </c>
      <c r="AG120">
        <f>New!AG120-Old!AG120</f>
        <v>-1.1652263805220775E-3</v>
      </c>
      <c r="AH120">
        <f>New!AH120-Old!AH120</f>
        <v>0</v>
      </c>
      <c r="AI120">
        <f>New!AI120-Old!AI120</f>
        <v>0</v>
      </c>
      <c r="AJ120">
        <f>New!AJ120-Old!AJ120</f>
        <v>0</v>
      </c>
      <c r="AK120">
        <f>New!AK120-Old!AK120</f>
        <v>0</v>
      </c>
      <c r="AL120">
        <f>New!AL120-Old!AL120</f>
        <v>0</v>
      </c>
      <c r="AM120">
        <f>New!AM120-Old!AM120</f>
        <v>0</v>
      </c>
      <c r="AN120">
        <f>New!AN120-Old!AN120</f>
        <v>0</v>
      </c>
      <c r="AO120">
        <f>New!AO120-Old!AO120</f>
        <v>0</v>
      </c>
      <c r="AP120">
        <f>New!AP120-Old!AP120</f>
        <v>0</v>
      </c>
      <c r="AQ120">
        <f>New!AQ120-Old!AQ120</f>
        <v>0</v>
      </c>
      <c r="AR120">
        <f>New!AR120-Old!AR120</f>
        <v>0</v>
      </c>
      <c r="AS120">
        <f>New!AS120-Old!AS120</f>
        <v>0</v>
      </c>
      <c r="AT120">
        <f>New!AT120-Old!AT120</f>
        <v>0</v>
      </c>
      <c r="AU120">
        <f>New!AU120-Old!AU120</f>
        <v>0</v>
      </c>
      <c r="AV120">
        <f>New!AV120-Old!AV120</f>
        <v>0</v>
      </c>
      <c r="AW120">
        <f>New!AW120-Old!AW120</f>
        <v>0</v>
      </c>
      <c r="AX120">
        <f>New!AX120-Old!AX120</f>
        <v>0</v>
      </c>
      <c r="AY120">
        <f>New!AY120-Old!AY120</f>
        <v>0</v>
      </c>
      <c r="AZ120">
        <f>New!AZ120-Old!AZ120</f>
        <v>0</v>
      </c>
      <c r="BA120">
        <f>New!BA120-Old!BA120</f>
        <v>0</v>
      </c>
      <c r="BB120">
        <f>New!BB120-Old!BB120</f>
        <v>0</v>
      </c>
      <c r="BC120">
        <f>New!BC120-Old!BC120</f>
        <v>0</v>
      </c>
      <c r="BD120">
        <f>New!BD120-Old!BD120</f>
        <v>0</v>
      </c>
    </row>
    <row r="121" spans="1:56" x14ac:dyDescent="0.35">
      <c r="A121" t="s">
        <v>153</v>
      </c>
      <c r="B121" t="s">
        <v>34</v>
      </c>
      <c r="C121">
        <v>-1</v>
      </c>
      <c r="D121">
        <f>New!D121-Old!D121</f>
        <v>3.4388925336442971E-2</v>
      </c>
      <c r="E121">
        <f>New!E121-Old!E121</f>
        <v>2.9638870805191097E-3</v>
      </c>
      <c r="F121">
        <f>New!F121-Old!F121</f>
        <v>-2.5267160857940507E-4</v>
      </c>
      <c r="G121">
        <f>New!G121-Old!G121</f>
        <v>3.0893131488204495E-2</v>
      </c>
      <c r="H121">
        <f>New!H121-Old!H121</f>
        <v>-1.5425589616016894E-2</v>
      </c>
      <c r="I121">
        <f>New!I121-Old!I121</f>
        <v>-4.2887702138516004E-3</v>
      </c>
      <c r="J121">
        <f>New!J121-Old!J121</f>
        <v>2.4699604363859901E-4</v>
      </c>
      <c r="K121">
        <f>New!K121-Old!K121</f>
        <v>0</v>
      </c>
      <c r="L121">
        <f>New!L121-Old!L121</f>
        <v>6.8477639099629936E-5</v>
      </c>
      <c r="M121">
        <f>New!M121-Old!M121</f>
        <v>-2.1031597186709772E-3</v>
      </c>
      <c r="N121">
        <f>New!N121-Old!N121</f>
        <v>-8.1657527109400135E-5</v>
      </c>
      <c r="O121">
        <f>New!O121-Old!O121</f>
        <v>0</v>
      </c>
      <c r="P121">
        <f>New!P121-Old!P121</f>
        <v>0</v>
      </c>
      <c r="Q121">
        <f>New!Q121-Old!Q121</f>
        <v>0</v>
      </c>
      <c r="R121">
        <f>New!R121-Old!R121</f>
        <v>-4.5743133346497905E-5</v>
      </c>
      <c r="S121">
        <f>New!S121-Old!S121</f>
        <v>6.607444416245993E-4</v>
      </c>
      <c r="T121">
        <f>New!T121-Old!T121</f>
        <v>0</v>
      </c>
      <c r="U121">
        <f>New!U121-Old!U121</f>
        <v>0</v>
      </c>
      <c r="V121">
        <f>New!V121-Old!V121</f>
        <v>0</v>
      </c>
      <c r="W121">
        <f>New!W121-Old!W121</f>
        <v>0</v>
      </c>
      <c r="X121">
        <f>New!X121-Old!X121</f>
        <v>-1.320730715867989E-6</v>
      </c>
      <c r="Y121">
        <f>New!Y121-Old!Y121</f>
        <v>8.6910242261279552E-4</v>
      </c>
      <c r="Z121">
        <f>New!Z121-Old!Z121</f>
        <v>8.5969681039649E-4</v>
      </c>
      <c r="AA121">
        <f>New!AA121-Old!AA121</f>
        <v>3.7100140808383003E-2</v>
      </c>
      <c r="AB121">
        <f>New!AB121-Old!AB121</f>
        <v>2.8181916016263991E-2</v>
      </c>
      <c r="AC121">
        <f>New!AC121-Old!AC121</f>
        <v>-1.9398886147130198E-2</v>
      </c>
      <c r="AD121">
        <f>New!AD121-Old!AD121</f>
        <v>1.5766256479199381E-4</v>
      </c>
      <c r="AE121">
        <f>New!AE121-Old!AE121</f>
        <v>-1.9241223582337985E-2</v>
      </c>
      <c r="AF121">
        <f>New!AF121-Old!AF121</f>
        <v>4.6040833242309009E-2</v>
      </c>
      <c r="AG121">
        <f>New!AG121-Old!AG121</f>
        <v>1.5816595958575042E-2</v>
      </c>
      <c r="AH121">
        <f>New!AH121-Old!AH121</f>
        <v>0</v>
      </c>
      <c r="AI121">
        <f>New!AI121-Old!AI121</f>
        <v>0</v>
      </c>
      <c r="AJ121">
        <f>New!AJ121-Old!AJ121</f>
        <v>0</v>
      </c>
      <c r="AK121">
        <f>New!AK121-Old!AK121</f>
        <v>0</v>
      </c>
      <c r="AL121">
        <f>New!AL121-Old!AL121</f>
        <v>0</v>
      </c>
      <c r="AM121">
        <f>New!AM121-Old!AM121</f>
        <v>0</v>
      </c>
      <c r="AN121">
        <f>New!AN121-Old!AN121</f>
        <v>0</v>
      </c>
      <c r="AO121">
        <f>New!AO121-Old!AO121</f>
        <v>0</v>
      </c>
      <c r="AP121">
        <f>New!AP121-Old!AP121</f>
        <v>0</v>
      </c>
      <c r="AQ121">
        <f>New!AQ121-Old!AQ121</f>
        <v>0</v>
      </c>
      <c r="AR121">
        <f>New!AR121-Old!AR121</f>
        <v>0</v>
      </c>
      <c r="AS121">
        <f>New!AS121-Old!AS121</f>
        <v>0</v>
      </c>
      <c r="AT121">
        <f>New!AT121-Old!AT121</f>
        <v>0</v>
      </c>
      <c r="AU121">
        <f>New!AU121-Old!AU121</f>
        <v>0</v>
      </c>
      <c r="AV121">
        <f>New!AV121-Old!AV121</f>
        <v>0</v>
      </c>
      <c r="AW121">
        <f>New!AW121-Old!AW121</f>
        <v>0</v>
      </c>
      <c r="AX121">
        <f>New!AX121-Old!AX121</f>
        <v>0</v>
      </c>
      <c r="AY121">
        <f>New!AY121-Old!AY121</f>
        <v>0</v>
      </c>
      <c r="AZ121">
        <f>New!AZ121-Old!AZ121</f>
        <v>0</v>
      </c>
      <c r="BA121">
        <f>New!BA121-Old!BA121</f>
        <v>0</v>
      </c>
      <c r="BB121">
        <f>New!BB121-Old!BB121</f>
        <v>0</v>
      </c>
      <c r="BC121">
        <f>New!BC121-Old!BC121</f>
        <v>0</v>
      </c>
      <c r="BD121">
        <f>New!BD121-Old!BD121</f>
        <v>0</v>
      </c>
    </row>
    <row r="122" spans="1:56" x14ac:dyDescent="0.35">
      <c r="A122" t="s">
        <v>154</v>
      </c>
      <c r="B122" t="s">
        <v>34</v>
      </c>
      <c r="C122">
        <v>-1</v>
      </c>
      <c r="D122">
        <f>New!D122-Old!D122</f>
        <v>1.0416904914809955E-2</v>
      </c>
      <c r="E122">
        <f>New!E122-Old!E122</f>
        <v>2.2973250599790107E-3</v>
      </c>
      <c r="F122">
        <f>New!F122-Old!F122</f>
        <v>3.5633176001949041E-3</v>
      </c>
      <c r="G122">
        <f>New!G122-Old!G122</f>
        <v>1.5026079152485994E-2</v>
      </c>
      <c r="H122">
        <f>New!H122-Old!H122</f>
        <v>-2.5360713431981013E-2</v>
      </c>
      <c r="I122">
        <f>New!I122-Old!I122</f>
        <v>-4.2912999811196006E-3</v>
      </c>
      <c r="J122">
        <f>New!J122-Old!J122</f>
        <v>-2.5875204136598107E-5</v>
      </c>
      <c r="K122">
        <f>New!K122-Old!K122</f>
        <v>0</v>
      </c>
      <c r="L122">
        <f>New!L122-Old!L122</f>
        <v>2.7816351126840229E-5</v>
      </c>
      <c r="M122">
        <f>New!M122-Old!M122</f>
        <v>-2.2236635299570096E-3</v>
      </c>
      <c r="N122">
        <f>New!N122-Old!N122</f>
        <v>4.0463486185398495E-5</v>
      </c>
      <c r="O122">
        <f>New!O122-Old!O122</f>
        <v>0</v>
      </c>
      <c r="P122">
        <f>New!P122-Old!P122</f>
        <v>0</v>
      </c>
      <c r="Q122">
        <f>New!Q122-Old!Q122</f>
        <v>0</v>
      </c>
      <c r="R122">
        <f>New!R122-Old!R122</f>
        <v>-1.3787712937999956E-4</v>
      </c>
      <c r="S122">
        <f>New!S122-Old!S122</f>
        <v>2.8850189349189498E-4</v>
      </c>
      <c r="T122">
        <f>New!T122-Old!T122</f>
        <v>0</v>
      </c>
      <c r="U122">
        <f>New!U122-Old!U122</f>
        <v>0</v>
      </c>
      <c r="V122">
        <f>New!V122-Old!V122</f>
        <v>0</v>
      </c>
      <c r="W122">
        <f>New!W122-Old!W122</f>
        <v>0</v>
      </c>
      <c r="X122">
        <f>New!X122-Old!X122</f>
        <v>7.3921135208648001E-6</v>
      </c>
      <c r="Y122">
        <f>New!Y122-Old!Y122</f>
        <v>-1.2708221254149887E-4</v>
      </c>
      <c r="Z122">
        <f>New!Z122-Old!Z122</f>
        <v>-4.4241059970279856E-4</v>
      </c>
      <c r="AA122">
        <f>New!AA122-Old!AA122</f>
        <v>1.6277547574989892E-2</v>
      </c>
      <c r="AB122">
        <f>New!AB122-Old!AB122</f>
        <v>9.1654364923120998E-3</v>
      </c>
      <c r="AC122">
        <f>New!AC122-Old!AC122</f>
        <v>-2.9650072266110203E-2</v>
      </c>
      <c r="AD122">
        <f>New!AD122-Old!AD122</f>
        <v>-2.594675978383032E-3</v>
      </c>
      <c r="AE122">
        <f>New!AE122-Old!AE122</f>
        <v>-3.2244748244493027E-2</v>
      </c>
      <c r="AF122">
        <f>New!AF122-Old!AF122</f>
        <v>-6.8017641771900283E-3</v>
      </c>
      <c r="AG122">
        <f>New!AG122-Old!AG122</f>
        <v>1.5148326622141051E-2</v>
      </c>
      <c r="AH122">
        <f>New!AH122-Old!AH122</f>
        <v>0</v>
      </c>
      <c r="AI122">
        <f>New!AI122-Old!AI122</f>
        <v>0</v>
      </c>
      <c r="AJ122">
        <f>New!AJ122-Old!AJ122</f>
        <v>0</v>
      </c>
      <c r="AK122">
        <f>New!AK122-Old!AK122</f>
        <v>0</v>
      </c>
      <c r="AL122">
        <f>New!AL122-Old!AL122</f>
        <v>0</v>
      </c>
      <c r="AM122">
        <f>New!AM122-Old!AM122</f>
        <v>0</v>
      </c>
      <c r="AN122">
        <f>New!AN122-Old!AN122</f>
        <v>0</v>
      </c>
      <c r="AO122">
        <f>New!AO122-Old!AO122</f>
        <v>0</v>
      </c>
      <c r="AP122">
        <f>New!AP122-Old!AP122</f>
        <v>0</v>
      </c>
      <c r="AQ122">
        <f>New!AQ122-Old!AQ122</f>
        <v>0</v>
      </c>
      <c r="AR122">
        <f>New!AR122-Old!AR122</f>
        <v>0</v>
      </c>
      <c r="AS122">
        <f>New!AS122-Old!AS122</f>
        <v>0</v>
      </c>
      <c r="AT122">
        <f>New!AT122-Old!AT122</f>
        <v>0</v>
      </c>
      <c r="AU122">
        <f>New!AU122-Old!AU122</f>
        <v>0</v>
      </c>
      <c r="AV122">
        <f>New!AV122-Old!AV122</f>
        <v>0</v>
      </c>
      <c r="AW122">
        <f>New!AW122-Old!AW122</f>
        <v>0</v>
      </c>
      <c r="AX122">
        <f>New!AX122-Old!AX122</f>
        <v>0</v>
      </c>
      <c r="AY122">
        <f>New!AY122-Old!AY122</f>
        <v>0</v>
      </c>
      <c r="AZ122">
        <f>New!AZ122-Old!AZ122</f>
        <v>0</v>
      </c>
      <c r="BA122">
        <f>New!BA122-Old!BA122</f>
        <v>0</v>
      </c>
      <c r="BB122">
        <f>New!BB122-Old!BB122</f>
        <v>0</v>
      </c>
      <c r="BC122">
        <f>New!BC122-Old!BC122</f>
        <v>0</v>
      </c>
      <c r="BD122">
        <f>New!BD122-Old!BD122</f>
        <v>0</v>
      </c>
    </row>
    <row r="123" spans="1:56" x14ac:dyDescent="0.35">
      <c r="A123" t="s">
        <v>155</v>
      </c>
      <c r="B123" t="s">
        <v>34</v>
      </c>
      <c r="C123">
        <v>-1</v>
      </c>
      <c r="D123">
        <f>New!D123-Old!D123</f>
        <v>4.2384058585700046E-2</v>
      </c>
      <c r="E123">
        <f>New!E123-Old!E123</f>
        <v>4.0153756905059873E-4</v>
      </c>
      <c r="F123">
        <f>New!F123-Old!F123</f>
        <v>2.3415810402100182E-5</v>
      </c>
      <c r="G123">
        <f>New!G123-Old!G123</f>
        <v>-5.8419175281559932E-3</v>
      </c>
      <c r="H123">
        <f>New!H123-Old!H123</f>
        <v>-1.8914551744911023E-2</v>
      </c>
      <c r="I123">
        <f>New!I123-Old!I123</f>
        <v>-5.8428496400397961E-3</v>
      </c>
      <c r="J123">
        <f>New!J123-Old!J123</f>
        <v>6.6035872997697448E-5</v>
      </c>
      <c r="K123">
        <f>New!K123-Old!K123</f>
        <v>0</v>
      </c>
      <c r="L123">
        <f>New!L123-Old!L123</f>
        <v>4.6598227065670211E-5</v>
      </c>
      <c r="M123">
        <f>New!M123-Old!M123</f>
        <v>1.9794929937774E-3</v>
      </c>
      <c r="N123">
        <f>New!N123-Old!N123</f>
        <v>3.3840940108153996E-4</v>
      </c>
      <c r="O123">
        <f>New!O123-Old!O123</f>
        <v>0</v>
      </c>
      <c r="P123">
        <f>New!P123-Old!P123</f>
        <v>0</v>
      </c>
      <c r="Q123">
        <f>New!Q123-Old!Q123</f>
        <v>0</v>
      </c>
      <c r="R123">
        <f>New!R123-Old!R123</f>
        <v>-1.0944681402180051E-4</v>
      </c>
      <c r="S123">
        <f>New!S123-Old!S123</f>
        <v>3.6212946604571037E-4</v>
      </c>
      <c r="T123">
        <f>New!T123-Old!T123</f>
        <v>0</v>
      </c>
      <c r="U123">
        <f>New!U123-Old!U123</f>
        <v>0</v>
      </c>
      <c r="V123">
        <f>New!V123-Old!V123</f>
        <v>0</v>
      </c>
      <c r="W123">
        <f>New!W123-Old!W123</f>
        <v>0</v>
      </c>
      <c r="X123">
        <f>New!X123-Old!X123</f>
        <v>5.2524673281990978E-6</v>
      </c>
      <c r="Y123">
        <f>New!Y123-Old!Y123</f>
        <v>1.3218746223439999E-3</v>
      </c>
      <c r="Z123">
        <f>New!Z123-Old!Z123</f>
        <v>4.4529219285920976E-3</v>
      </c>
      <c r="AA123">
        <f>New!AA123-Old!AA123</f>
        <v>4.2809011965152965E-2</v>
      </c>
      <c r="AB123">
        <f>New!AB123-Old!AB123</f>
        <v>-6.2668709076090234E-3</v>
      </c>
      <c r="AC123">
        <f>New!AC123-Old!AC123</f>
        <v>-2.4644767284888014E-2</v>
      </c>
      <c r="AD123">
        <f>New!AD123-Old!AD123</f>
        <v>8.3506340651470987E-3</v>
      </c>
      <c r="AE123">
        <f>New!AE123-Old!AE123</f>
        <v>-1.6294133219740992E-2</v>
      </c>
      <c r="AF123">
        <f>New!AF123-Old!AF123</f>
        <v>2.0248007837803006E-2</v>
      </c>
      <c r="AG123">
        <f>New!AG123-Old!AG123</f>
        <v>2.1635938293615986E-2</v>
      </c>
      <c r="AH123">
        <f>New!AH123-Old!AH123</f>
        <v>0</v>
      </c>
      <c r="AI123">
        <f>New!AI123-Old!AI123</f>
        <v>0</v>
      </c>
      <c r="AJ123">
        <f>New!AJ123-Old!AJ123</f>
        <v>0</v>
      </c>
      <c r="AK123">
        <f>New!AK123-Old!AK123</f>
        <v>0</v>
      </c>
      <c r="AL123">
        <f>New!AL123-Old!AL123</f>
        <v>0</v>
      </c>
      <c r="AM123">
        <f>New!AM123-Old!AM123</f>
        <v>0</v>
      </c>
      <c r="AN123">
        <f>New!AN123-Old!AN123</f>
        <v>0</v>
      </c>
      <c r="AO123">
        <f>New!AO123-Old!AO123</f>
        <v>0</v>
      </c>
      <c r="AP123">
        <f>New!AP123-Old!AP123</f>
        <v>0</v>
      </c>
      <c r="AQ123">
        <f>New!AQ123-Old!AQ123</f>
        <v>0</v>
      </c>
      <c r="AR123">
        <f>New!AR123-Old!AR123</f>
        <v>0</v>
      </c>
      <c r="AS123">
        <f>New!AS123-Old!AS123</f>
        <v>0</v>
      </c>
      <c r="AT123">
        <f>New!AT123-Old!AT123</f>
        <v>0</v>
      </c>
      <c r="AU123">
        <f>New!AU123-Old!AU123</f>
        <v>0</v>
      </c>
      <c r="AV123">
        <f>New!AV123-Old!AV123</f>
        <v>0</v>
      </c>
      <c r="AW123">
        <f>New!AW123-Old!AW123</f>
        <v>0</v>
      </c>
      <c r="AX123">
        <f>New!AX123-Old!AX123</f>
        <v>0</v>
      </c>
      <c r="AY123">
        <f>New!AY123-Old!AY123</f>
        <v>0</v>
      </c>
      <c r="AZ123">
        <f>New!AZ123-Old!AZ123</f>
        <v>0</v>
      </c>
      <c r="BA123">
        <f>New!BA123-Old!BA123</f>
        <v>0</v>
      </c>
      <c r="BB123">
        <f>New!BB123-Old!BB123</f>
        <v>0</v>
      </c>
      <c r="BC123">
        <f>New!BC123-Old!BC123</f>
        <v>0</v>
      </c>
      <c r="BD123">
        <f>New!BD123-Old!BD123</f>
        <v>0</v>
      </c>
    </row>
    <row r="124" spans="1:56" x14ac:dyDescent="0.35">
      <c r="A124" t="s">
        <v>156</v>
      </c>
      <c r="B124" t="s">
        <v>34</v>
      </c>
      <c r="C124">
        <v>-1</v>
      </c>
      <c r="D124">
        <f>New!D124-Old!D124</f>
        <v>-6.7684998115802308E-4</v>
      </c>
      <c r="E124">
        <f>New!E124-Old!E124</f>
        <v>3.3770618408796998E-3</v>
      </c>
      <c r="F124">
        <f>New!F124-Old!F124</f>
        <v>-5.8823291176395009E-5</v>
      </c>
      <c r="G124">
        <f>New!G124-Old!G124</f>
        <v>4.4324401793000012E-3</v>
      </c>
      <c r="H124">
        <f>New!H124-Old!H124</f>
        <v>-1.4410729539681394E-2</v>
      </c>
      <c r="I124">
        <f>New!I124-Old!I124</f>
        <v>-2.7396807776298993E-3</v>
      </c>
      <c r="J124">
        <f>New!J124-Old!J124</f>
        <v>4.0217830037899555E-4</v>
      </c>
      <c r="K124">
        <f>New!K124-Old!K124</f>
        <v>0</v>
      </c>
      <c r="L124">
        <f>New!L124-Old!L124</f>
        <v>6.4072322135400039E-5</v>
      </c>
      <c r="M124">
        <f>New!M124-Old!M124</f>
        <v>1.1583558907790059E-3</v>
      </c>
      <c r="N124">
        <f>New!N124-Old!N124</f>
        <v>4.3916053810544005E-4</v>
      </c>
      <c r="O124">
        <f>New!O124-Old!O124</f>
        <v>0</v>
      </c>
      <c r="P124">
        <f>New!P124-Old!P124</f>
        <v>0</v>
      </c>
      <c r="Q124">
        <f>New!Q124-Old!Q124</f>
        <v>0</v>
      </c>
      <c r="R124">
        <f>New!R124-Old!R124</f>
        <v>-1.0446467734740068E-4</v>
      </c>
      <c r="S124">
        <f>New!S124-Old!S124</f>
        <v>3.5174625293873983E-4</v>
      </c>
      <c r="T124">
        <f>New!T124-Old!T124</f>
        <v>0</v>
      </c>
      <c r="U124">
        <f>New!U124-Old!U124</f>
        <v>0</v>
      </c>
      <c r="V124">
        <f>New!V124-Old!V124</f>
        <v>0</v>
      </c>
      <c r="W124">
        <f>New!W124-Old!W124</f>
        <v>0</v>
      </c>
      <c r="X124">
        <f>New!X124-Old!X124</f>
        <v>2.9064029567029033E-5</v>
      </c>
      <c r="Y124">
        <f>New!Y124-Old!Y124</f>
        <v>3.7975103598446008E-3</v>
      </c>
      <c r="Z124">
        <f>New!Z124-Old!Z124</f>
        <v>1.2316601637288004E-3</v>
      </c>
      <c r="AA124">
        <f>New!AA124-Old!AA124</f>
        <v>2.6413885685460103E-3</v>
      </c>
      <c r="AB124">
        <f>New!AB124-Old!AB124</f>
        <v>1.1142016295970225E-3</v>
      </c>
      <c r="AC124">
        <f>New!AC124-Old!AC124</f>
        <v>-1.6684159694796898E-2</v>
      </c>
      <c r="AD124">
        <f>New!AD124-Old!AD124</f>
        <v>6.9030325576161095E-3</v>
      </c>
      <c r="AE124">
        <f>New!AE124-Old!AE124</f>
        <v>-9.781127137180802E-3</v>
      </c>
      <c r="AF124">
        <f>New!AF124-Old!AF124</f>
        <v>-6.0255369390398439E-3</v>
      </c>
      <c r="AG124">
        <f>New!AG124-Old!AG124</f>
        <v>1.3365384990972062E-2</v>
      </c>
      <c r="AH124">
        <f>New!AH124-Old!AH124</f>
        <v>0</v>
      </c>
      <c r="AI124">
        <f>New!AI124-Old!AI124</f>
        <v>0</v>
      </c>
      <c r="AJ124">
        <f>New!AJ124-Old!AJ124</f>
        <v>0</v>
      </c>
      <c r="AK124">
        <f>New!AK124-Old!AK124</f>
        <v>0</v>
      </c>
      <c r="AL124">
        <f>New!AL124-Old!AL124</f>
        <v>0</v>
      </c>
      <c r="AM124">
        <f>New!AM124-Old!AM124</f>
        <v>0</v>
      </c>
      <c r="AN124">
        <f>New!AN124-Old!AN124</f>
        <v>0</v>
      </c>
      <c r="AO124">
        <f>New!AO124-Old!AO124</f>
        <v>0</v>
      </c>
      <c r="AP124">
        <f>New!AP124-Old!AP124</f>
        <v>0</v>
      </c>
      <c r="AQ124">
        <f>New!AQ124-Old!AQ124</f>
        <v>0</v>
      </c>
      <c r="AR124">
        <f>New!AR124-Old!AR124</f>
        <v>0</v>
      </c>
      <c r="AS124">
        <f>New!AS124-Old!AS124</f>
        <v>0</v>
      </c>
      <c r="AT124">
        <f>New!AT124-Old!AT124</f>
        <v>0</v>
      </c>
      <c r="AU124">
        <f>New!AU124-Old!AU124</f>
        <v>0</v>
      </c>
      <c r="AV124">
        <f>New!AV124-Old!AV124</f>
        <v>0</v>
      </c>
      <c r="AW124">
        <f>New!AW124-Old!AW124</f>
        <v>0</v>
      </c>
      <c r="AX124">
        <f>New!AX124-Old!AX124</f>
        <v>0</v>
      </c>
      <c r="AY124">
        <f>New!AY124-Old!AY124</f>
        <v>0</v>
      </c>
      <c r="AZ124">
        <f>New!AZ124-Old!AZ124</f>
        <v>0</v>
      </c>
      <c r="BA124">
        <f>New!BA124-Old!BA124</f>
        <v>0</v>
      </c>
      <c r="BB124">
        <f>New!BB124-Old!BB124</f>
        <v>0</v>
      </c>
      <c r="BC124">
        <f>New!BC124-Old!BC124</f>
        <v>0</v>
      </c>
      <c r="BD124">
        <f>New!BD124-Old!BD124</f>
        <v>0</v>
      </c>
    </row>
    <row r="125" spans="1:56" x14ac:dyDescent="0.35">
      <c r="A125" t="s">
        <v>157</v>
      </c>
      <c r="B125" t="s">
        <v>34</v>
      </c>
      <c r="C125">
        <v>-1</v>
      </c>
      <c r="D125">
        <f>New!D125-Old!D125</f>
        <v>-1.1214746465010028E-3</v>
      </c>
      <c r="E125">
        <f>New!E125-Old!E125</f>
        <v>1.3080149973924593E-2</v>
      </c>
      <c r="F125">
        <f>New!F125-Old!F125</f>
        <v>2.144537575100601E-2</v>
      </c>
      <c r="G125">
        <f>New!G125-Old!G125</f>
        <v>1.806038742978569E-2</v>
      </c>
      <c r="H125">
        <f>New!H125-Old!H125</f>
        <v>-1.3385151251584099E-2</v>
      </c>
      <c r="I125">
        <f>New!I125-Old!I125</f>
        <v>-1.3757450985980996E-3</v>
      </c>
      <c r="J125">
        <f>New!J125-Old!J125</f>
        <v>3.3116212142179913E-4</v>
      </c>
      <c r="K125">
        <f>New!K125-Old!K125</f>
        <v>0</v>
      </c>
      <c r="L125">
        <f>New!L125-Old!L125</f>
        <v>6.7533307914580815E-5</v>
      </c>
      <c r="M125">
        <f>New!M125-Old!M125</f>
        <v>1.4489154873530974E-3</v>
      </c>
      <c r="N125">
        <f>New!N125-Old!N125</f>
        <v>1.0538920262479403E-3</v>
      </c>
      <c r="O125">
        <f>New!O125-Old!O125</f>
        <v>0</v>
      </c>
      <c r="P125">
        <f>New!P125-Old!P125</f>
        <v>0</v>
      </c>
      <c r="Q125">
        <f>New!Q125-Old!Q125</f>
        <v>0</v>
      </c>
      <c r="R125">
        <f>New!R125-Old!R125</f>
        <v>9.1931828682579979E-4</v>
      </c>
      <c r="S125">
        <f>New!S125-Old!S125</f>
        <v>4.3260720628061997E-4</v>
      </c>
      <c r="T125">
        <f>New!T125-Old!T125</f>
        <v>0</v>
      </c>
      <c r="U125">
        <f>New!U125-Old!U125</f>
        <v>0</v>
      </c>
      <c r="V125">
        <f>New!V125-Old!V125</f>
        <v>0</v>
      </c>
      <c r="W125">
        <f>New!W125-Old!W125</f>
        <v>0</v>
      </c>
      <c r="X125">
        <f>New!X125-Old!X125</f>
        <v>1.0393766634754004E-5</v>
      </c>
      <c r="Y125">
        <f>New!Y125-Old!Y125</f>
        <v>3.6921079939967009E-3</v>
      </c>
      <c r="Z125">
        <f>New!Z125-Old!Z125</f>
        <v>1.3670784472273999E-3</v>
      </c>
      <c r="AA125">
        <f>New!AA125-Old!AA125</f>
        <v>3.3404051078429191E-2</v>
      </c>
      <c r="AB125">
        <f>New!AB125-Old!AB125</f>
        <v>-1.646513829514501E-2</v>
      </c>
      <c r="AC125">
        <f>New!AC125-Old!AC125</f>
        <v>-1.436220092084549E-2</v>
      </c>
      <c r="AD125">
        <f>New!AD125-Old!AD125</f>
        <v>8.9243132145662499E-3</v>
      </c>
      <c r="AE125">
        <f>New!AE125-Old!AE125</f>
        <v>-5.4378877062793013E-3</v>
      </c>
      <c r="AF125">
        <f>New!AF125-Old!AF125</f>
        <v>1.1501025077004984E-2</v>
      </c>
      <c r="AG125">
        <f>New!AG125-Old!AG125</f>
        <v>4.7304329496459241E-3</v>
      </c>
      <c r="AH125">
        <f>New!AH125-Old!AH125</f>
        <v>0</v>
      </c>
      <c r="AI125">
        <f>New!AI125-Old!AI125</f>
        <v>0</v>
      </c>
      <c r="AJ125">
        <f>New!AJ125-Old!AJ125</f>
        <v>0</v>
      </c>
      <c r="AK125">
        <f>New!AK125-Old!AK125</f>
        <v>0</v>
      </c>
      <c r="AL125">
        <f>New!AL125-Old!AL125</f>
        <v>0</v>
      </c>
      <c r="AM125">
        <f>New!AM125-Old!AM125</f>
        <v>0</v>
      </c>
      <c r="AN125">
        <f>New!AN125-Old!AN125</f>
        <v>0</v>
      </c>
      <c r="AO125">
        <f>New!AO125-Old!AO125</f>
        <v>0</v>
      </c>
      <c r="AP125">
        <f>New!AP125-Old!AP125</f>
        <v>0</v>
      </c>
      <c r="AQ125">
        <f>New!AQ125-Old!AQ125</f>
        <v>0</v>
      </c>
      <c r="AR125">
        <f>New!AR125-Old!AR125</f>
        <v>0</v>
      </c>
      <c r="AS125">
        <f>New!AS125-Old!AS125</f>
        <v>0</v>
      </c>
      <c r="AT125">
        <f>New!AT125-Old!AT125</f>
        <v>0</v>
      </c>
      <c r="AU125">
        <f>New!AU125-Old!AU125</f>
        <v>0</v>
      </c>
      <c r="AV125">
        <f>New!AV125-Old!AV125</f>
        <v>0</v>
      </c>
      <c r="AW125">
        <f>New!AW125-Old!AW125</f>
        <v>0</v>
      </c>
      <c r="AX125">
        <f>New!AX125-Old!AX125</f>
        <v>0</v>
      </c>
      <c r="AY125">
        <f>New!AY125-Old!AY125</f>
        <v>0</v>
      </c>
      <c r="AZ125">
        <f>New!AZ125-Old!AZ125</f>
        <v>0</v>
      </c>
      <c r="BA125">
        <f>New!BA125-Old!BA125</f>
        <v>0</v>
      </c>
      <c r="BB125">
        <f>New!BB125-Old!BB125</f>
        <v>0</v>
      </c>
      <c r="BC125">
        <f>New!BC125-Old!BC125</f>
        <v>0</v>
      </c>
      <c r="BD125">
        <f>New!BD125-Old!BD125</f>
        <v>0</v>
      </c>
    </row>
    <row r="126" spans="1:56" x14ac:dyDescent="0.35">
      <c r="A126" t="s">
        <v>158</v>
      </c>
      <c r="B126" t="s">
        <v>34</v>
      </c>
      <c r="C126">
        <v>1</v>
      </c>
      <c r="D126">
        <f>New!D126-Old!D126</f>
        <v>1.7893042418319016E-2</v>
      </c>
      <c r="E126">
        <f>New!E126-Old!E126</f>
        <v>1.2455712346764097E-2</v>
      </c>
      <c r="F126">
        <f>New!F126-Old!F126</f>
        <v>1.4814222334819001E-3</v>
      </c>
      <c r="G126">
        <f>New!G126-Old!G126</f>
        <v>3.194757539454901E-2</v>
      </c>
      <c r="H126">
        <f>New!H126-Old!H126</f>
        <v>-1.6096430410997994E-2</v>
      </c>
      <c r="I126">
        <f>New!I126-Old!I126</f>
        <v>-4.9656425009090462E-3</v>
      </c>
      <c r="J126">
        <f>New!J126-Old!J126</f>
        <v>-1.2460222293840528E-4</v>
      </c>
      <c r="K126">
        <f>New!K126-Old!K126</f>
        <v>0</v>
      </c>
      <c r="L126">
        <f>New!L126-Old!L126</f>
        <v>-2.3135037600000019E-5</v>
      </c>
      <c r="M126">
        <f>New!M126-Old!M126</f>
        <v>4.9090262699810813E-3</v>
      </c>
      <c r="N126">
        <f>New!N126-Old!N126</f>
        <v>1.0445885715434609E-3</v>
      </c>
      <c r="O126">
        <f>New!O126-Old!O126</f>
        <v>0</v>
      </c>
      <c r="P126">
        <f>New!P126-Old!P126</f>
        <v>0</v>
      </c>
      <c r="Q126">
        <f>New!Q126-Old!Q126</f>
        <v>0</v>
      </c>
      <c r="R126">
        <f>New!R126-Old!R126</f>
        <v>7.7524810375481992E-3</v>
      </c>
      <c r="S126">
        <f>New!S126-Old!S126</f>
        <v>4.7055959320456073E-4</v>
      </c>
      <c r="T126">
        <f>New!T126-Old!T126</f>
        <v>0</v>
      </c>
      <c r="U126">
        <f>New!U126-Old!U126</f>
        <v>0</v>
      </c>
      <c r="V126">
        <f>New!V126-Old!V126</f>
        <v>0</v>
      </c>
      <c r="W126">
        <f>New!W126-Old!W126</f>
        <v>0</v>
      </c>
      <c r="X126">
        <f>New!X126-Old!X126</f>
        <v>0.1000965320207603</v>
      </c>
      <c r="Y126">
        <f>New!Y126-Old!Y126</f>
        <v>1.0516030582107011E-2</v>
      </c>
      <c r="Z126">
        <f>New!Z126-Old!Z126</f>
        <v>3.9742464551984977E-3</v>
      </c>
      <c r="AA126">
        <f>New!AA126-Old!AA126</f>
        <v>3.1830176998564996E-2</v>
      </c>
      <c r="AB126">
        <f>New!AB126-Old!AB126</f>
        <v>1.8010440814302198E-2</v>
      </c>
      <c r="AC126">
        <f>New!AC126-Old!AC126</f>
        <v>-2.1209810172445661E-2</v>
      </c>
      <c r="AD126">
        <f>New!AD126-Old!AD126</f>
        <v>0.12876346453034301</v>
      </c>
      <c r="AE126">
        <f>New!AE126-Old!AE126</f>
        <v>0.10755365435789702</v>
      </c>
      <c r="AF126">
        <f>New!AF126-Old!AF126</f>
        <v>0.15739427217076496</v>
      </c>
      <c r="AG126">
        <f>New!AG126-Old!AG126</f>
        <v>4.5779442036635004E-2</v>
      </c>
      <c r="AH126">
        <f>New!AH126-Old!AH126</f>
        <v>0</v>
      </c>
      <c r="AI126">
        <f>New!AI126-Old!AI126</f>
        <v>0</v>
      </c>
      <c r="AJ126">
        <f>New!AJ126-Old!AJ126</f>
        <v>0</v>
      </c>
      <c r="AK126">
        <f>New!AK126-Old!AK126</f>
        <v>0</v>
      </c>
      <c r="AL126">
        <f>New!AL126-Old!AL126</f>
        <v>0</v>
      </c>
      <c r="AM126">
        <f>New!AM126-Old!AM126</f>
        <v>0</v>
      </c>
      <c r="AN126">
        <f>New!AN126-Old!AN126</f>
        <v>0</v>
      </c>
      <c r="AO126">
        <f>New!AO126-Old!AO126</f>
        <v>0</v>
      </c>
      <c r="AP126">
        <f>New!AP126-Old!AP126</f>
        <v>0</v>
      </c>
      <c r="AQ126">
        <f>New!AQ126-Old!AQ126</f>
        <v>0</v>
      </c>
      <c r="AR126">
        <f>New!AR126-Old!AR126</f>
        <v>0</v>
      </c>
      <c r="AS126">
        <f>New!AS126-Old!AS126</f>
        <v>0</v>
      </c>
      <c r="AT126">
        <f>New!AT126-Old!AT126</f>
        <v>0</v>
      </c>
      <c r="AU126">
        <f>New!AU126-Old!AU126</f>
        <v>0</v>
      </c>
      <c r="AV126">
        <f>New!AV126-Old!AV126</f>
        <v>0</v>
      </c>
      <c r="AW126">
        <f>New!AW126-Old!AW126</f>
        <v>0</v>
      </c>
      <c r="AX126">
        <f>New!AX126-Old!AX126</f>
        <v>0</v>
      </c>
      <c r="AY126">
        <f>New!AY126-Old!AY126</f>
        <v>0</v>
      </c>
      <c r="AZ126">
        <f>New!AZ126-Old!AZ126</f>
        <v>0</v>
      </c>
      <c r="BA126">
        <f>New!BA126-Old!BA126</f>
        <v>0</v>
      </c>
      <c r="BB126">
        <f>New!BB126-Old!BB126</f>
        <v>0</v>
      </c>
      <c r="BC126">
        <f>New!BC126-Old!BC126</f>
        <v>0</v>
      </c>
      <c r="BD126">
        <f>New!BD126-Old!BD126</f>
        <v>0</v>
      </c>
    </row>
    <row r="127" spans="1:56" x14ac:dyDescent="0.35">
      <c r="A127" t="s">
        <v>159</v>
      </c>
      <c r="B127" t="s">
        <v>34</v>
      </c>
      <c r="C127">
        <v>1</v>
      </c>
      <c r="D127">
        <f>New!D127-Old!D127</f>
        <v>1.2204150570584993E-2</v>
      </c>
      <c r="E127">
        <f>New!E127-Old!E127</f>
        <v>1.3584517802629009E-2</v>
      </c>
      <c r="F127">
        <f>New!F127-Old!F127</f>
        <v>1.0599794270118007E-2</v>
      </c>
      <c r="G127">
        <f>New!G127-Old!G127</f>
        <v>3.2321196729149015E-2</v>
      </c>
      <c r="H127">
        <f>New!H127-Old!H127</f>
        <v>-1.1685726695715007E-2</v>
      </c>
      <c r="I127">
        <f>New!I127-Old!I127</f>
        <v>-6.1618428376347956E-3</v>
      </c>
      <c r="J127">
        <f>New!J127-Old!J127</f>
        <v>-3.5790058426009297E-4</v>
      </c>
      <c r="K127">
        <f>New!K127-Old!K127</f>
        <v>0</v>
      </c>
      <c r="L127">
        <f>New!L127-Old!L127</f>
        <v>-2.5303146034100568E-5</v>
      </c>
      <c r="M127">
        <f>New!M127-Old!M127</f>
        <v>2.0712493618401974E-3</v>
      </c>
      <c r="N127">
        <f>New!N127-Old!N127</f>
        <v>1.8202773995949009E-3</v>
      </c>
      <c r="O127">
        <f>New!O127-Old!O127</f>
        <v>0</v>
      </c>
      <c r="P127">
        <f>New!P127-Old!P127</f>
        <v>0</v>
      </c>
      <c r="Q127">
        <f>New!Q127-Old!Q127</f>
        <v>0</v>
      </c>
      <c r="R127">
        <f>New!R127-Old!R127</f>
        <v>1.4753529633565202E-2</v>
      </c>
      <c r="S127">
        <f>New!S127-Old!S127</f>
        <v>4.2513352212866003E-4</v>
      </c>
      <c r="T127">
        <f>New!T127-Old!T127</f>
        <v>0</v>
      </c>
      <c r="U127">
        <f>New!U127-Old!U127</f>
        <v>0</v>
      </c>
      <c r="V127">
        <f>New!V127-Old!V127</f>
        <v>0</v>
      </c>
      <c r="W127">
        <f>New!W127-Old!W127</f>
        <v>0</v>
      </c>
      <c r="X127">
        <f>New!X127-Old!X127</f>
        <v>7.7028605970104594E-2</v>
      </c>
      <c r="Y127">
        <f>New!Y127-Old!Y127</f>
        <v>1.4041386721011989E-2</v>
      </c>
      <c r="Z127">
        <f>New!Z127-Old!Z127</f>
        <v>9.8044179111238944E-3</v>
      </c>
      <c r="AA127">
        <f>New!AA127-Old!AA127</f>
        <v>3.638846264333101E-2</v>
      </c>
      <c r="AB127">
        <f>New!AB127-Old!AB127</f>
        <v>8.1368846564029984E-3</v>
      </c>
      <c r="AC127">
        <f>New!AC127-Old!AC127</f>
        <v>-1.8230773263644001E-2</v>
      </c>
      <c r="AD127">
        <f>New!AD127-Old!AD127</f>
        <v>0.11994460051937006</v>
      </c>
      <c r="AE127">
        <f>New!AE127-Old!AE127</f>
        <v>0.10171382725572603</v>
      </c>
      <c r="AF127">
        <f>New!AF127-Old!AF127</f>
        <v>0.14623917455545887</v>
      </c>
      <c r="AG127">
        <f>New!AG127-Old!AG127</f>
        <v>7.7277233716050012E-2</v>
      </c>
      <c r="AH127">
        <f>New!AH127-Old!AH127</f>
        <v>0</v>
      </c>
      <c r="AI127">
        <f>New!AI127-Old!AI127</f>
        <v>0</v>
      </c>
      <c r="AJ127">
        <f>New!AJ127-Old!AJ127</f>
        <v>0</v>
      </c>
      <c r="AK127">
        <f>New!AK127-Old!AK127</f>
        <v>0</v>
      </c>
      <c r="AL127">
        <f>New!AL127-Old!AL127</f>
        <v>0</v>
      </c>
      <c r="AM127">
        <f>New!AM127-Old!AM127</f>
        <v>0</v>
      </c>
      <c r="AN127">
        <f>New!AN127-Old!AN127</f>
        <v>0</v>
      </c>
      <c r="AO127">
        <f>New!AO127-Old!AO127</f>
        <v>0</v>
      </c>
      <c r="AP127">
        <f>New!AP127-Old!AP127</f>
        <v>0</v>
      </c>
      <c r="AQ127">
        <f>New!AQ127-Old!AQ127</f>
        <v>0</v>
      </c>
      <c r="AR127">
        <f>New!AR127-Old!AR127</f>
        <v>0</v>
      </c>
      <c r="AS127">
        <f>New!AS127-Old!AS127</f>
        <v>0</v>
      </c>
      <c r="AT127">
        <f>New!AT127-Old!AT127</f>
        <v>0</v>
      </c>
      <c r="AU127">
        <f>New!AU127-Old!AU127</f>
        <v>0</v>
      </c>
      <c r="AV127">
        <f>New!AV127-Old!AV127</f>
        <v>0</v>
      </c>
      <c r="AW127">
        <f>New!AW127-Old!AW127</f>
        <v>0</v>
      </c>
      <c r="AX127">
        <f>New!AX127-Old!AX127</f>
        <v>0</v>
      </c>
      <c r="AY127">
        <f>New!AY127-Old!AY127</f>
        <v>0</v>
      </c>
      <c r="AZ127">
        <f>New!AZ127-Old!AZ127</f>
        <v>0</v>
      </c>
      <c r="BA127">
        <f>New!BA127-Old!BA127</f>
        <v>0</v>
      </c>
      <c r="BB127">
        <f>New!BB127-Old!BB127</f>
        <v>0</v>
      </c>
      <c r="BC127">
        <f>New!BC127-Old!BC127</f>
        <v>0</v>
      </c>
      <c r="BD127">
        <f>New!BD127-Old!BD127</f>
        <v>0</v>
      </c>
    </row>
    <row r="128" spans="1:56" x14ac:dyDescent="0.35">
      <c r="A128" t="s">
        <v>160</v>
      </c>
      <c r="B128" t="s">
        <v>34</v>
      </c>
      <c r="C128">
        <v>1</v>
      </c>
      <c r="D128">
        <f>New!D128-Old!D128</f>
        <v>3.2045646957161028E-3</v>
      </c>
      <c r="E128">
        <f>New!E128-Old!E128</f>
        <v>9.7411274899180111E-3</v>
      </c>
      <c r="F128">
        <f>New!F128-Old!F128</f>
        <v>1.8892952922500844E-5</v>
      </c>
      <c r="G128">
        <f>New!G128-Old!G128</f>
        <v>-4.856203823200067E-3</v>
      </c>
      <c r="H128">
        <f>New!H128-Old!H128</f>
        <v>-1.2983307967080471E-3</v>
      </c>
      <c r="I128">
        <f>New!I128-Old!I128</f>
        <v>5.7392128053880553E-4</v>
      </c>
      <c r="J128">
        <f>New!J128-Old!J128</f>
        <v>-1.8497682125672987E-3</v>
      </c>
      <c r="K128">
        <f>New!K128-Old!K128</f>
        <v>0</v>
      </c>
      <c r="L128">
        <f>New!L128-Old!L128</f>
        <v>-2.020855638550003E-4</v>
      </c>
      <c r="M128">
        <f>New!M128-Old!M128</f>
        <v>5.2396232455489966E-3</v>
      </c>
      <c r="N128">
        <f>New!N128-Old!N128</f>
        <v>1.3283394191978028E-3</v>
      </c>
      <c r="O128">
        <f>New!O128-Old!O128</f>
        <v>0</v>
      </c>
      <c r="P128">
        <f>New!P128-Old!P128</f>
        <v>0</v>
      </c>
      <c r="Q128">
        <f>New!Q128-Old!Q128</f>
        <v>0</v>
      </c>
      <c r="R128">
        <f>New!R128-Old!R128</f>
        <v>2.1802870947598002E-2</v>
      </c>
      <c r="S128">
        <f>New!S128-Old!S128</f>
        <v>4.8800383335484004E-3</v>
      </c>
      <c r="T128">
        <f>New!T128-Old!T128</f>
        <v>0</v>
      </c>
      <c r="U128">
        <f>New!U128-Old!U128</f>
        <v>0</v>
      </c>
      <c r="V128">
        <f>New!V128-Old!V128</f>
        <v>0</v>
      </c>
      <c r="W128">
        <f>New!W128-Old!W128</f>
        <v>0</v>
      </c>
      <c r="X128">
        <f>New!X128-Old!X128</f>
        <v>5.3453509082276038E-4</v>
      </c>
      <c r="Y128">
        <f>New!Y128-Old!Y128</f>
        <v>8.7324129909870096E-3</v>
      </c>
      <c r="Z128">
        <f>New!Z128-Old!Z128</f>
        <v>5.4401657510670144E-4</v>
      </c>
      <c r="AA128">
        <f>New!AA128-Old!AA128</f>
        <v>1.2964585138556972E-2</v>
      </c>
      <c r="AB128">
        <f>New!AB128-Old!AB128</f>
        <v>-1.4616224266040978E-2</v>
      </c>
      <c r="AC128">
        <f>New!AC128-Old!AC128</f>
        <v>-2.7762632925919517E-3</v>
      </c>
      <c r="AD128">
        <f>New!AD128-Old!AD128</f>
        <v>4.3061836602810044E-2</v>
      </c>
      <c r="AE128">
        <f>New!AE128-Old!AE128</f>
        <v>4.0285573310220091E-2</v>
      </c>
      <c r="AF128">
        <f>New!AF128-Old!AF128</f>
        <v>3.8633934182733976E-2</v>
      </c>
      <c r="AG128">
        <f>New!AG128-Old!AG128</f>
        <v>8.8442101496493009E-2</v>
      </c>
      <c r="AH128">
        <f>New!AH128-Old!AH128</f>
        <v>0</v>
      </c>
      <c r="AI128">
        <f>New!AI128-Old!AI128</f>
        <v>0</v>
      </c>
      <c r="AJ128">
        <f>New!AJ128-Old!AJ128</f>
        <v>0</v>
      </c>
      <c r="AK128">
        <f>New!AK128-Old!AK128</f>
        <v>0</v>
      </c>
      <c r="AL128">
        <f>New!AL128-Old!AL128</f>
        <v>0</v>
      </c>
      <c r="AM128">
        <f>New!AM128-Old!AM128</f>
        <v>0</v>
      </c>
      <c r="AN128">
        <f>New!AN128-Old!AN128</f>
        <v>0</v>
      </c>
      <c r="AO128">
        <f>New!AO128-Old!AO128</f>
        <v>0</v>
      </c>
      <c r="AP128">
        <f>New!AP128-Old!AP128</f>
        <v>0</v>
      </c>
      <c r="AQ128">
        <f>New!AQ128-Old!AQ128</f>
        <v>0</v>
      </c>
      <c r="AR128">
        <f>New!AR128-Old!AR128</f>
        <v>0</v>
      </c>
      <c r="AS128">
        <f>New!AS128-Old!AS128</f>
        <v>0</v>
      </c>
      <c r="AT128">
        <f>New!AT128-Old!AT128</f>
        <v>0</v>
      </c>
      <c r="AU128">
        <f>New!AU128-Old!AU128</f>
        <v>0</v>
      </c>
      <c r="AV128">
        <f>New!AV128-Old!AV128</f>
        <v>0</v>
      </c>
      <c r="AW128">
        <f>New!AW128-Old!AW128</f>
        <v>0</v>
      </c>
      <c r="AX128">
        <f>New!AX128-Old!AX128</f>
        <v>0</v>
      </c>
      <c r="AY128">
        <f>New!AY128-Old!AY128</f>
        <v>0</v>
      </c>
      <c r="AZ128">
        <f>New!AZ128-Old!AZ128</f>
        <v>0</v>
      </c>
      <c r="BA128">
        <f>New!BA128-Old!BA128</f>
        <v>0</v>
      </c>
      <c r="BB128">
        <f>New!BB128-Old!BB128</f>
        <v>0</v>
      </c>
      <c r="BC128">
        <f>New!BC128-Old!BC128</f>
        <v>0</v>
      </c>
      <c r="BD128">
        <f>New!BD128-Old!BD128</f>
        <v>0</v>
      </c>
    </row>
    <row r="129" spans="1:56" x14ac:dyDescent="0.35">
      <c r="A129" t="s">
        <v>161</v>
      </c>
      <c r="B129" t="s">
        <v>34</v>
      </c>
      <c r="C129">
        <v>1</v>
      </c>
      <c r="D129">
        <f>New!D129-Old!D129</f>
        <v>1.0808223360033009E-2</v>
      </c>
      <c r="E129">
        <f>New!E129-Old!E129</f>
        <v>8.4343018249520216E-4</v>
      </c>
      <c r="F129">
        <f>New!F129-Old!F129</f>
        <v>2.0296380043850065E-5</v>
      </c>
      <c r="G129">
        <f>New!G129-Old!G129</f>
        <v>2.7870851488229098E-2</v>
      </c>
      <c r="H129">
        <f>New!H129-Old!H129</f>
        <v>1.8694729522920062E-3</v>
      </c>
      <c r="I129">
        <f>New!I129-Old!I129</f>
        <v>7.1766592770289989E-4</v>
      </c>
      <c r="J129">
        <f>New!J129-Old!J129</f>
        <v>-3.0132285379529111E-3</v>
      </c>
      <c r="K129">
        <f>New!K129-Old!K129</f>
        <v>0</v>
      </c>
      <c r="L129">
        <f>New!L129-Old!L129</f>
        <v>-2.6902178301940055E-4</v>
      </c>
      <c r="M129">
        <f>New!M129-Old!M129</f>
        <v>6.124609350570992E-3</v>
      </c>
      <c r="N129">
        <f>New!N129-Old!N129</f>
        <v>9.3994717148640147E-4</v>
      </c>
      <c r="O129">
        <f>New!O129-Old!O129</f>
        <v>0</v>
      </c>
      <c r="P129">
        <f>New!P129-Old!P129</f>
        <v>0</v>
      </c>
      <c r="Q129">
        <f>New!Q129-Old!Q129</f>
        <v>0</v>
      </c>
      <c r="R129">
        <f>New!R129-Old!R129</f>
        <v>5.0706258903321005E-2</v>
      </c>
      <c r="S129">
        <f>New!S129-Old!S129</f>
        <v>-5.0792920262108729E-5</v>
      </c>
      <c r="T129">
        <f>New!T129-Old!T129</f>
        <v>0</v>
      </c>
      <c r="U129">
        <f>New!U129-Old!U129</f>
        <v>0</v>
      </c>
      <c r="V129">
        <f>New!V129-Old!V129</f>
        <v>0</v>
      </c>
      <c r="W129">
        <f>New!W129-Old!W129</f>
        <v>0</v>
      </c>
      <c r="X129">
        <f>New!X129-Old!X129</f>
        <v>2.0259476376434989E-4</v>
      </c>
      <c r="Y129">
        <f>New!Y129-Old!Y129</f>
        <v>1.7143341724578987E-2</v>
      </c>
      <c r="Z129">
        <f>New!Z129-Old!Z129</f>
        <v>1.4474259577123005E-2</v>
      </c>
      <c r="AA129">
        <f>New!AA129-Old!AA129</f>
        <v>1.1671949922572006E-2</v>
      </c>
      <c r="AB129">
        <f>New!AB129-Old!AB129</f>
        <v>2.7007124925689907E-2</v>
      </c>
      <c r="AC129">
        <f>New!AC129-Old!AC129</f>
        <v>-6.9511144097700317E-4</v>
      </c>
      <c r="AD129">
        <f>New!AD129-Old!AD129</f>
        <v>8.9540218570582031E-2</v>
      </c>
      <c r="AE129">
        <f>New!AE129-Old!AE129</f>
        <v>8.8845107129609913E-2</v>
      </c>
      <c r="AF129">
        <f>New!AF129-Old!AF129</f>
        <v>0.12752418197787008</v>
      </c>
      <c r="AG129">
        <f>New!AG129-Old!AG129</f>
        <v>0.11744789072170003</v>
      </c>
      <c r="AH129">
        <f>New!AH129-Old!AH129</f>
        <v>0</v>
      </c>
      <c r="AI129">
        <f>New!AI129-Old!AI129</f>
        <v>0</v>
      </c>
      <c r="AJ129">
        <f>New!AJ129-Old!AJ129</f>
        <v>0</v>
      </c>
      <c r="AK129">
        <f>New!AK129-Old!AK129</f>
        <v>0</v>
      </c>
      <c r="AL129">
        <f>New!AL129-Old!AL129</f>
        <v>0</v>
      </c>
      <c r="AM129">
        <f>New!AM129-Old!AM129</f>
        <v>0</v>
      </c>
      <c r="AN129">
        <f>New!AN129-Old!AN129</f>
        <v>0</v>
      </c>
      <c r="AO129">
        <f>New!AO129-Old!AO129</f>
        <v>0</v>
      </c>
      <c r="AP129">
        <f>New!AP129-Old!AP129</f>
        <v>0</v>
      </c>
      <c r="AQ129">
        <f>New!AQ129-Old!AQ129</f>
        <v>0</v>
      </c>
      <c r="AR129">
        <f>New!AR129-Old!AR129</f>
        <v>0</v>
      </c>
      <c r="AS129">
        <f>New!AS129-Old!AS129</f>
        <v>0</v>
      </c>
      <c r="AT129">
        <f>New!AT129-Old!AT129</f>
        <v>0</v>
      </c>
      <c r="AU129">
        <f>New!AU129-Old!AU129</f>
        <v>0</v>
      </c>
      <c r="AV129">
        <f>New!AV129-Old!AV129</f>
        <v>0</v>
      </c>
      <c r="AW129">
        <f>New!AW129-Old!AW129</f>
        <v>0</v>
      </c>
      <c r="AX129">
        <f>New!AX129-Old!AX129</f>
        <v>0</v>
      </c>
      <c r="AY129">
        <f>New!AY129-Old!AY129</f>
        <v>0</v>
      </c>
      <c r="AZ129">
        <f>New!AZ129-Old!AZ129</f>
        <v>0</v>
      </c>
      <c r="BA129">
        <f>New!BA129-Old!BA129</f>
        <v>0</v>
      </c>
      <c r="BB129">
        <f>New!BB129-Old!BB129</f>
        <v>0</v>
      </c>
      <c r="BC129">
        <f>New!BC129-Old!BC129</f>
        <v>0</v>
      </c>
      <c r="BD129">
        <f>New!BD129-Old!BD129</f>
        <v>0</v>
      </c>
    </row>
    <row r="130" spans="1:56" x14ac:dyDescent="0.35">
      <c r="A130" t="s">
        <v>162</v>
      </c>
      <c r="B130" t="s">
        <v>34</v>
      </c>
      <c r="C130">
        <v>-1</v>
      </c>
      <c r="D130">
        <f>New!D130-Old!D130</f>
        <v>5.7781414455416957E-2</v>
      </c>
      <c r="E130">
        <f>New!E130-Old!E130</f>
        <v>1.0951001830191015E-2</v>
      </c>
      <c r="F130">
        <f>New!F130-Old!F130</f>
        <v>8.4530861785693023E-2</v>
      </c>
      <c r="G130">
        <f>New!G130-Old!G130</f>
        <v>1.3516746596590024E-2</v>
      </c>
      <c r="H130">
        <f>New!H130-Old!H130</f>
        <v>-1.1658252756719945E-3</v>
      </c>
      <c r="I130">
        <f>New!I130-Old!I130</f>
        <v>-1.8811386943549946E-4</v>
      </c>
      <c r="J130">
        <f>New!J130-Old!J130</f>
        <v>-4.2736994281189905E-3</v>
      </c>
      <c r="K130">
        <f>New!K130-Old!K130</f>
        <v>0</v>
      </c>
      <c r="L130">
        <f>New!L130-Old!L130</f>
        <v>-2.6622257722760077E-4</v>
      </c>
      <c r="M130">
        <f>New!M130-Old!M130</f>
        <v>7.8013099019230148E-3</v>
      </c>
      <c r="N130">
        <f>New!N130-Old!N130</f>
        <v>1.1728206369784021E-3</v>
      </c>
      <c r="O130">
        <f>New!O130-Old!O130</f>
        <v>0</v>
      </c>
      <c r="P130">
        <f>New!P130-Old!P130</f>
        <v>0</v>
      </c>
      <c r="Q130">
        <f>New!Q130-Old!Q130</f>
        <v>0</v>
      </c>
      <c r="R130">
        <f>New!R130-Old!R130</f>
        <v>3.1976849761744003E-2</v>
      </c>
      <c r="S130">
        <f>New!S130-Old!S130</f>
        <v>-2.1066141535198632E-5</v>
      </c>
      <c r="T130">
        <f>New!T130-Old!T130</f>
        <v>0</v>
      </c>
      <c r="U130">
        <f>New!U130-Old!U130</f>
        <v>0</v>
      </c>
      <c r="V130">
        <f>New!V130-Old!V130</f>
        <v>0</v>
      </c>
      <c r="W130">
        <f>New!W130-Old!W130</f>
        <v>0</v>
      </c>
      <c r="X130">
        <f>New!X130-Old!X130</f>
        <v>2.8194727052430028E-5</v>
      </c>
      <c r="Y130">
        <f>New!Y130-Old!Y130</f>
        <v>1.0402985895681005E-2</v>
      </c>
      <c r="Z130">
        <f>New!Z130-Old!Z130</f>
        <v>6.3917194610587091E-3</v>
      </c>
      <c r="AA130">
        <f>New!AA130-Old!AA130</f>
        <v>0.15326327807129991</v>
      </c>
      <c r="AB130">
        <f>New!AB130-Old!AB130</f>
        <v>-8.1965117019293987E-2</v>
      </c>
      <c r="AC130">
        <f>New!AC130-Old!AC130</f>
        <v>-5.8938611504539828E-3</v>
      </c>
      <c r="AD130">
        <f>New!AD130-Old!AD130</f>
        <v>5.7752814242901906E-2</v>
      </c>
      <c r="AE130">
        <f>New!AE130-Old!AE130</f>
        <v>5.1858953092440041E-2</v>
      </c>
      <c r="AF130">
        <f>New!AF130-Old!AF130</f>
        <v>0.12315711414444985</v>
      </c>
      <c r="AG130">
        <f>New!AG130-Old!AG130</f>
        <v>0.10888860121513</v>
      </c>
      <c r="AH130">
        <f>New!AH130-Old!AH130</f>
        <v>0</v>
      </c>
      <c r="AI130">
        <f>New!AI130-Old!AI130</f>
        <v>0</v>
      </c>
      <c r="AJ130">
        <f>New!AJ130-Old!AJ130</f>
        <v>0</v>
      </c>
      <c r="AK130">
        <f>New!AK130-Old!AK130</f>
        <v>0</v>
      </c>
      <c r="AL130">
        <f>New!AL130-Old!AL130</f>
        <v>0</v>
      </c>
      <c r="AM130">
        <f>New!AM130-Old!AM130</f>
        <v>0</v>
      </c>
      <c r="AN130">
        <f>New!AN130-Old!AN130</f>
        <v>0</v>
      </c>
      <c r="AO130">
        <f>New!AO130-Old!AO130</f>
        <v>0</v>
      </c>
      <c r="AP130">
        <f>New!AP130-Old!AP130</f>
        <v>0</v>
      </c>
      <c r="AQ130">
        <f>New!AQ130-Old!AQ130</f>
        <v>0</v>
      </c>
      <c r="AR130">
        <f>New!AR130-Old!AR130</f>
        <v>0</v>
      </c>
      <c r="AS130">
        <f>New!AS130-Old!AS130</f>
        <v>0</v>
      </c>
      <c r="AT130">
        <f>New!AT130-Old!AT130</f>
        <v>0</v>
      </c>
      <c r="AU130">
        <f>New!AU130-Old!AU130</f>
        <v>0</v>
      </c>
      <c r="AV130">
        <f>New!AV130-Old!AV130</f>
        <v>0</v>
      </c>
      <c r="AW130">
        <f>New!AW130-Old!AW130</f>
        <v>0</v>
      </c>
      <c r="AX130">
        <f>New!AX130-Old!AX130</f>
        <v>0</v>
      </c>
      <c r="AY130">
        <f>New!AY130-Old!AY130</f>
        <v>0</v>
      </c>
      <c r="AZ130">
        <f>New!AZ130-Old!AZ130</f>
        <v>0</v>
      </c>
      <c r="BA130">
        <f>New!BA130-Old!BA130</f>
        <v>0</v>
      </c>
      <c r="BB130">
        <f>New!BB130-Old!BB130</f>
        <v>0</v>
      </c>
      <c r="BC130">
        <f>New!BC130-Old!BC130</f>
        <v>0</v>
      </c>
      <c r="BD130">
        <f>New!BD130-Old!BD130</f>
        <v>0</v>
      </c>
    </row>
    <row r="131" spans="1:56" x14ac:dyDescent="0.35">
      <c r="A131" t="s">
        <v>163</v>
      </c>
      <c r="B131" t="s">
        <v>34</v>
      </c>
      <c r="C131">
        <v>-1</v>
      </c>
      <c r="D131">
        <f>New!D131-Old!D131</f>
        <v>3.0286098317982013E-2</v>
      </c>
      <c r="E131">
        <f>New!E131-Old!E131</f>
        <v>2.4439078966586009E-2</v>
      </c>
      <c r="F131">
        <f>New!F131-Old!F131</f>
        <v>2.7474009525552012E-2</v>
      </c>
      <c r="G131">
        <f>New!G131-Old!G131</f>
        <v>1.3782708396349874E-3</v>
      </c>
      <c r="H131">
        <f>New!H131-Old!H131</f>
        <v>-1.2335166376869822E-2</v>
      </c>
      <c r="I131">
        <f>New!I131-Old!I131</f>
        <v>1.6261557546339844E-3</v>
      </c>
      <c r="J131">
        <f>New!J131-Old!J131</f>
        <v>-3.56791754956301E-3</v>
      </c>
      <c r="K131">
        <f>New!K131-Old!K131</f>
        <v>0</v>
      </c>
      <c r="L131">
        <f>New!L131-Old!L131</f>
        <v>-8.4700918498600147E-5</v>
      </c>
      <c r="M131">
        <f>New!M131-Old!M131</f>
        <v>7.0515021060528899E-3</v>
      </c>
      <c r="N131">
        <f>New!N131-Old!N131</f>
        <v>4.759252690010521E-4</v>
      </c>
      <c r="O131">
        <f>New!O131-Old!O131</f>
        <v>0</v>
      </c>
      <c r="P131">
        <f>New!P131-Old!P131</f>
        <v>0</v>
      </c>
      <c r="Q131">
        <f>New!Q131-Old!Q131</f>
        <v>0</v>
      </c>
      <c r="R131">
        <f>New!R131-Old!R131</f>
        <v>0.11106320719606599</v>
      </c>
      <c r="S131">
        <f>New!S131-Old!S131</f>
        <v>4.2187302498501028E-5</v>
      </c>
      <c r="T131">
        <f>New!T131-Old!T131</f>
        <v>0</v>
      </c>
      <c r="U131">
        <f>New!U131-Old!U131</f>
        <v>0</v>
      </c>
      <c r="V131">
        <f>New!V131-Old!V131</f>
        <v>0</v>
      </c>
      <c r="W131">
        <f>New!W131-Old!W131</f>
        <v>0</v>
      </c>
      <c r="X131">
        <f>New!X131-Old!X131</f>
        <v>2.4997962953644034E-4</v>
      </c>
      <c r="Y131">
        <f>New!Y131-Old!Y131</f>
        <v>6.965510700754407E-3</v>
      </c>
      <c r="Z131">
        <f>New!Z131-Old!Z131</f>
        <v>-3.1676965169420007E-4</v>
      </c>
      <c r="AA131">
        <f>New!AA131-Old!AA131</f>
        <v>8.2199186810119007E-2</v>
      </c>
      <c r="AB131">
        <f>New!AB131-Old!AB131</f>
        <v>-5.0534817652502007E-2</v>
      </c>
      <c r="AC131">
        <f>New!AC131-Old!AC131</f>
        <v>-1.4361629090300143E-2</v>
      </c>
      <c r="AD131">
        <f>New!AD131-Old!AD131</f>
        <v>0.12553154255221499</v>
      </c>
      <c r="AE131">
        <f>New!AE131-Old!AE131</f>
        <v>0.11116991346190996</v>
      </c>
      <c r="AF131">
        <f>New!AF131-Old!AF131</f>
        <v>0.14283428261953013</v>
      </c>
      <c r="AG131">
        <f>New!AG131-Old!AG131</f>
        <v>0.10803737823115012</v>
      </c>
      <c r="AH131">
        <f>New!AH131-Old!AH131</f>
        <v>0</v>
      </c>
      <c r="AI131">
        <f>New!AI131-Old!AI131</f>
        <v>0</v>
      </c>
      <c r="AJ131">
        <f>New!AJ131-Old!AJ131</f>
        <v>0</v>
      </c>
      <c r="AK131">
        <f>New!AK131-Old!AK131</f>
        <v>0</v>
      </c>
      <c r="AL131">
        <f>New!AL131-Old!AL131</f>
        <v>0</v>
      </c>
      <c r="AM131">
        <f>New!AM131-Old!AM131</f>
        <v>0</v>
      </c>
      <c r="AN131">
        <f>New!AN131-Old!AN131</f>
        <v>0</v>
      </c>
      <c r="AO131">
        <f>New!AO131-Old!AO131</f>
        <v>0</v>
      </c>
      <c r="AP131">
        <f>New!AP131-Old!AP131</f>
        <v>0</v>
      </c>
      <c r="AQ131">
        <f>New!AQ131-Old!AQ131</f>
        <v>0</v>
      </c>
      <c r="AR131">
        <f>New!AR131-Old!AR131</f>
        <v>0</v>
      </c>
      <c r="AS131">
        <f>New!AS131-Old!AS131</f>
        <v>0</v>
      </c>
      <c r="AT131">
        <f>New!AT131-Old!AT131</f>
        <v>0</v>
      </c>
      <c r="AU131">
        <f>New!AU131-Old!AU131</f>
        <v>0</v>
      </c>
      <c r="AV131">
        <f>New!AV131-Old!AV131</f>
        <v>0</v>
      </c>
      <c r="AW131">
        <f>New!AW131-Old!AW131</f>
        <v>0</v>
      </c>
      <c r="AX131">
        <f>New!AX131-Old!AX131</f>
        <v>0</v>
      </c>
      <c r="AY131">
        <f>New!AY131-Old!AY131</f>
        <v>0</v>
      </c>
      <c r="AZ131">
        <f>New!AZ131-Old!AZ131</f>
        <v>0</v>
      </c>
      <c r="BA131">
        <f>New!BA131-Old!BA131</f>
        <v>0</v>
      </c>
      <c r="BB131">
        <f>New!BB131-Old!BB131</f>
        <v>0</v>
      </c>
      <c r="BC131">
        <f>New!BC131-Old!BC131</f>
        <v>0</v>
      </c>
      <c r="BD131">
        <f>New!BD131-Old!BD131</f>
        <v>0</v>
      </c>
    </row>
    <row r="132" spans="1:56" x14ac:dyDescent="0.35">
      <c r="A132" t="s">
        <v>164</v>
      </c>
      <c r="B132" t="s">
        <v>34</v>
      </c>
      <c r="C132">
        <v>-1</v>
      </c>
      <c r="D132">
        <f>New!D132-Old!D132</f>
        <v>1.0834280054053097E-2</v>
      </c>
      <c r="E132">
        <f>New!E132-Old!E132</f>
        <v>1.1185676273491559E-3</v>
      </c>
      <c r="F132">
        <f>New!F132-Old!F132</f>
        <v>1.8672605915307006E-2</v>
      </c>
      <c r="G132">
        <f>New!G132-Old!G132</f>
        <v>2.4407992642799803E-3</v>
      </c>
      <c r="H132">
        <f>New!H132-Old!H132</f>
        <v>-4.3282611991529718E-3</v>
      </c>
      <c r="I132">
        <f>New!I132-Old!I132</f>
        <v>6.354937711500197E-5</v>
      </c>
      <c r="J132">
        <f>New!J132-Old!J132</f>
        <v>-3.3457276907766925E-3</v>
      </c>
      <c r="K132">
        <f>New!K132-Old!K132</f>
        <v>0</v>
      </c>
      <c r="L132">
        <f>New!L132-Old!L132</f>
        <v>-4.742516711310138E-5</v>
      </c>
      <c r="M132">
        <f>New!M132-Old!M132</f>
        <v>5.6519564615516021E-3</v>
      </c>
      <c r="N132">
        <f>New!N132-Old!N132</f>
        <v>8.7297359111749954E-4</v>
      </c>
      <c r="O132">
        <f>New!O132-Old!O132</f>
        <v>0</v>
      </c>
      <c r="P132">
        <f>New!P132-Old!P132</f>
        <v>0</v>
      </c>
      <c r="Q132">
        <f>New!Q132-Old!Q132</f>
        <v>0</v>
      </c>
      <c r="R132">
        <f>New!R132-Old!R132</f>
        <v>4.6121454876491996E-2</v>
      </c>
      <c r="S132">
        <f>New!S132-Old!S132</f>
        <v>1.0837267390570102E-4</v>
      </c>
      <c r="T132">
        <f>New!T132-Old!T132</f>
        <v>0</v>
      </c>
      <c r="U132">
        <f>New!U132-Old!U132</f>
        <v>0</v>
      </c>
      <c r="V132">
        <f>New!V132-Old!V132</f>
        <v>0</v>
      </c>
      <c r="W132">
        <f>New!W132-Old!W132</f>
        <v>0</v>
      </c>
      <c r="X132">
        <f>New!X132-Old!X132</f>
        <v>4.1185707323690944E-5</v>
      </c>
      <c r="Y132">
        <f>New!Y132-Old!Y132</f>
        <v>8.9962853945499965E-3</v>
      </c>
      <c r="Z132">
        <f>New!Z132-Old!Z132</f>
        <v>6.4070238466891055E-3</v>
      </c>
      <c r="AA132">
        <f>New!AA132-Old!AA132</f>
        <v>3.0625453596708603E-2</v>
      </c>
      <c r="AB132">
        <f>New!AB132-Old!AB132</f>
        <v>-1.7350374278376504E-2</v>
      </c>
      <c r="AC132">
        <f>New!AC132-Old!AC132</f>
        <v>-7.6578646799320138E-3</v>
      </c>
      <c r="AD132">
        <f>New!AD132-Old!AD132</f>
        <v>6.8199252551630007E-2</v>
      </c>
      <c r="AE132">
        <f>New!AE132-Old!AE132</f>
        <v>6.0541387871700048E-2</v>
      </c>
      <c r="AF132">
        <f>New!AF132-Old!AF132</f>
        <v>7.3816467190040091E-2</v>
      </c>
      <c r="AG132">
        <f>New!AG132-Old!AG132</f>
        <v>0.11683301148297009</v>
      </c>
      <c r="AH132">
        <f>New!AH132-Old!AH132</f>
        <v>0</v>
      </c>
      <c r="AI132">
        <f>New!AI132-Old!AI132</f>
        <v>0</v>
      </c>
      <c r="AJ132">
        <f>New!AJ132-Old!AJ132</f>
        <v>0</v>
      </c>
      <c r="AK132">
        <f>New!AK132-Old!AK132</f>
        <v>0</v>
      </c>
      <c r="AL132">
        <f>New!AL132-Old!AL132</f>
        <v>0</v>
      </c>
      <c r="AM132">
        <f>New!AM132-Old!AM132</f>
        <v>0</v>
      </c>
      <c r="AN132">
        <f>New!AN132-Old!AN132</f>
        <v>0</v>
      </c>
      <c r="AO132">
        <f>New!AO132-Old!AO132</f>
        <v>0</v>
      </c>
      <c r="AP132">
        <f>New!AP132-Old!AP132</f>
        <v>0</v>
      </c>
      <c r="AQ132">
        <f>New!AQ132-Old!AQ132</f>
        <v>0</v>
      </c>
      <c r="AR132">
        <f>New!AR132-Old!AR132</f>
        <v>0</v>
      </c>
      <c r="AS132">
        <f>New!AS132-Old!AS132</f>
        <v>0</v>
      </c>
      <c r="AT132">
        <f>New!AT132-Old!AT132</f>
        <v>0</v>
      </c>
      <c r="AU132">
        <f>New!AU132-Old!AU132</f>
        <v>0</v>
      </c>
      <c r="AV132">
        <f>New!AV132-Old!AV132</f>
        <v>0</v>
      </c>
      <c r="AW132">
        <f>New!AW132-Old!AW132</f>
        <v>0</v>
      </c>
      <c r="AX132">
        <f>New!AX132-Old!AX132</f>
        <v>0</v>
      </c>
      <c r="AY132">
        <f>New!AY132-Old!AY132</f>
        <v>0</v>
      </c>
      <c r="AZ132">
        <f>New!AZ132-Old!AZ132</f>
        <v>0</v>
      </c>
      <c r="BA132">
        <f>New!BA132-Old!BA132</f>
        <v>0</v>
      </c>
      <c r="BB132">
        <f>New!BB132-Old!BB132</f>
        <v>0</v>
      </c>
      <c r="BC132">
        <f>New!BC132-Old!BC132</f>
        <v>0</v>
      </c>
      <c r="BD132">
        <f>New!BD132-Old!BD132</f>
        <v>0</v>
      </c>
    </row>
    <row r="133" spans="1:56" x14ac:dyDescent="0.35">
      <c r="A133" t="s">
        <v>165</v>
      </c>
      <c r="B133" t="s">
        <v>34</v>
      </c>
      <c r="C133">
        <v>-1</v>
      </c>
      <c r="D133">
        <f>New!D133-Old!D133</f>
        <v>4.0680581751455003E-2</v>
      </c>
      <c r="E133">
        <f>New!E133-Old!E133</f>
        <v>-5.9495058163210046E-4</v>
      </c>
      <c r="F133">
        <f>New!F133-Old!F133</f>
        <v>1.6710550870150984E-2</v>
      </c>
      <c r="G133">
        <f>New!G133-Old!G133</f>
        <v>2.3222025952699954E-3</v>
      </c>
      <c r="H133">
        <f>New!H133-Old!H133</f>
        <v>-6.3820985808360486E-3</v>
      </c>
      <c r="I133">
        <f>New!I133-Old!I133</f>
        <v>-1.0944726673722954E-3</v>
      </c>
      <c r="J133">
        <f>New!J133-Old!J133</f>
        <v>-2.2725894910757966E-3</v>
      </c>
      <c r="K133">
        <f>New!K133-Old!K133</f>
        <v>0</v>
      </c>
      <c r="L133">
        <f>New!L133-Old!L133</f>
        <v>1.3139973790102927E-6</v>
      </c>
      <c r="M133">
        <f>New!M133-Old!M133</f>
        <v>6.1242635474308971E-3</v>
      </c>
      <c r="N133">
        <f>New!N133-Old!N133</f>
        <v>1.0269105064091011E-3</v>
      </c>
      <c r="O133">
        <f>New!O133-Old!O133</f>
        <v>0</v>
      </c>
      <c r="P133">
        <f>New!P133-Old!P133</f>
        <v>0</v>
      </c>
      <c r="Q133">
        <f>New!Q133-Old!Q133</f>
        <v>0</v>
      </c>
      <c r="R133">
        <f>New!R133-Old!R133</f>
        <v>-6.2177290916698782E-5</v>
      </c>
      <c r="S133">
        <f>New!S133-Old!S133</f>
        <v>-3.9176319495100656E-5</v>
      </c>
      <c r="T133">
        <f>New!T133-Old!T133</f>
        <v>0</v>
      </c>
      <c r="U133">
        <f>New!U133-Old!U133</f>
        <v>0</v>
      </c>
      <c r="V133">
        <f>New!V133-Old!V133</f>
        <v>0</v>
      </c>
      <c r="W133">
        <f>New!W133-Old!W133</f>
        <v>0</v>
      </c>
      <c r="X133">
        <f>New!X133-Old!X133</f>
        <v>1.756937406282898E-4</v>
      </c>
      <c r="Y133">
        <f>New!Y133-Old!Y133</f>
        <v>4.5921823784592919E-3</v>
      </c>
      <c r="Z133">
        <f>New!Z133-Old!Z133</f>
        <v>-6.1495073123099542E-5</v>
      </c>
      <c r="AA133">
        <f>New!AA133-Old!AA133</f>
        <v>5.6796182039974996E-2</v>
      </c>
      <c r="AB133">
        <f>New!AB133-Old!AB133</f>
        <v>-1.3793397693249998E-2</v>
      </c>
      <c r="AC133">
        <f>New!AC133-Old!AC133</f>
        <v>-9.7478467419049863E-3</v>
      </c>
      <c r="AD133">
        <f>New!AD133-Old!AD133</f>
        <v>1.1756201489392992E-2</v>
      </c>
      <c r="AE133">
        <f>New!AE133-Old!AE133</f>
        <v>2.0083547474898378E-3</v>
      </c>
      <c r="AF133">
        <f>New!AF133-Old!AF133</f>
        <v>4.5011139094220054E-2</v>
      </c>
      <c r="AG133">
        <f>New!AG133-Old!AG133</f>
        <v>9.6204750762060032E-2</v>
      </c>
      <c r="AH133">
        <f>New!AH133-Old!AH133</f>
        <v>0</v>
      </c>
      <c r="AI133">
        <f>New!AI133-Old!AI133</f>
        <v>0</v>
      </c>
      <c r="AJ133">
        <f>New!AJ133-Old!AJ133</f>
        <v>0</v>
      </c>
      <c r="AK133">
        <f>New!AK133-Old!AK133</f>
        <v>0</v>
      </c>
      <c r="AL133">
        <f>New!AL133-Old!AL133</f>
        <v>0</v>
      </c>
      <c r="AM133">
        <f>New!AM133-Old!AM133</f>
        <v>0</v>
      </c>
      <c r="AN133">
        <f>New!AN133-Old!AN133</f>
        <v>0</v>
      </c>
      <c r="AO133">
        <f>New!AO133-Old!AO133</f>
        <v>0</v>
      </c>
      <c r="AP133">
        <f>New!AP133-Old!AP133</f>
        <v>0</v>
      </c>
      <c r="AQ133">
        <f>New!AQ133-Old!AQ133</f>
        <v>0</v>
      </c>
      <c r="AR133">
        <f>New!AR133-Old!AR133</f>
        <v>0</v>
      </c>
      <c r="AS133">
        <f>New!AS133-Old!AS133</f>
        <v>0</v>
      </c>
      <c r="AT133">
        <f>New!AT133-Old!AT133</f>
        <v>0</v>
      </c>
      <c r="AU133">
        <f>New!AU133-Old!AU133</f>
        <v>0</v>
      </c>
      <c r="AV133">
        <f>New!AV133-Old!AV133</f>
        <v>0</v>
      </c>
      <c r="AW133">
        <f>New!AW133-Old!AW133</f>
        <v>0</v>
      </c>
      <c r="AX133">
        <f>New!AX133-Old!AX133</f>
        <v>0</v>
      </c>
      <c r="AY133">
        <f>New!AY133-Old!AY133</f>
        <v>0</v>
      </c>
      <c r="AZ133">
        <f>New!AZ133-Old!AZ133</f>
        <v>0</v>
      </c>
      <c r="BA133">
        <f>New!BA133-Old!BA133</f>
        <v>0</v>
      </c>
      <c r="BB133">
        <f>New!BB133-Old!BB133</f>
        <v>0</v>
      </c>
      <c r="BC133">
        <f>New!BC133-Old!BC133</f>
        <v>0</v>
      </c>
      <c r="BD133">
        <f>New!BD133-Old!BD133</f>
        <v>0</v>
      </c>
    </row>
    <row r="134" spans="1:56" x14ac:dyDescent="0.35">
      <c r="A134" t="s">
        <v>166</v>
      </c>
      <c r="B134" t="s">
        <v>34</v>
      </c>
      <c r="C134">
        <v>-1</v>
      </c>
      <c r="D134">
        <f>New!D134-Old!D134</f>
        <v>1.6949984889669006E-2</v>
      </c>
      <c r="E134">
        <f>New!E134-Old!E134</f>
        <v>2.0702875448852976E-3</v>
      </c>
      <c r="F134">
        <f>New!F134-Old!F134</f>
        <v>2.9840284634466002E-3</v>
      </c>
      <c r="G134">
        <f>New!G134-Old!G134</f>
        <v>-8.8756816369190972E-3</v>
      </c>
      <c r="H134">
        <f>New!H134-Old!H134</f>
        <v>-1.0296861442280036E-2</v>
      </c>
      <c r="I134">
        <f>New!I134-Old!I134</f>
        <v>8.4507965187599621E-4</v>
      </c>
      <c r="J134">
        <f>New!J134-Old!J134</f>
        <v>-1.4182484090843051E-3</v>
      </c>
      <c r="K134">
        <f>New!K134-Old!K134</f>
        <v>0</v>
      </c>
      <c r="L134">
        <f>New!L134-Old!L134</f>
        <v>1.0234445519050062E-5</v>
      </c>
      <c r="M134">
        <f>New!M134-Old!M134</f>
        <v>2.3014502767126008E-3</v>
      </c>
      <c r="N134">
        <f>New!N134-Old!N134</f>
        <v>7.3810731958998989E-4</v>
      </c>
      <c r="O134">
        <f>New!O134-Old!O134</f>
        <v>0</v>
      </c>
      <c r="P134">
        <f>New!P134-Old!P134</f>
        <v>0</v>
      </c>
      <c r="Q134">
        <f>New!Q134-Old!Q134</f>
        <v>0</v>
      </c>
      <c r="R134">
        <f>New!R134-Old!R134</f>
        <v>-1.5944478699150139E-4</v>
      </c>
      <c r="S134">
        <f>New!S134-Old!S134</f>
        <v>1.5290647671059848E-5</v>
      </c>
      <c r="T134">
        <f>New!T134-Old!T134</f>
        <v>0</v>
      </c>
      <c r="U134">
        <f>New!U134-Old!U134</f>
        <v>0</v>
      </c>
      <c r="V134">
        <f>New!V134-Old!V134</f>
        <v>0</v>
      </c>
      <c r="W134">
        <f>New!W134-Old!W134</f>
        <v>0</v>
      </c>
      <c r="X134">
        <f>New!X134-Old!X134</f>
        <v>2.1283582850399997E-4</v>
      </c>
      <c r="Y134">
        <f>New!Y134-Old!Y134</f>
        <v>2.8841316313643096E-3</v>
      </c>
      <c r="Z134">
        <f>New!Z134-Old!Z134</f>
        <v>1.1778796467947997E-3</v>
      </c>
      <c r="AA134">
        <f>New!AA134-Old!AA134</f>
        <v>2.2004300898001108E-2</v>
      </c>
      <c r="AB134">
        <f>New!AB134-Old!AB134</f>
        <v>-1.3929997645249992E-2</v>
      </c>
      <c r="AC134">
        <f>New!AC134-Old!AC134</f>
        <v>-1.0859795753970003E-2</v>
      </c>
      <c r="AD134">
        <f>New!AD134-Old!AD134</f>
        <v>7.1702505636451058E-3</v>
      </c>
      <c r="AE134">
        <f>New!AE134-Old!AE134</f>
        <v>-3.6895451903200538E-3</v>
      </c>
      <c r="AF134">
        <f>New!AF134-Old!AF134</f>
        <v>4.384758062428995E-3</v>
      </c>
      <c r="AG134">
        <f>New!AG134-Old!AG134</f>
        <v>6.6511661741549988E-2</v>
      </c>
      <c r="AH134">
        <f>New!AH134-Old!AH134</f>
        <v>0</v>
      </c>
      <c r="AI134">
        <f>New!AI134-Old!AI134</f>
        <v>0</v>
      </c>
      <c r="AJ134">
        <f>New!AJ134-Old!AJ134</f>
        <v>0</v>
      </c>
      <c r="AK134">
        <f>New!AK134-Old!AK134</f>
        <v>0</v>
      </c>
      <c r="AL134">
        <f>New!AL134-Old!AL134</f>
        <v>0</v>
      </c>
      <c r="AM134">
        <f>New!AM134-Old!AM134</f>
        <v>0</v>
      </c>
      <c r="AN134">
        <f>New!AN134-Old!AN134</f>
        <v>0</v>
      </c>
      <c r="AO134">
        <f>New!AO134-Old!AO134</f>
        <v>0</v>
      </c>
      <c r="AP134">
        <f>New!AP134-Old!AP134</f>
        <v>0</v>
      </c>
      <c r="AQ134">
        <f>New!AQ134-Old!AQ134</f>
        <v>0</v>
      </c>
      <c r="AR134">
        <f>New!AR134-Old!AR134</f>
        <v>0</v>
      </c>
      <c r="AS134">
        <f>New!AS134-Old!AS134</f>
        <v>0</v>
      </c>
      <c r="AT134">
        <f>New!AT134-Old!AT134</f>
        <v>0</v>
      </c>
      <c r="AU134">
        <f>New!AU134-Old!AU134</f>
        <v>0</v>
      </c>
      <c r="AV134">
        <f>New!AV134-Old!AV134</f>
        <v>0</v>
      </c>
      <c r="AW134">
        <f>New!AW134-Old!AW134</f>
        <v>0</v>
      </c>
      <c r="AX134">
        <f>New!AX134-Old!AX134</f>
        <v>0</v>
      </c>
      <c r="AY134">
        <f>New!AY134-Old!AY134</f>
        <v>0</v>
      </c>
      <c r="AZ134">
        <f>New!AZ134-Old!AZ134</f>
        <v>0</v>
      </c>
      <c r="BA134">
        <f>New!BA134-Old!BA134</f>
        <v>0</v>
      </c>
      <c r="BB134">
        <f>New!BB134-Old!BB134</f>
        <v>0</v>
      </c>
      <c r="BC134">
        <f>New!BC134-Old!BC134</f>
        <v>0</v>
      </c>
      <c r="BD134">
        <f>New!BD134-Old!BD134</f>
        <v>0</v>
      </c>
    </row>
    <row r="135" spans="1:56" x14ac:dyDescent="0.35">
      <c r="A135" t="s">
        <v>167</v>
      </c>
      <c r="B135" t="s">
        <v>34</v>
      </c>
      <c r="C135">
        <v>-1</v>
      </c>
      <c r="D135">
        <f>New!D135-Old!D135</f>
        <v>7.2199010367199001E-2</v>
      </c>
      <c r="E135">
        <f>New!E135-Old!E135</f>
        <v>0.16090005154987497</v>
      </c>
      <c r="F135">
        <f>New!F135-Old!F135</f>
        <v>4.1455815760883002E-2</v>
      </c>
      <c r="G135">
        <f>New!G135-Old!G135</f>
        <v>-2.275881642356925E-3</v>
      </c>
      <c r="H135">
        <f>New!H135-Old!H135</f>
        <v>-6.2789165414020021E-3</v>
      </c>
      <c r="I135">
        <f>New!I135-Old!I135</f>
        <v>5.2050787709530255E-4</v>
      </c>
      <c r="J135">
        <f>New!J135-Old!J135</f>
        <v>-1.4932955997202998E-3</v>
      </c>
      <c r="K135">
        <f>New!K135-Old!K135</f>
        <v>0</v>
      </c>
      <c r="L135">
        <f>New!L135-Old!L135</f>
        <v>-8.4797221091470823E-5</v>
      </c>
      <c r="M135">
        <f>New!M135-Old!M135</f>
        <v>4.3486484250599977E-3</v>
      </c>
      <c r="N135">
        <f>New!N135-Old!N135</f>
        <v>1.1576408920846021E-3</v>
      </c>
      <c r="O135">
        <f>New!O135-Old!O135</f>
        <v>0</v>
      </c>
      <c r="P135">
        <f>New!P135-Old!P135</f>
        <v>0</v>
      </c>
      <c r="Q135">
        <f>New!Q135-Old!Q135</f>
        <v>0</v>
      </c>
      <c r="R135">
        <f>New!R135-Old!R135</f>
        <v>5.6088384752839976E-4</v>
      </c>
      <c r="S135">
        <f>New!S135-Old!S135</f>
        <v>9.2313839980339915E-4</v>
      </c>
      <c r="T135">
        <f>New!T135-Old!T135</f>
        <v>0</v>
      </c>
      <c r="U135">
        <f>New!U135-Old!U135</f>
        <v>0</v>
      </c>
      <c r="V135">
        <f>New!V135-Old!V135</f>
        <v>0</v>
      </c>
      <c r="W135">
        <f>New!W135-Old!W135</f>
        <v>0</v>
      </c>
      <c r="X135">
        <f>New!X135-Old!X135</f>
        <v>4.379535480613303E-4</v>
      </c>
      <c r="Y135">
        <f>New!Y135-Old!Y135</f>
        <v>4.6540561782939943E-3</v>
      </c>
      <c r="Z135">
        <f>New!Z135-Old!Z135</f>
        <v>4.6672380141809904E-4</v>
      </c>
      <c r="AA135">
        <f>New!AA135-Old!AA135</f>
        <v>0.27455487767796005</v>
      </c>
      <c r="AB135">
        <f>New!AB135-Old!AB135</f>
        <v>-0.20463174895310998</v>
      </c>
      <c r="AC135">
        <f>New!AC135-Old!AC135</f>
        <v>-7.3365014851189958E-3</v>
      </c>
      <c r="AD135">
        <f>New!AD135-Old!AD135</f>
        <v>1.2549045092251021E-2</v>
      </c>
      <c r="AE135">
        <f>New!AE135-Old!AE135</f>
        <v>5.2125436071301934E-3</v>
      </c>
      <c r="AF135">
        <f>New!AF135-Old!AF135</f>
        <v>7.5135672331980041E-2</v>
      </c>
      <c r="AG135">
        <f>New!AG135-Old!AG135</f>
        <v>4.9587009169659968E-2</v>
      </c>
      <c r="AH135">
        <f>New!AH135-Old!AH135</f>
        <v>0</v>
      </c>
      <c r="AI135">
        <f>New!AI135-Old!AI135</f>
        <v>0</v>
      </c>
      <c r="AJ135">
        <f>New!AJ135-Old!AJ135</f>
        <v>0</v>
      </c>
      <c r="AK135">
        <f>New!AK135-Old!AK135</f>
        <v>0</v>
      </c>
      <c r="AL135">
        <f>New!AL135-Old!AL135</f>
        <v>0</v>
      </c>
      <c r="AM135">
        <f>New!AM135-Old!AM135</f>
        <v>0</v>
      </c>
      <c r="AN135">
        <f>New!AN135-Old!AN135</f>
        <v>0</v>
      </c>
      <c r="AO135">
        <f>New!AO135-Old!AO135</f>
        <v>0</v>
      </c>
      <c r="AP135">
        <f>New!AP135-Old!AP135</f>
        <v>0</v>
      </c>
      <c r="AQ135">
        <f>New!AQ135-Old!AQ135</f>
        <v>0</v>
      </c>
      <c r="AR135">
        <f>New!AR135-Old!AR135</f>
        <v>0</v>
      </c>
      <c r="AS135">
        <f>New!AS135-Old!AS135</f>
        <v>0</v>
      </c>
      <c r="AT135">
        <f>New!AT135-Old!AT135</f>
        <v>0</v>
      </c>
      <c r="AU135">
        <f>New!AU135-Old!AU135</f>
        <v>0</v>
      </c>
      <c r="AV135">
        <f>New!AV135-Old!AV135</f>
        <v>0</v>
      </c>
      <c r="AW135">
        <f>New!AW135-Old!AW135</f>
        <v>0</v>
      </c>
      <c r="AX135">
        <f>New!AX135-Old!AX135</f>
        <v>0</v>
      </c>
      <c r="AY135">
        <f>New!AY135-Old!AY135</f>
        <v>0</v>
      </c>
      <c r="AZ135">
        <f>New!AZ135-Old!AZ135</f>
        <v>0</v>
      </c>
      <c r="BA135">
        <f>New!BA135-Old!BA135</f>
        <v>0</v>
      </c>
      <c r="BB135">
        <f>New!BB135-Old!BB135</f>
        <v>0</v>
      </c>
      <c r="BC135">
        <f>New!BC135-Old!BC135</f>
        <v>0</v>
      </c>
      <c r="BD135">
        <f>New!BD135-Old!BD135</f>
        <v>0</v>
      </c>
    </row>
    <row r="136" spans="1:56" x14ac:dyDescent="0.35">
      <c r="A136" t="s">
        <v>168</v>
      </c>
      <c r="B136" t="s">
        <v>34</v>
      </c>
      <c r="C136">
        <v>-1</v>
      </c>
      <c r="D136">
        <f>New!D136-Old!D136</f>
        <v>-3.4160666824098462E-4</v>
      </c>
      <c r="E136">
        <f>New!E136-Old!E136</f>
        <v>2.8963375510468015E-2</v>
      </c>
      <c r="F136">
        <f>New!F136-Old!F136</f>
        <v>5.343656865756094E-3</v>
      </c>
      <c r="G136">
        <f>New!G136-Old!G136</f>
        <v>4.0025967055830058E-3</v>
      </c>
      <c r="H136">
        <f>New!H136-Old!H136</f>
        <v>-6.1048173473750023E-3</v>
      </c>
      <c r="I136">
        <f>New!I136-Old!I136</f>
        <v>-4.7158287846049973E-3</v>
      </c>
      <c r="J136">
        <f>New!J136-Old!J136</f>
        <v>1.3694694683909908E-4</v>
      </c>
      <c r="K136">
        <f>New!K136-Old!K136</f>
        <v>0</v>
      </c>
      <c r="L136">
        <f>New!L136-Old!L136</f>
        <v>3.5853384011570559E-5</v>
      </c>
      <c r="M136">
        <f>New!M136-Old!M136</f>
        <v>3.9232594778589973E-3</v>
      </c>
      <c r="N136">
        <f>New!N136-Old!N136</f>
        <v>1.2625594063831978E-3</v>
      </c>
      <c r="O136">
        <f>New!O136-Old!O136</f>
        <v>0</v>
      </c>
      <c r="P136">
        <f>New!P136-Old!P136</f>
        <v>0</v>
      </c>
      <c r="Q136">
        <f>New!Q136-Old!Q136</f>
        <v>0</v>
      </c>
      <c r="R136">
        <f>New!R136-Old!R136</f>
        <v>8.2430309084870028E-4</v>
      </c>
      <c r="S136">
        <f>New!S136-Old!S136</f>
        <v>-2.6936806437500085E-5</v>
      </c>
      <c r="T136">
        <f>New!T136-Old!T136</f>
        <v>0</v>
      </c>
      <c r="U136">
        <f>New!U136-Old!U136</f>
        <v>0</v>
      </c>
      <c r="V136">
        <f>New!V136-Old!V136</f>
        <v>0</v>
      </c>
      <c r="W136">
        <f>New!W136-Old!W136</f>
        <v>0</v>
      </c>
      <c r="X136">
        <f>New!X136-Old!X136</f>
        <v>5.0718841187358992E-4</v>
      </c>
      <c r="Y136">
        <f>New!Y136-Old!Y136</f>
        <v>9.5854315235769927E-3</v>
      </c>
      <c r="Z136">
        <f>New!Z136-Old!Z136</f>
        <v>-2.6174342965749886E-4</v>
      </c>
      <c r="AA136">
        <f>New!AA136-Old!AA136</f>
        <v>3.3965425707982999E-2</v>
      </c>
      <c r="AB136">
        <f>New!AB136-Old!AB136</f>
        <v>-3.0304435670639951E-2</v>
      </c>
      <c r="AC136">
        <f>New!AC136-Old!AC136</f>
        <v>-1.0647845801129985E-2</v>
      </c>
      <c r="AD136">
        <f>New!AD136-Old!AD136</f>
        <v>1.5814061674446003E-2</v>
      </c>
      <c r="AE136">
        <f>New!AE136-Old!AE136</f>
        <v>5.1662158733160046E-3</v>
      </c>
      <c r="AF136">
        <f>New!AF136-Old!AF136</f>
        <v>8.8272059106589973E-3</v>
      </c>
      <c r="AG136">
        <f>New!AG136-Old!AG136</f>
        <v>3.3339693849820051E-2</v>
      </c>
      <c r="AH136">
        <f>New!AH136-Old!AH136</f>
        <v>0</v>
      </c>
      <c r="AI136">
        <f>New!AI136-Old!AI136</f>
        <v>0</v>
      </c>
      <c r="AJ136">
        <f>New!AJ136-Old!AJ136</f>
        <v>0</v>
      </c>
      <c r="AK136">
        <f>New!AK136-Old!AK136</f>
        <v>0</v>
      </c>
      <c r="AL136">
        <f>New!AL136-Old!AL136</f>
        <v>0</v>
      </c>
      <c r="AM136">
        <f>New!AM136-Old!AM136</f>
        <v>0</v>
      </c>
      <c r="AN136">
        <f>New!AN136-Old!AN136</f>
        <v>0</v>
      </c>
      <c r="AO136">
        <f>New!AO136-Old!AO136</f>
        <v>0</v>
      </c>
      <c r="AP136">
        <f>New!AP136-Old!AP136</f>
        <v>0</v>
      </c>
      <c r="AQ136">
        <f>New!AQ136-Old!AQ136</f>
        <v>0</v>
      </c>
      <c r="AR136">
        <f>New!AR136-Old!AR136</f>
        <v>0</v>
      </c>
      <c r="AS136">
        <f>New!AS136-Old!AS136</f>
        <v>0</v>
      </c>
      <c r="AT136">
        <f>New!AT136-Old!AT136</f>
        <v>0</v>
      </c>
      <c r="AU136">
        <f>New!AU136-Old!AU136</f>
        <v>0</v>
      </c>
      <c r="AV136">
        <f>New!AV136-Old!AV136</f>
        <v>0</v>
      </c>
      <c r="AW136">
        <f>New!AW136-Old!AW136</f>
        <v>0</v>
      </c>
      <c r="AX136">
        <f>New!AX136-Old!AX136</f>
        <v>0</v>
      </c>
      <c r="AY136">
        <f>New!AY136-Old!AY136</f>
        <v>0</v>
      </c>
      <c r="AZ136">
        <f>New!AZ136-Old!AZ136</f>
        <v>0</v>
      </c>
      <c r="BA136">
        <f>New!BA136-Old!BA136</f>
        <v>0</v>
      </c>
      <c r="BB136">
        <f>New!BB136-Old!BB136</f>
        <v>0</v>
      </c>
      <c r="BC136">
        <f>New!BC136-Old!BC136</f>
        <v>0</v>
      </c>
      <c r="BD136">
        <f>New!BD136-Old!BD136</f>
        <v>0</v>
      </c>
    </row>
    <row r="137" spans="1:56" x14ac:dyDescent="0.35">
      <c r="A137" t="s">
        <v>169</v>
      </c>
      <c r="B137" t="s">
        <v>34</v>
      </c>
      <c r="C137">
        <v>-1</v>
      </c>
      <c r="D137">
        <f>New!D137-Old!D137</f>
        <v>2.6851995144846041E-2</v>
      </c>
      <c r="E137">
        <f>New!E137-Old!E137</f>
        <v>2.3707348929988992E-2</v>
      </c>
      <c r="F137">
        <f>New!F137-Old!F137</f>
        <v>8.7267998218570203E-4</v>
      </c>
      <c r="G137">
        <f>New!G137-Old!G137</f>
        <v>-2.5562507729690043E-3</v>
      </c>
      <c r="H137">
        <f>New!H137-Old!H137</f>
        <v>-5.2589078716239746E-3</v>
      </c>
      <c r="I137">
        <f>New!I137-Old!I137</f>
        <v>-6.3282112536136026E-3</v>
      </c>
      <c r="J137">
        <f>New!J137-Old!J137</f>
        <v>-3.4434359092730231E-5</v>
      </c>
      <c r="K137">
        <f>New!K137-Old!K137</f>
        <v>0</v>
      </c>
      <c r="L137">
        <f>New!L137-Old!L137</f>
        <v>-1.6302735834699753E-6</v>
      </c>
      <c r="M137">
        <f>New!M137-Old!M137</f>
        <v>4.6028307950305991E-3</v>
      </c>
      <c r="N137">
        <f>New!N137-Old!N137</f>
        <v>1.1224744863627019E-3</v>
      </c>
      <c r="O137">
        <f>New!O137-Old!O137</f>
        <v>0</v>
      </c>
      <c r="P137">
        <f>New!P137-Old!P137</f>
        <v>0</v>
      </c>
      <c r="Q137">
        <f>New!Q137-Old!Q137</f>
        <v>0</v>
      </c>
      <c r="R137">
        <f>New!R137-Old!R137</f>
        <v>1.7227918661372049E-3</v>
      </c>
      <c r="S137">
        <f>New!S137-Old!S137</f>
        <v>-4.0106290338669595E-5</v>
      </c>
      <c r="T137">
        <f>New!T137-Old!T137</f>
        <v>0</v>
      </c>
      <c r="U137">
        <f>New!U137-Old!U137</f>
        <v>0</v>
      </c>
      <c r="V137">
        <f>New!V137-Old!V137</f>
        <v>0</v>
      </c>
      <c r="W137">
        <f>New!W137-Old!W137</f>
        <v>0</v>
      </c>
      <c r="X137">
        <f>New!X137-Old!X137</f>
        <v>9.7068365425529801E-6</v>
      </c>
      <c r="Y137">
        <f>New!Y137-Old!Y137</f>
        <v>7.7045146392689945E-3</v>
      </c>
      <c r="Z137">
        <f>New!Z137-Old!Z137</f>
        <v>2.4324867494220082E-3</v>
      </c>
      <c r="AA137">
        <f>New!AA137-Old!AA137</f>
        <v>5.1432024057019965E-2</v>
      </c>
      <c r="AB137">
        <f>New!AB137-Old!AB137</f>
        <v>-2.7136279685143982E-2</v>
      </c>
      <c r="AC137">
        <f>New!AC137-Old!AC137</f>
        <v>-1.1623183757914046E-2</v>
      </c>
      <c r="AD137">
        <f>New!AD137-Old!AD137</f>
        <v>1.7554699082424602E-2</v>
      </c>
      <c r="AE137">
        <f>New!AE137-Old!AE137</f>
        <v>5.931515324510972E-3</v>
      </c>
      <c r="AF137">
        <f>New!AF137-Old!AF137</f>
        <v>3.0227259696387954E-2</v>
      </c>
      <c r="AG137">
        <f>New!AG137-Old!AG137</f>
        <v>2.964372400036297E-2</v>
      </c>
      <c r="AH137">
        <f>New!AH137-Old!AH137</f>
        <v>0</v>
      </c>
      <c r="AI137">
        <f>New!AI137-Old!AI137</f>
        <v>0</v>
      </c>
      <c r="AJ137">
        <f>New!AJ137-Old!AJ137</f>
        <v>0</v>
      </c>
      <c r="AK137">
        <f>New!AK137-Old!AK137</f>
        <v>0</v>
      </c>
      <c r="AL137">
        <f>New!AL137-Old!AL137</f>
        <v>0</v>
      </c>
      <c r="AM137">
        <f>New!AM137-Old!AM137</f>
        <v>0</v>
      </c>
      <c r="AN137">
        <f>New!AN137-Old!AN137</f>
        <v>0</v>
      </c>
      <c r="AO137">
        <f>New!AO137-Old!AO137</f>
        <v>0</v>
      </c>
      <c r="AP137">
        <f>New!AP137-Old!AP137</f>
        <v>0</v>
      </c>
      <c r="AQ137">
        <f>New!AQ137-Old!AQ137</f>
        <v>0</v>
      </c>
      <c r="AR137">
        <f>New!AR137-Old!AR137</f>
        <v>0</v>
      </c>
      <c r="AS137">
        <f>New!AS137-Old!AS137</f>
        <v>0</v>
      </c>
      <c r="AT137">
        <f>New!AT137-Old!AT137</f>
        <v>0</v>
      </c>
      <c r="AU137">
        <f>New!AU137-Old!AU137</f>
        <v>0</v>
      </c>
      <c r="AV137">
        <f>New!AV137-Old!AV137</f>
        <v>0</v>
      </c>
      <c r="AW137">
        <f>New!AW137-Old!AW137</f>
        <v>0</v>
      </c>
      <c r="AX137">
        <f>New!AX137-Old!AX137</f>
        <v>0</v>
      </c>
      <c r="AY137">
        <f>New!AY137-Old!AY137</f>
        <v>0</v>
      </c>
      <c r="AZ137">
        <f>New!AZ137-Old!AZ137</f>
        <v>0</v>
      </c>
      <c r="BA137">
        <f>New!BA137-Old!BA137</f>
        <v>0</v>
      </c>
      <c r="BB137">
        <f>New!BB137-Old!BB137</f>
        <v>0</v>
      </c>
      <c r="BC137">
        <f>New!BC137-Old!BC137</f>
        <v>0</v>
      </c>
      <c r="BD137">
        <f>New!BD137-Old!BD137</f>
        <v>0</v>
      </c>
    </row>
    <row r="138" spans="1:56" x14ac:dyDescent="0.35">
      <c r="A138" t="s">
        <v>170</v>
      </c>
      <c r="B138" t="s">
        <v>34</v>
      </c>
      <c r="C138">
        <v>-1</v>
      </c>
      <c r="D138">
        <f>New!D138-Old!D138</f>
        <v>1.3416502573787015E-2</v>
      </c>
      <c r="E138">
        <f>New!E138-Old!E138</f>
        <v>5.1388460803771019E-2</v>
      </c>
      <c r="F138">
        <f>New!F138-Old!F138</f>
        <v>4.925681303192396E-3</v>
      </c>
      <c r="G138">
        <f>New!G138-Old!G138</f>
        <v>2.0486312561850406E-3</v>
      </c>
      <c r="H138">
        <f>New!H138-Old!H138</f>
        <v>1.9003215162909926E-3</v>
      </c>
      <c r="I138">
        <f>New!I138-Old!I138</f>
        <v>-5.5711494186889005E-3</v>
      </c>
      <c r="J138">
        <f>New!J138-Old!J138</f>
        <v>-2.7129564217412971E-3</v>
      </c>
      <c r="K138">
        <f>New!K138-Old!K138</f>
        <v>0</v>
      </c>
      <c r="L138">
        <f>New!L138-Old!L138</f>
        <v>-2.2953579015212982E-4</v>
      </c>
      <c r="M138">
        <f>New!M138-Old!M138</f>
        <v>5.7771666274923986E-3</v>
      </c>
      <c r="N138">
        <f>New!N138-Old!N138</f>
        <v>1.0189498190448214E-3</v>
      </c>
      <c r="O138">
        <f>New!O138-Old!O138</f>
        <v>0</v>
      </c>
      <c r="P138">
        <f>New!P138-Old!P138</f>
        <v>0</v>
      </c>
      <c r="Q138">
        <f>New!Q138-Old!Q138</f>
        <v>0</v>
      </c>
      <c r="R138">
        <f>New!R138-Old!R138</f>
        <v>1.4035773517517003E-2</v>
      </c>
      <c r="S138">
        <f>New!S138-Old!S138</f>
        <v>-4.7337964541399602E-5</v>
      </c>
      <c r="T138">
        <f>New!T138-Old!T138</f>
        <v>0</v>
      </c>
      <c r="U138">
        <f>New!U138-Old!U138</f>
        <v>0</v>
      </c>
      <c r="V138">
        <f>New!V138-Old!V138</f>
        <v>0</v>
      </c>
      <c r="W138">
        <f>New!W138-Old!W138</f>
        <v>0</v>
      </c>
      <c r="X138">
        <f>New!X138-Old!X138</f>
        <v>9.8861476847921046E-4</v>
      </c>
      <c r="Y138">
        <f>New!Y138-Old!Y138</f>
        <v>1.3455318200802979E-2</v>
      </c>
      <c r="Z138">
        <f>New!Z138-Old!Z138</f>
        <v>-3.0463080956600469E-4</v>
      </c>
      <c r="AA138">
        <f>New!AA138-Old!AA138</f>
        <v>6.9730644680751019E-2</v>
      </c>
      <c r="AB138">
        <f>New!AB138-Old!AB138</f>
        <v>-5.4265510850777993E-2</v>
      </c>
      <c r="AC138">
        <f>New!AC138-Old!AC138</f>
        <v>-6.6133201142909992E-3</v>
      </c>
      <c r="AD138">
        <f>New!AD138-Old!AD138</f>
        <v>3.4923854159228995E-2</v>
      </c>
      <c r="AE138">
        <f>New!AE138-Old!AE138</f>
        <v>2.8310534044938024E-2</v>
      </c>
      <c r="AF138">
        <f>New!AF138-Old!AF138</f>
        <v>4.377566787491001E-2</v>
      </c>
      <c r="AG138">
        <f>New!AG138-Old!AG138</f>
        <v>3.9491451453483983E-2</v>
      </c>
      <c r="AH138">
        <f>New!AH138-Old!AH138</f>
        <v>0</v>
      </c>
      <c r="AI138">
        <f>New!AI138-Old!AI138</f>
        <v>0</v>
      </c>
      <c r="AJ138">
        <f>New!AJ138-Old!AJ138</f>
        <v>0</v>
      </c>
      <c r="AK138">
        <f>New!AK138-Old!AK138</f>
        <v>0</v>
      </c>
      <c r="AL138">
        <f>New!AL138-Old!AL138</f>
        <v>0</v>
      </c>
      <c r="AM138">
        <f>New!AM138-Old!AM138</f>
        <v>0</v>
      </c>
      <c r="AN138">
        <f>New!AN138-Old!AN138</f>
        <v>0</v>
      </c>
      <c r="AO138">
        <f>New!AO138-Old!AO138</f>
        <v>0</v>
      </c>
      <c r="AP138">
        <f>New!AP138-Old!AP138</f>
        <v>0</v>
      </c>
      <c r="AQ138">
        <f>New!AQ138-Old!AQ138</f>
        <v>0</v>
      </c>
      <c r="AR138">
        <f>New!AR138-Old!AR138</f>
        <v>0</v>
      </c>
      <c r="AS138">
        <f>New!AS138-Old!AS138</f>
        <v>0</v>
      </c>
      <c r="AT138">
        <f>New!AT138-Old!AT138</f>
        <v>0</v>
      </c>
      <c r="AU138">
        <f>New!AU138-Old!AU138</f>
        <v>0</v>
      </c>
      <c r="AV138">
        <f>New!AV138-Old!AV138</f>
        <v>0</v>
      </c>
      <c r="AW138">
        <f>New!AW138-Old!AW138</f>
        <v>0</v>
      </c>
      <c r="AX138">
        <f>New!AX138-Old!AX138</f>
        <v>0</v>
      </c>
      <c r="AY138">
        <f>New!AY138-Old!AY138</f>
        <v>0</v>
      </c>
      <c r="AZ138">
        <f>New!AZ138-Old!AZ138</f>
        <v>0</v>
      </c>
      <c r="BA138">
        <f>New!BA138-Old!BA138</f>
        <v>0</v>
      </c>
      <c r="BB138">
        <f>New!BB138-Old!BB138</f>
        <v>0</v>
      </c>
      <c r="BC138">
        <f>New!BC138-Old!BC138</f>
        <v>0</v>
      </c>
      <c r="BD138">
        <f>New!BD138-Old!BD138</f>
        <v>0</v>
      </c>
    </row>
    <row r="139" spans="1:56" x14ac:dyDescent="0.35">
      <c r="A139" t="s">
        <v>171</v>
      </c>
      <c r="B139" t="s">
        <v>34</v>
      </c>
      <c r="C139">
        <v>-1</v>
      </c>
      <c r="D139">
        <f>New!D139-Old!D139</f>
        <v>6.04805266600869E-3</v>
      </c>
      <c r="E139">
        <f>New!E139-Old!E139</f>
        <v>-1.2815378891269935E-3</v>
      </c>
      <c r="F139">
        <f>New!F139-Old!F139</f>
        <v>1.0751657590301E-2</v>
      </c>
      <c r="G139">
        <f>New!G139-Old!G139</f>
        <v>2.6686020045140202E-3</v>
      </c>
      <c r="H139">
        <f>New!H139-Old!H139</f>
        <v>1.715214853495961E-3</v>
      </c>
      <c r="I139">
        <f>New!I139-Old!I139</f>
        <v>-6.756659843306298E-3</v>
      </c>
      <c r="J139">
        <f>New!J139-Old!J139</f>
        <v>-5.5293932547232985E-3</v>
      </c>
      <c r="K139">
        <f>New!K139-Old!K139</f>
        <v>0</v>
      </c>
      <c r="L139">
        <f>New!L139-Old!L139</f>
        <v>-4.4588281124461997E-4</v>
      </c>
      <c r="M139">
        <f>New!M139-Old!M139</f>
        <v>5.8965031058305015E-3</v>
      </c>
      <c r="N139">
        <f>New!N139-Old!N139</f>
        <v>8.6271508599261928E-4</v>
      </c>
      <c r="O139">
        <f>New!O139-Old!O139</f>
        <v>0</v>
      </c>
      <c r="P139">
        <f>New!P139-Old!P139</f>
        <v>0</v>
      </c>
      <c r="Q139">
        <f>New!Q139-Old!Q139</f>
        <v>0</v>
      </c>
      <c r="R139">
        <f>New!R139-Old!R139</f>
        <v>2.7992993404602984E-2</v>
      </c>
      <c r="S139">
        <f>New!S139-Old!S139</f>
        <v>-1.2907796054898585E-5</v>
      </c>
      <c r="T139">
        <f>New!T139-Old!T139</f>
        <v>0</v>
      </c>
      <c r="U139">
        <f>New!U139-Old!U139</f>
        <v>0</v>
      </c>
      <c r="V139">
        <f>New!V139-Old!V139</f>
        <v>0</v>
      </c>
      <c r="W139">
        <f>New!W139-Old!W139</f>
        <v>0</v>
      </c>
      <c r="X139">
        <f>New!X139-Old!X139</f>
        <v>3.0844981833684096E-3</v>
      </c>
      <c r="Y139">
        <f>New!Y139-Old!Y139</f>
        <v>1.5657352749057024E-2</v>
      </c>
      <c r="Z139">
        <f>New!Z139-Old!Z139</f>
        <v>1.6769952251775022E-3</v>
      </c>
      <c r="AA139">
        <f>New!AA139-Old!AA139</f>
        <v>1.5518172367183003E-2</v>
      </c>
      <c r="AB139">
        <f>New!AB139-Old!AB139</f>
        <v>-6.8015176966607013E-3</v>
      </c>
      <c r="AC139">
        <f>New!AC139-Old!AC139</f>
        <v>-1.1016721055777001E-2</v>
      </c>
      <c r="AD139">
        <f>New!AD139-Old!AD139</f>
        <v>5.5158149957975008E-2</v>
      </c>
      <c r="AE139">
        <f>New!AE139-Old!AE139</f>
        <v>4.4141428902197022E-2</v>
      </c>
      <c r="AF139">
        <f>New!AF139-Old!AF139</f>
        <v>5.2858083572719698E-2</v>
      </c>
      <c r="AG139">
        <f>New!AG139-Old!AG139</f>
        <v>3.392205426366901E-2</v>
      </c>
      <c r="AH139">
        <f>New!AH139-Old!AH139</f>
        <v>0</v>
      </c>
      <c r="AI139">
        <f>New!AI139-Old!AI139</f>
        <v>0</v>
      </c>
      <c r="AJ139">
        <f>New!AJ139-Old!AJ139</f>
        <v>0</v>
      </c>
      <c r="AK139">
        <f>New!AK139-Old!AK139</f>
        <v>0</v>
      </c>
      <c r="AL139">
        <f>New!AL139-Old!AL139</f>
        <v>0</v>
      </c>
      <c r="AM139">
        <f>New!AM139-Old!AM139</f>
        <v>0</v>
      </c>
      <c r="AN139">
        <f>New!AN139-Old!AN139</f>
        <v>0</v>
      </c>
      <c r="AO139">
        <f>New!AO139-Old!AO139</f>
        <v>0</v>
      </c>
      <c r="AP139">
        <f>New!AP139-Old!AP139</f>
        <v>0</v>
      </c>
      <c r="AQ139">
        <f>New!AQ139-Old!AQ139</f>
        <v>0</v>
      </c>
      <c r="AR139">
        <f>New!AR139-Old!AR139</f>
        <v>0</v>
      </c>
      <c r="AS139">
        <f>New!AS139-Old!AS139</f>
        <v>0</v>
      </c>
      <c r="AT139">
        <f>New!AT139-Old!AT139</f>
        <v>0</v>
      </c>
      <c r="AU139">
        <f>New!AU139-Old!AU139</f>
        <v>0</v>
      </c>
      <c r="AV139">
        <f>New!AV139-Old!AV139</f>
        <v>0</v>
      </c>
      <c r="AW139">
        <f>New!AW139-Old!AW139</f>
        <v>0</v>
      </c>
      <c r="AX139">
        <f>New!AX139-Old!AX139</f>
        <v>0</v>
      </c>
      <c r="AY139">
        <f>New!AY139-Old!AY139</f>
        <v>0</v>
      </c>
      <c r="AZ139">
        <f>New!AZ139-Old!AZ139</f>
        <v>0</v>
      </c>
      <c r="BA139">
        <f>New!BA139-Old!BA139</f>
        <v>0</v>
      </c>
      <c r="BB139">
        <f>New!BB139-Old!BB139</f>
        <v>0</v>
      </c>
      <c r="BC139">
        <f>New!BC139-Old!BC139</f>
        <v>0</v>
      </c>
      <c r="BD139">
        <f>New!BD139-Old!BD139</f>
        <v>0</v>
      </c>
    </row>
    <row r="140" spans="1:56" x14ac:dyDescent="0.35">
      <c r="A140" t="s">
        <v>172</v>
      </c>
      <c r="B140" t="s">
        <v>34</v>
      </c>
      <c r="C140">
        <v>-1</v>
      </c>
      <c r="D140">
        <f>New!D140-Old!D140</f>
        <v>1.4303370344554006E-2</v>
      </c>
      <c r="E140">
        <f>New!E140-Old!E140</f>
        <v>7.0281790916166959E-3</v>
      </c>
      <c r="F140">
        <f>New!F140-Old!F140</f>
        <v>4.5688487941809991E-2</v>
      </c>
      <c r="G140">
        <f>New!G140-Old!G140</f>
        <v>-6.6754762255930022E-3</v>
      </c>
      <c r="H140">
        <f>New!H140-Old!H140</f>
        <v>-1.8344455321720049E-3</v>
      </c>
      <c r="I140">
        <f>New!I140-Old!I140</f>
        <v>-7.1738842579640028E-3</v>
      </c>
      <c r="J140">
        <f>New!J140-Old!J140</f>
        <v>-1.1636838955908002E-2</v>
      </c>
      <c r="K140">
        <f>New!K140-Old!K140</f>
        <v>0</v>
      </c>
      <c r="L140">
        <f>New!L140-Old!L140</f>
        <v>-1.0209342851675001E-3</v>
      </c>
      <c r="M140">
        <f>New!M140-Old!M140</f>
        <v>5.5929969162926974E-3</v>
      </c>
      <c r="N140">
        <f>New!N140-Old!N140</f>
        <v>1.4470755035468005E-3</v>
      </c>
      <c r="O140">
        <f>New!O140-Old!O140</f>
        <v>0</v>
      </c>
      <c r="P140">
        <f>New!P140-Old!P140</f>
        <v>0</v>
      </c>
      <c r="Q140">
        <f>New!Q140-Old!Q140</f>
        <v>0</v>
      </c>
      <c r="R140">
        <f>New!R140-Old!R140</f>
        <v>1.3375936284380996E-2</v>
      </c>
      <c r="S140">
        <f>New!S140-Old!S140</f>
        <v>2.3405648076400137E-4</v>
      </c>
      <c r="T140">
        <f>New!T140-Old!T140</f>
        <v>0</v>
      </c>
      <c r="U140">
        <f>New!U140-Old!U140</f>
        <v>0</v>
      </c>
      <c r="V140">
        <f>New!V140-Old!V140</f>
        <v>0</v>
      </c>
      <c r="W140">
        <f>New!W140-Old!W140</f>
        <v>0</v>
      </c>
      <c r="X140">
        <f>New!X140-Old!X140</f>
        <v>5.4325259463312977E-4</v>
      </c>
      <c r="Y140">
        <f>New!Y140-Old!Y140</f>
        <v>4.026387460073895E-3</v>
      </c>
      <c r="Z140">
        <f>New!Z140-Old!Z140</f>
        <v>8.3531253990203058E-3</v>
      </c>
      <c r="AA140">
        <f>New!AA140-Old!AA140</f>
        <v>6.7020037377981012E-2</v>
      </c>
      <c r="AB140">
        <f>New!AB140-Old!AB140</f>
        <v>-5.9392143259020092E-2</v>
      </c>
      <c r="AC140">
        <f>New!AC140-Old!AC140</f>
        <v>-2.1666103031210998E-2</v>
      </c>
      <c r="AD140">
        <f>New!AD140-Old!AD140</f>
        <v>3.3572830638711998E-2</v>
      </c>
      <c r="AE140">
        <f>New!AE140-Old!AE140</f>
        <v>1.19067276075011E-2</v>
      </c>
      <c r="AF140">
        <f>New!AF140-Old!AF140</f>
        <v>1.9534621726462031E-2</v>
      </c>
      <c r="AG140">
        <f>New!AG140-Old!AG140</f>
        <v>3.6598908217620005E-2</v>
      </c>
      <c r="AH140">
        <f>New!AH140-Old!AH140</f>
        <v>0</v>
      </c>
      <c r="AI140">
        <f>New!AI140-Old!AI140</f>
        <v>0</v>
      </c>
      <c r="AJ140">
        <f>New!AJ140-Old!AJ140</f>
        <v>0</v>
      </c>
      <c r="AK140">
        <f>New!AK140-Old!AK140</f>
        <v>0</v>
      </c>
      <c r="AL140">
        <f>New!AL140-Old!AL140</f>
        <v>0</v>
      </c>
      <c r="AM140">
        <f>New!AM140-Old!AM140</f>
        <v>0</v>
      </c>
      <c r="AN140">
        <f>New!AN140-Old!AN140</f>
        <v>0</v>
      </c>
      <c r="AO140">
        <f>New!AO140-Old!AO140</f>
        <v>0</v>
      </c>
      <c r="AP140">
        <f>New!AP140-Old!AP140</f>
        <v>0</v>
      </c>
      <c r="AQ140">
        <f>New!AQ140-Old!AQ140</f>
        <v>0</v>
      </c>
      <c r="AR140">
        <f>New!AR140-Old!AR140</f>
        <v>0</v>
      </c>
      <c r="AS140">
        <f>New!AS140-Old!AS140</f>
        <v>0</v>
      </c>
      <c r="AT140">
        <f>New!AT140-Old!AT140</f>
        <v>0</v>
      </c>
      <c r="AU140">
        <f>New!AU140-Old!AU140</f>
        <v>0</v>
      </c>
      <c r="AV140">
        <f>New!AV140-Old!AV140</f>
        <v>0</v>
      </c>
      <c r="AW140">
        <f>New!AW140-Old!AW140</f>
        <v>0</v>
      </c>
      <c r="AX140">
        <f>New!AX140-Old!AX140</f>
        <v>0</v>
      </c>
      <c r="AY140">
        <f>New!AY140-Old!AY140</f>
        <v>0</v>
      </c>
      <c r="AZ140">
        <f>New!AZ140-Old!AZ140</f>
        <v>0</v>
      </c>
      <c r="BA140">
        <f>New!BA140-Old!BA140</f>
        <v>0</v>
      </c>
      <c r="BB140">
        <f>New!BB140-Old!BB140</f>
        <v>0</v>
      </c>
      <c r="BC140">
        <f>New!BC140-Old!BC140</f>
        <v>0</v>
      </c>
      <c r="BD140">
        <f>New!BD140-Old!BD140</f>
        <v>0</v>
      </c>
    </row>
    <row r="141" spans="1:56" x14ac:dyDescent="0.35">
      <c r="A141" t="s">
        <v>173</v>
      </c>
      <c r="B141" t="s">
        <v>34</v>
      </c>
      <c r="C141">
        <v>-1</v>
      </c>
      <c r="D141">
        <f>New!D141-Old!D141</f>
        <v>-1.7190885696570235E-3</v>
      </c>
      <c r="E141">
        <f>New!E141-Old!E141</f>
        <v>1.7237779836334011E-2</v>
      </c>
      <c r="F141">
        <f>New!F141-Old!F141</f>
        <v>2.5381895404514021E-2</v>
      </c>
      <c r="G141">
        <f>New!G141-Old!G141</f>
        <v>2.1887081722150037E-3</v>
      </c>
      <c r="H141">
        <f>New!H141-Old!H141</f>
        <v>-6.9522894470500085E-4</v>
      </c>
      <c r="I141">
        <f>New!I141-Old!I141</f>
        <v>-1.2377190924934001E-2</v>
      </c>
      <c r="J141">
        <f>New!J141-Old!J141</f>
        <v>-1.488429222906601E-2</v>
      </c>
      <c r="K141">
        <f>New!K141-Old!K141</f>
        <v>0</v>
      </c>
      <c r="L141">
        <f>New!L141-Old!L141</f>
        <v>-1.2304656681482989E-3</v>
      </c>
      <c r="M141">
        <f>New!M141-Old!M141</f>
        <v>4.7441834967796208E-3</v>
      </c>
      <c r="N141">
        <f>New!N141-Old!N141</f>
        <v>4.7074192986027016E-4</v>
      </c>
      <c r="O141">
        <f>New!O141-Old!O141</f>
        <v>0</v>
      </c>
      <c r="P141">
        <f>New!P141-Old!P141</f>
        <v>0</v>
      </c>
      <c r="Q141">
        <f>New!Q141-Old!Q141</f>
        <v>0</v>
      </c>
      <c r="R141">
        <f>New!R141-Old!R141</f>
        <v>8.0901187413889991E-3</v>
      </c>
      <c r="S141">
        <f>New!S141-Old!S141</f>
        <v>2.8497238362660019E-4</v>
      </c>
      <c r="T141">
        <f>New!T141-Old!T141</f>
        <v>0</v>
      </c>
      <c r="U141">
        <f>New!U141-Old!U141</f>
        <v>0</v>
      </c>
      <c r="V141">
        <f>New!V141-Old!V141</f>
        <v>0</v>
      </c>
      <c r="W141">
        <f>New!W141-Old!W141</f>
        <v>0</v>
      </c>
      <c r="X141">
        <f>New!X141-Old!X141</f>
        <v>2.4688097107381998E-4</v>
      </c>
      <c r="Y141">
        <f>New!Y141-Old!Y141</f>
        <v>6.2424459434630986E-3</v>
      </c>
      <c r="Z141">
        <f>New!Z141-Old!Z141</f>
        <v>1.2505265391319992E-2</v>
      </c>
      <c r="AA141">
        <f>New!AA141-Old!AA141</f>
        <v>4.0900586671191008E-2</v>
      </c>
      <c r="AB141">
        <f>New!AB141-Old!AB141</f>
        <v>-4.0430967068635026E-2</v>
      </c>
      <c r="AC141">
        <f>New!AC141-Old!AC141</f>
        <v>-2.9187177766853201E-2</v>
      </c>
      <c r="AD141">
        <f>New!AD141-Old!AD141</f>
        <v>3.258460885751191E-2</v>
      </c>
      <c r="AE141">
        <f>New!AE141-Old!AE141</f>
        <v>3.39743109065884E-3</v>
      </c>
      <c r="AF141">
        <f>New!AF141-Old!AF141</f>
        <v>3.8670506932150239E-3</v>
      </c>
      <c r="AG141">
        <f>New!AG141-Old!AG141</f>
        <v>3.0008855966827008E-2</v>
      </c>
      <c r="AH141">
        <f>New!AH141-Old!AH141</f>
        <v>0</v>
      </c>
      <c r="AI141">
        <f>New!AI141-Old!AI141</f>
        <v>0</v>
      </c>
      <c r="AJ141">
        <f>New!AJ141-Old!AJ141</f>
        <v>0</v>
      </c>
      <c r="AK141">
        <f>New!AK141-Old!AK141</f>
        <v>0</v>
      </c>
      <c r="AL141">
        <f>New!AL141-Old!AL141</f>
        <v>0</v>
      </c>
      <c r="AM141">
        <f>New!AM141-Old!AM141</f>
        <v>0</v>
      </c>
      <c r="AN141">
        <f>New!AN141-Old!AN141</f>
        <v>0</v>
      </c>
      <c r="AO141">
        <f>New!AO141-Old!AO141</f>
        <v>0</v>
      </c>
      <c r="AP141">
        <f>New!AP141-Old!AP141</f>
        <v>0</v>
      </c>
      <c r="AQ141">
        <f>New!AQ141-Old!AQ141</f>
        <v>0</v>
      </c>
      <c r="AR141">
        <f>New!AR141-Old!AR141</f>
        <v>0</v>
      </c>
      <c r="AS141">
        <f>New!AS141-Old!AS141</f>
        <v>0</v>
      </c>
      <c r="AT141">
        <f>New!AT141-Old!AT141</f>
        <v>0</v>
      </c>
      <c r="AU141">
        <f>New!AU141-Old!AU141</f>
        <v>0</v>
      </c>
      <c r="AV141">
        <f>New!AV141-Old!AV141</f>
        <v>0</v>
      </c>
      <c r="AW141">
        <f>New!AW141-Old!AW141</f>
        <v>0</v>
      </c>
      <c r="AX141">
        <f>New!AX141-Old!AX141</f>
        <v>0</v>
      </c>
      <c r="AY141">
        <f>New!AY141-Old!AY141</f>
        <v>0</v>
      </c>
      <c r="AZ141">
        <f>New!AZ141-Old!AZ141</f>
        <v>0</v>
      </c>
      <c r="BA141">
        <f>New!BA141-Old!BA141</f>
        <v>0</v>
      </c>
      <c r="BB141">
        <f>New!BB141-Old!BB141</f>
        <v>0</v>
      </c>
      <c r="BC141">
        <f>New!BC141-Old!BC141</f>
        <v>0</v>
      </c>
      <c r="BD141">
        <f>New!BD141-Old!BD141</f>
        <v>0</v>
      </c>
    </row>
    <row r="142" spans="1:56" x14ac:dyDescent="0.35">
      <c r="A142" t="s">
        <v>174</v>
      </c>
      <c r="B142" t="s">
        <v>34</v>
      </c>
      <c r="C142">
        <v>-1</v>
      </c>
      <c r="D142">
        <f>New!D142-Old!D142</f>
        <v>1.9347809786262993E-2</v>
      </c>
      <c r="E142">
        <f>New!E142-Old!E142</f>
        <v>6.3860368147770075E-3</v>
      </c>
      <c r="F142">
        <f>New!F142-Old!F142</f>
        <v>2.8386131209996002E-2</v>
      </c>
      <c r="G142">
        <f>New!G142-Old!G142</f>
        <v>1.1793451843830349E-3</v>
      </c>
      <c r="H142">
        <f>New!H142-Old!H142</f>
        <v>-1.3374900003267992E-2</v>
      </c>
      <c r="I142">
        <f>New!I142-Old!I142</f>
        <v>-1.5650628302823016E-2</v>
      </c>
      <c r="J142">
        <f>New!J142-Old!J142</f>
        <v>-3.170039076249101E-2</v>
      </c>
      <c r="K142">
        <f>New!K142-Old!K142</f>
        <v>0</v>
      </c>
      <c r="L142">
        <f>New!L142-Old!L142</f>
        <v>-2.8151191807952967E-3</v>
      </c>
      <c r="M142">
        <f>New!M142-Old!M142</f>
        <v>5.4910230480364058E-3</v>
      </c>
      <c r="N142">
        <f>New!N142-Old!N142</f>
        <v>5.6670971481359968E-4</v>
      </c>
      <c r="O142">
        <f>New!O142-Old!O142</f>
        <v>0</v>
      </c>
      <c r="P142">
        <f>New!P142-Old!P142</f>
        <v>0</v>
      </c>
      <c r="Q142">
        <f>New!Q142-Old!Q142</f>
        <v>0</v>
      </c>
      <c r="R142">
        <f>New!R142-Old!R142</f>
        <v>5.6694691872323927E-3</v>
      </c>
      <c r="S142">
        <f>New!S142-Old!S142</f>
        <v>7.1541205023750026E-4</v>
      </c>
      <c r="T142">
        <f>New!T142-Old!T142</f>
        <v>0</v>
      </c>
      <c r="U142">
        <f>New!U142-Old!U142</f>
        <v>0</v>
      </c>
      <c r="V142">
        <f>New!V142-Old!V142</f>
        <v>0</v>
      </c>
      <c r="W142">
        <f>New!W142-Old!W142</f>
        <v>0</v>
      </c>
      <c r="X142">
        <f>New!X142-Old!X142</f>
        <v>7.7086019557176012E-4</v>
      </c>
      <c r="Y142">
        <f>New!Y142-Old!Y142</f>
        <v>6.3967091200609894E-3</v>
      </c>
      <c r="Z142">
        <f>New!Z142-Old!Z142</f>
        <v>3.136680804986601E-3</v>
      </c>
      <c r="AA142">
        <f>New!AA142-Old!AA142</f>
        <v>5.4119977811035794E-2</v>
      </c>
      <c r="AB142">
        <f>New!AB142-Old!AB142</f>
        <v>-3.3592822840390002E-2</v>
      </c>
      <c r="AC142">
        <f>New!AC142-Old!AC142</f>
        <v>-6.3541038249379067E-2</v>
      </c>
      <c r="AD142">
        <f>New!AD142-Old!AD142</f>
        <v>2.2746864120938987E-2</v>
      </c>
      <c r="AE142">
        <f>New!AE142-Old!AE142</f>
        <v>-4.0794174128439997E-2</v>
      </c>
      <c r="AF142">
        <f>New!AF142-Old!AF142</f>
        <v>-2.0267019157793054E-2</v>
      </c>
      <c r="AG142">
        <f>New!AG142-Old!AG142</f>
        <v>1.3998184208652009E-2</v>
      </c>
      <c r="AH142">
        <f>New!AH142-Old!AH142</f>
        <v>0</v>
      </c>
      <c r="AI142">
        <f>New!AI142-Old!AI142</f>
        <v>0</v>
      </c>
      <c r="AJ142">
        <f>New!AJ142-Old!AJ142</f>
        <v>0</v>
      </c>
      <c r="AK142">
        <f>New!AK142-Old!AK142</f>
        <v>0</v>
      </c>
      <c r="AL142">
        <f>New!AL142-Old!AL142</f>
        <v>0</v>
      </c>
      <c r="AM142">
        <f>New!AM142-Old!AM142</f>
        <v>0</v>
      </c>
      <c r="AN142">
        <f>New!AN142-Old!AN142</f>
        <v>0</v>
      </c>
      <c r="AO142">
        <f>New!AO142-Old!AO142</f>
        <v>0</v>
      </c>
      <c r="AP142">
        <f>New!AP142-Old!AP142</f>
        <v>0</v>
      </c>
      <c r="AQ142">
        <f>New!AQ142-Old!AQ142</f>
        <v>0</v>
      </c>
      <c r="AR142">
        <f>New!AR142-Old!AR142</f>
        <v>0</v>
      </c>
      <c r="AS142">
        <f>New!AS142-Old!AS142</f>
        <v>0</v>
      </c>
      <c r="AT142">
        <f>New!AT142-Old!AT142</f>
        <v>0</v>
      </c>
      <c r="AU142">
        <f>New!AU142-Old!AU142</f>
        <v>0</v>
      </c>
      <c r="AV142">
        <f>New!AV142-Old!AV142</f>
        <v>0</v>
      </c>
      <c r="AW142">
        <f>New!AW142-Old!AW142</f>
        <v>0</v>
      </c>
      <c r="AX142">
        <f>New!AX142-Old!AX142</f>
        <v>0</v>
      </c>
      <c r="AY142">
        <f>New!AY142-Old!AY142</f>
        <v>0</v>
      </c>
      <c r="AZ142">
        <f>New!AZ142-Old!AZ142</f>
        <v>0</v>
      </c>
      <c r="BA142">
        <f>New!BA142-Old!BA142</f>
        <v>0</v>
      </c>
      <c r="BB142">
        <f>New!BB142-Old!BB142</f>
        <v>0</v>
      </c>
      <c r="BC142">
        <f>New!BC142-Old!BC142</f>
        <v>0</v>
      </c>
      <c r="BD142">
        <f>New!BD142-Old!BD142</f>
        <v>0</v>
      </c>
    </row>
    <row r="143" spans="1:56" x14ac:dyDescent="0.35">
      <c r="A143" t="s">
        <v>175</v>
      </c>
      <c r="B143" t="s">
        <v>34</v>
      </c>
      <c r="C143">
        <v>-1</v>
      </c>
      <c r="D143">
        <f>New!D143-Old!D143</f>
        <v>-9.4747145360599139E-4</v>
      </c>
      <c r="E143">
        <f>New!E143-Old!E143</f>
        <v>-4.1869350149070089E-4</v>
      </c>
      <c r="F143">
        <f>New!F143-Old!F143</f>
        <v>6.9570759148114526E-4</v>
      </c>
      <c r="G143">
        <f>New!G143-Old!G143</f>
        <v>1.1658548155402126E-4</v>
      </c>
      <c r="H143">
        <f>New!H143-Old!H143</f>
        <v>-1.6357448508961009E-2</v>
      </c>
      <c r="I143">
        <f>New!I143-Old!I143</f>
        <v>-1.4598536401976003E-2</v>
      </c>
      <c r="J143">
        <f>New!J143-Old!J143</f>
        <v>-2.4422508385746999E-2</v>
      </c>
      <c r="K143">
        <f>New!K143-Old!K143</f>
        <v>0</v>
      </c>
      <c r="L143">
        <f>New!L143-Old!L143</f>
        <v>-1.8215134762349997E-3</v>
      </c>
      <c r="M143">
        <f>New!M143-Old!M143</f>
        <v>4.2714770756233957E-3</v>
      </c>
      <c r="N143">
        <f>New!N143-Old!N143</f>
        <v>5.0585396781530024E-4</v>
      </c>
      <c r="O143">
        <f>New!O143-Old!O143</f>
        <v>0</v>
      </c>
      <c r="P143">
        <f>New!P143-Old!P143</f>
        <v>0</v>
      </c>
      <c r="Q143">
        <f>New!Q143-Old!Q143</f>
        <v>0</v>
      </c>
      <c r="R143">
        <f>New!R143-Old!R143</f>
        <v>3.6615547835105039E-3</v>
      </c>
      <c r="S143">
        <f>New!S143-Old!S143</f>
        <v>9.6956518444769879E-4</v>
      </c>
      <c r="T143">
        <f>New!T143-Old!T143</f>
        <v>0</v>
      </c>
      <c r="U143">
        <f>New!U143-Old!U143</f>
        <v>0</v>
      </c>
      <c r="V143">
        <f>New!V143-Old!V143</f>
        <v>0</v>
      </c>
      <c r="W143">
        <f>New!W143-Old!W143</f>
        <v>0</v>
      </c>
      <c r="X143">
        <f>New!X143-Old!X143</f>
        <v>1.6892812365738299E-3</v>
      </c>
      <c r="Y143">
        <f>New!Y143-Old!Y143</f>
        <v>4.4486547561650991E-3</v>
      </c>
      <c r="Z143">
        <f>New!Z143-Old!Z143</f>
        <v>4.7879182915198937E-3</v>
      </c>
      <c r="AA143">
        <f>New!AA143-Old!AA143</f>
        <v>-6.7045736361504016E-4</v>
      </c>
      <c r="AB143">
        <f>New!AB143-Old!AB143</f>
        <v>-1.6042860843701323E-4</v>
      </c>
      <c r="AC143">
        <f>New!AC143-Old!AC143</f>
        <v>-5.7200006772919032E-2</v>
      </c>
      <c r="AD143">
        <f>New!AD143-Old!AD143</f>
        <v>2.0334305295655608E-2</v>
      </c>
      <c r="AE143">
        <f>New!AE143-Old!AE143</f>
        <v>-3.6865701477263091E-2</v>
      </c>
      <c r="AF143">
        <f>New!AF143-Old!AF143</f>
        <v>-3.7696587449310037E-2</v>
      </c>
      <c r="AG143">
        <f>New!AG143-Old!AG143</f>
        <v>-8.6404835468570917E-3</v>
      </c>
      <c r="AH143">
        <f>New!AH143-Old!AH143</f>
        <v>0</v>
      </c>
      <c r="AI143">
        <f>New!AI143-Old!AI143</f>
        <v>0</v>
      </c>
      <c r="AJ143">
        <f>New!AJ143-Old!AJ143</f>
        <v>0</v>
      </c>
      <c r="AK143">
        <f>New!AK143-Old!AK143</f>
        <v>0</v>
      </c>
      <c r="AL143">
        <f>New!AL143-Old!AL143</f>
        <v>0</v>
      </c>
      <c r="AM143">
        <f>New!AM143-Old!AM143</f>
        <v>0</v>
      </c>
      <c r="AN143">
        <f>New!AN143-Old!AN143</f>
        <v>0</v>
      </c>
      <c r="AO143">
        <f>New!AO143-Old!AO143</f>
        <v>0</v>
      </c>
      <c r="AP143">
        <f>New!AP143-Old!AP143</f>
        <v>0</v>
      </c>
      <c r="AQ143">
        <f>New!AQ143-Old!AQ143</f>
        <v>0</v>
      </c>
      <c r="AR143">
        <f>New!AR143-Old!AR143</f>
        <v>0</v>
      </c>
      <c r="AS143">
        <f>New!AS143-Old!AS143</f>
        <v>0</v>
      </c>
      <c r="AT143">
        <f>New!AT143-Old!AT143</f>
        <v>0</v>
      </c>
      <c r="AU143">
        <f>New!AU143-Old!AU143</f>
        <v>0</v>
      </c>
      <c r="AV143">
        <f>New!AV143-Old!AV143</f>
        <v>0</v>
      </c>
      <c r="AW143">
        <f>New!AW143-Old!AW143</f>
        <v>0</v>
      </c>
      <c r="AX143">
        <f>New!AX143-Old!AX143</f>
        <v>0</v>
      </c>
      <c r="AY143">
        <f>New!AY143-Old!AY143</f>
        <v>0</v>
      </c>
      <c r="AZ143">
        <f>New!AZ143-Old!AZ143</f>
        <v>0</v>
      </c>
      <c r="BA143">
        <f>New!BA143-Old!BA143</f>
        <v>0</v>
      </c>
      <c r="BB143">
        <f>New!BB143-Old!BB143</f>
        <v>0</v>
      </c>
      <c r="BC143">
        <f>New!BC143-Old!BC143</f>
        <v>0</v>
      </c>
      <c r="BD143">
        <f>New!BD143-Old!BD143</f>
        <v>0</v>
      </c>
    </row>
    <row r="144" spans="1:56" x14ac:dyDescent="0.35">
      <c r="A144" t="s">
        <v>176</v>
      </c>
      <c r="B144" t="s">
        <v>34</v>
      </c>
      <c r="C144">
        <v>-1</v>
      </c>
      <c r="D144">
        <f>New!D144-Old!D144</f>
        <v>1.0075524248744604E-2</v>
      </c>
      <c r="E144">
        <f>New!E144-Old!E144</f>
        <v>2.948894205308198E-3</v>
      </c>
      <c r="F144">
        <f>New!F144-Old!F144</f>
        <v>1.1225615778016007E-2</v>
      </c>
      <c r="G144">
        <f>New!G144-Old!G144</f>
        <v>2.8598176712510415E-3</v>
      </c>
      <c r="H144">
        <f>New!H144-Old!H144</f>
        <v>-2.1789299572002985E-2</v>
      </c>
      <c r="I144">
        <f>New!I144-Old!I144</f>
        <v>-8.8697314308845976E-3</v>
      </c>
      <c r="J144">
        <f>New!J144-Old!J144</f>
        <v>-2.1797115441388015E-2</v>
      </c>
      <c r="K144">
        <f>New!K144-Old!K144</f>
        <v>0</v>
      </c>
      <c r="L144">
        <f>New!L144-Old!L144</f>
        <v>-1.5118446802018012E-3</v>
      </c>
      <c r="M144">
        <f>New!M144-Old!M144</f>
        <v>4.1815304567281025E-3</v>
      </c>
      <c r="N144">
        <f>New!N144-Old!N144</f>
        <v>3.2116648592497993E-3</v>
      </c>
      <c r="O144">
        <f>New!O144-Old!O144</f>
        <v>0</v>
      </c>
      <c r="P144">
        <f>New!P144-Old!P144</f>
        <v>0</v>
      </c>
      <c r="Q144">
        <f>New!Q144-Old!Q144</f>
        <v>0</v>
      </c>
      <c r="R144">
        <f>New!R144-Old!R144</f>
        <v>6.7765636790829975E-4</v>
      </c>
      <c r="S144">
        <f>New!S144-Old!S144</f>
        <v>5.8036280939871999E-4</v>
      </c>
      <c r="T144">
        <f>New!T144-Old!T144</f>
        <v>0</v>
      </c>
      <c r="U144">
        <f>New!U144-Old!U144</f>
        <v>0</v>
      </c>
      <c r="V144">
        <f>New!V144-Old!V144</f>
        <v>0</v>
      </c>
      <c r="W144">
        <f>New!W144-Old!W144</f>
        <v>0</v>
      </c>
      <c r="X144">
        <f>New!X144-Old!X144</f>
        <v>4.8712146652331008E-4</v>
      </c>
      <c r="Y144">
        <f>New!Y144-Old!Y144</f>
        <v>3.4023832799116006E-3</v>
      </c>
      <c r="Z144">
        <f>New!Z144-Old!Z144</f>
        <v>1.0874804383639858E-4</v>
      </c>
      <c r="AA144">
        <f>New!AA144-Old!AA144</f>
        <v>2.4250034232069395E-2</v>
      </c>
      <c r="AB144">
        <f>New!AB144-Old!AB144</f>
        <v>-1.1314692312072994E-2</v>
      </c>
      <c r="AC144">
        <f>New!AC144-Old!AC144</f>
        <v>-5.3967991124476977E-2</v>
      </c>
      <c r="AD144">
        <f>New!AD144-Old!AD144</f>
        <v>1.2649467283556301E-2</v>
      </c>
      <c r="AE144">
        <f>New!AE144-Old!AE144</f>
        <v>-4.1318523840920995E-2</v>
      </c>
      <c r="AF144">
        <f>New!AF144-Old!AF144</f>
        <v>-2.8383181920924927E-2</v>
      </c>
      <c r="AG144">
        <f>New!AG144-Old!AG144</f>
        <v>-2.0619934458703915E-2</v>
      </c>
      <c r="AH144">
        <f>New!AH144-Old!AH144</f>
        <v>0</v>
      </c>
      <c r="AI144">
        <f>New!AI144-Old!AI144</f>
        <v>0</v>
      </c>
      <c r="AJ144">
        <f>New!AJ144-Old!AJ144</f>
        <v>0</v>
      </c>
      <c r="AK144">
        <f>New!AK144-Old!AK144</f>
        <v>0</v>
      </c>
      <c r="AL144">
        <f>New!AL144-Old!AL144</f>
        <v>0</v>
      </c>
      <c r="AM144">
        <f>New!AM144-Old!AM144</f>
        <v>0</v>
      </c>
      <c r="AN144">
        <f>New!AN144-Old!AN144</f>
        <v>0</v>
      </c>
      <c r="AO144">
        <f>New!AO144-Old!AO144</f>
        <v>0</v>
      </c>
      <c r="AP144">
        <f>New!AP144-Old!AP144</f>
        <v>0</v>
      </c>
      <c r="AQ144">
        <f>New!AQ144-Old!AQ144</f>
        <v>0</v>
      </c>
      <c r="AR144">
        <f>New!AR144-Old!AR144</f>
        <v>0</v>
      </c>
      <c r="AS144">
        <f>New!AS144-Old!AS144</f>
        <v>0</v>
      </c>
      <c r="AT144">
        <f>New!AT144-Old!AT144</f>
        <v>0</v>
      </c>
      <c r="AU144">
        <f>New!AU144-Old!AU144</f>
        <v>0</v>
      </c>
      <c r="AV144">
        <f>New!AV144-Old!AV144</f>
        <v>0</v>
      </c>
      <c r="AW144">
        <f>New!AW144-Old!AW144</f>
        <v>0</v>
      </c>
      <c r="AX144">
        <f>New!AX144-Old!AX144</f>
        <v>0</v>
      </c>
      <c r="AY144">
        <f>New!AY144-Old!AY144</f>
        <v>0</v>
      </c>
      <c r="AZ144">
        <f>New!AZ144-Old!AZ144</f>
        <v>0</v>
      </c>
      <c r="BA144">
        <f>New!BA144-Old!BA144</f>
        <v>0</v>
      </c>
      <c r="BB144">
        <f>New!BB144-Old!BB144</f>
        <v>0</v>
      </c>
      <c r="BC144">
        <f>New!BC144-Old!BC144</f>
        <v>0</v>
      </c>
      <c r="BD144">
        <f>New!BD144-Old!BD144</f>
        <v>0</v>
      </c>
    </row>
    <row r="145" spans="1:56" x14ac:dyDescent="0.35">
      <c r="A145" t="s">
        <v>177</v>
      </c>
      <c r="B145" t="s">
        <v>34</v>
      </c>
      <c r="C145">
        <v>-1</v>
      </c>
      <c r="D145">
        <f>New!D145-Old!D145</f>
        <v>-7.13736635729878E-5</v>
      </c>
      <c r="E145">
        <f>New!E145-Old!E145</f>
        <v>-1.8570726612699984E-3</v>
      </c>
      <c r="F145">
        <f>New!F145-Old!F145</f>
        <v>2.9705486914617975E-3</v>
      </c>
      <c r="G145">
        <f>New!G145-Old!G145</f>
        <v>4.5183791826070019E-3</v>
      </c>
      <c r="H145">
        <f>New!H145-Old!H145</f>
        <v>-1.646016931406602E-2</v>
      </c>
      <c r="I145">
        <f>New!I145-Old!I145</f>
        <v>-1.1428130301448985E-2</v>
      </c>
      <c r="J145">
        <f>New!J145-Old!J145</f>
        <v>-2.4099044658962981E-2</v>
      </c>
      <c r="K145">
        <f>New!K145-Old!K145</f>
        <v>0</v>
      </c>
      <c r="L145">
        <f>New!L145-Old!L145</f>
        <v>-1.8776091003794015E-3</v>
      </c>
      <c r="M145">
        <f>New!M145-Old!M145</f>
        <v>4.5832913024327002E-3</v>
      </c>
      <c r="N145">
        <f>New!N145-Old!N145</f>
        <v>6.511474378052E-4</v>
      </c>
      <c r="O145">
        <f>New!O145-Old!O145</f>
        <v>0</v>
      </c>
      <c r="P145">
        <f>New!P145-Old!P145</f>
        <v>0</v>
      </c>
      <c r="Q145">
        <f>New!Q145-Old!Q145</f>
        <v>0</v>
      </c>
      <c r="R145">
        <f>New!R145-Old!R145</f>
        <v>-3.0846970680289791E-5</v>
      </c>
      <c r="S145">
        <f>New!S145-Old!S145</f>
        <v>1.2478332116176976E-3</v>
      </c>
      <c r="T145">
        <f>New!T145-Old!T145</f>
        <v>0</v>
      </c>
      <c r="U145">
        <f>New!U145-Old!U145</f>
        <v>0</v>
      </c>
      <c r="V145">
        <f>New!V145-Old!V145</f>
        <v>0</v>
      </c>
      <c r="W145">
        <f>New!W145-Old!W145</f>
        <v>0</v>
      </c>
      <c r="X145">
        <f>New!X145-Old!X145</f>
        <v>6.0502649727174011E-5</v>
      </c>
      <c r="Y145">
        <f>New!Y145-Old!Y145</f>
        <v>3.6001553945618006E-3</v>
      </c>
      <c r="Z145">
        <f>New!Z145-Old!Z145</f>
        <v>2.6106029703635084E-4</v>
      </c>
      <c r="AA145">
        <f>New!AA145-Old!AA145</f>
        <v>1.0421023666180029E-3</v>
      </c>
      <c r="AB145">
        <f>New!AB145-Old!AB145</f>
        <v>3.4049031524159973E-3</v>
      </c>
      <c r="AC145">
        <f>New!AC145-Old!AC145</f>
        <v>-5.3864953374857971E-2</v>
      </c>
      <c r="AD145">
        <f>New!AD145-Old!AD145</f>
        <v>1.0373143322500701E-2</v>
      </c>
      <c r="AE145">
        <f>New!AE145-Old!AE145</f>
        <v>-4.3491810052356972E-2</v>
      </c>
      <c r="AF145">
        <f>New!AF145-Old!AF145</f>
        <v>-3.9044804533323041E-2</v>
      </c>
      <c r="AG145">
        <f>New!AG145-Old!AG145</f>
        <v>-3.1347898265338014E-2</v>
      </c>
      <c r="AH145">
        <f>New!AH145-Old!AH145</f>
        <v>0</v>
      </c>
      <c r="AI145">
        <f>New!AI145-Old!AI145</f>
        <v>0</v>
      </c>
      <c r="AJ145">
        <f>New!AJ145-Old!AJ145</f>
        <v>0</v>
      </c>
      <c r="AK145">
        <f>New!AK145-Old!AK145</f>
        <v>0</v>
      </c>
      <c r="AL145">
        <f>New!AL145-Old!AL145</f>
        <v>0</v>
      </c>
      <c r="AM145">
        <f>New!AM145-Old!AM145</f>
        <v>0</v>
      </c>
      <c r="AN145">
        <f>New!AN145-Old!AN145</f>
        <v>0</v>
      </c>
      <c r="AO145">
        <f>New!AO145-Old!AO145</f>
        <v>0</v>
      </c>
      <c r="AP145">
        <f>New!AP145-Old!AP145</f>
        <v>0</v>
      </c>
      <c r="AQ145">
        <f>New!AQ145-Old!AQ145</f>
        <v>0</v>
      </c>
      <c r="AR145">
        <f>New!AR145-Old!AR145</f>
        <v>0</v>
      </c>
      <c r="AS145">
        <f>New!AS145-Old!AS145</f>
        <v>0</v>
      </c>
      <c r="AT145">
        <f>New!AT145-Old!AT145</f>
        <v>0</v>
      </c>
      <c r="AU145">
        <f>New!AU145-Old!AU145</f>
        <v>0</v>
      </c>
      <c r="AV145">
        <f>New!AV145-Old!AV145</f>
        <v>0</v>
      </c>
      <c r="AW145">
        <f>New!AW145-Old!AW145</f>
        <v>0</v>
      </c>
      <c r="AX145">
        <f>New!AX145-Old!AX145</f>
        <v>0</v>
      </c>
      <c r="AY145">
        <f>New!AY145-Old!AY145</f>
        <v>0</v>
      </c>
      <c r="AZ145">
        <f>New!AZ145-Old!AZ145</f>
        <v>0</v>
      </c>
      <c r="BA145">
        <f>New!BA145-Old!BA145</f>
        <v>0</v>
      </c>
      <c r="BB145">
        <f>New!BB145-Old!BB145</f>
        <v>0</v>
      </c>
      <c r="BC145">
        <f>New!BC145-Old!BC145</f>
        <v>0</v>
      </c>
      <c r="BD145">
        <f>New!BD145-Old!BD145</f>
        <v>0</v>
      </c>
    </row>
    <row r="146" spans="1:56" x14ac:dyDescent="0.35">
      <c r="A146" t="s">
        <v>178</v>
      </c>
      <c r="B146" t="s">
        <v>34</v>
      </c>
      <c r="C146">
        <v>-1</v>
      </c>
      <c r="D146">
        <f>New!D146-Old!D146</f>
        <v>4.8908715369837985E-2</v>
      </c>
      <c r="E146">
        <f>New!E146-Old!E146</f>
        <v>5.6723170965165999E-4</v>
      </c>
      <c r="F146">
        <f>New!F146-Old!F146</f>
        <v>1.8044338999094994E-2</v>
      </c>
      <c r="G146">
        <f>New!G146-Old!G146</f>
        <v>5.6195680674386017E-3</v>
      </c>
      <c r="H146">
        <f>New!H146-Old!H146</f>
        <v>-3.2618713987322967E-2</v>
      </c>
      <c r="I146">
        <f>New!I146-Old!I146</f>
        <v>-1.2408566247288005E-2</v>
      </c>
      <c r="J146">
        <f>New!J146-Old!J146</f>
        <v>-2.0584285518626011E-2</v>
      </c>
      <c r="K146">
        <f>New!K146-Old!K146</f>
        <v>0</v>
      </c>
      <c r="L146">
        <f>New!L146-Old!L146</f>
        <v>-1.838625779747801E-3</v>
      </c>
      <c r="M146">
        <f>New!M146-Old!M146</f>
        <v>5.3291439943086022E-3</v>
      </c>
      <c r="N146">
        <f>New!N146-Old!N146</f>
        <v>4.3689487418908024E-4</v>
      </c>
      <c r="O146">
        <f>New!O146-Old!O146</f>
        <v>0</v>
      </c>
      <c r="P146">
        <f>New!P146-Old!P146</f>
        <v>0</v>
      </c>
      <c r="Q146">
        <f>New!Q146-Old!Q146</f>
        <v>0</v>
      </c>
      <c r="R146">
        <f>New!R146-Old!R146</f>
        <v>4.4815716239910222E-4</v>
      </c>
      <c r="S146">
        <f>New!S146-Old!S146</f>
        <v>1.0468898942288902E-4</v>
      </c>
      <c r="T146">
        <f>New!T146-Old!T146</f>
        <v>0</v>
      </c>
      <c r="U146">
        <f>New!U146-Old!U146</f>
        <v>0</v>
      </c>
      <c r="V146">
        <f>New!V146-Old!V146</f>
        <v>0</v>
      </c>
      <c r="W146">
        <f>New!W146-Old!W146</f>
        <v>0</v>
      </c>
      <c r="X146">
        <f>New!X146-Old!X146</f>
        <v>1.3547081642612034E-5</v>
      </c>
      <c r="Y146">
        <f>New!Y146-Old!Y146</f>
        <v>1.6068274008195993E-2</v>
      </c>
      <c r="Z146">
        <f>New!Z146-Old!Z146</f>
        <v>-1.1588539400599757E-4</v>
      </c>
      <c r="AA146">
        <f>New!AA146-Old!AA146</f>
        <v>6.7520286078583958E-2</v>
      </c>
      <c r="AB146">
        <f>New!AB146-Old!AB146</f>
        <v>-1.2992002641307981E-2</v>
      </c>
      <c r="AC146">
        <f>New!AC146-Old!AC146</f>
        <v>-6.7450191532984927E-2</v>
      </c>
      <c r="AD146">
        <f>New!AD146-Old!AD146</f>
        <v>2.2284820716152037E-2</v>
      </c>
      <c r="AE146">
        <f>New!AE146-Old!AE146</f>
        <v>-4.5165370816832917E-2</v>
      </c>
      <c r="AF146">
        <f>New!AF146-Old!AF146</f>
        <v>9.3629126204437113E-3</v>
      </c>
      <c r="AG146">
        <f>New!AG146-Old!AG146</f>
        <v>-2.3940415320779951E-2</v>
      </c>
      <c r="AH146">
        <f>New!AH146-Old!AH146</f>
        <v>0</v>
      </c>
      <c r="AI146">
        <f>New!AI146-Old!AI146</f>
        <v>0</v>
      </c>
      <c r="AJ146">
        <f>New!AJ146-Old!AJ146</f>
        <v>0</v>
      </c>
      <c r="AK146">
        <f>New!AK146-Old!AK146</f>
        <v>0</v>
      </c>
      <c r="AL146">
        <f>New!AL146-Old!AL146</f>
        <v>0</v>
      </c>
      <c r="AM146">
        <f>New!AM146-Old!AM146</f>
        <v>0</v>
      </c>
      <c r="AN146">
        <f>New!AN146-Old!AN146</f>
        <v>0</v>
      </c>
      <c r="AO146">
        <f>New!AO146-Old!AO146</f>
        <v>0</v>
      </c>
      <c r="AP146">
        <f>New!AP146-Old!AP146</f>
        <v>0</v>
      </c>
      <c r="AQ146">
        <f>New!AQ146-Old!AQ146</f>
        <v>0</v>
      </c>
      <c r="AR146">
        <f>New!AR146-Old!AR146</f>
        <v>0</v>
      </c>
      <c r="AS146">
        <f>New!AS146-Old!AS146</f>
        <v>0</v>
      </c>
      <c r="AT146">
        <f>New!AT146-Old!AT146</f>
        <v>0</v>
      </c>
      <c r="AU146">
        <f>New!AU146-Old!AU146</f>
        <v>0</v>
      </c>
      <c r="AV146">
        <f>New!AV146-Old!AV146</f>
        <v>0</v>
      </c>
      <c r="AW146">
        <f>New!AW146-Old!AW146</f>
        <v>0</v>
      </c>
      <c r="AX146">
        <f>New!AX146-Old!AX146</f>
        <v>0</v>
      </c>
      <c r="AY146">
        <f>New!AY146-Old!AY146</f>
        <v>0</v>
      </c>
      <c r="AZ146">
        <f>New!AZ146-Old!AZ146</f>
        <v>0</v>
      </c>
      <c r="BA146">
        <f>New!BA146-Old!BA146</f>
        <v>0</v>
      </c>
      <c r="BB146">
        <f>New!BB146-Old!BB146</f>
        <v>0</v>
      </c>
      <c r="BC146">
        <f>New!BC146-Old!BC146</f>
        <v>0</v>
      </c>
      <c r="BD146">
        <f>New!BD146-Old!BD146</f>
        <v>0</v>
      </c>
    </row>
    <row r="147" spans="1:56" x14ac:dyDescent="0.35">
      <c r="A147" t="s">
        <v>179</v>
      </c>
      <c r="B147" t="s">
        <v>34</v>
      </c>
      <c r="C147">
        <v>-1</v>
      </c>
      <c r="D147">
        <f>New!D147-Old!D147</f>
        <v>-2.841492378711008E-3</v>
      </c>
      <c r="E147">
        <f>New!E147-Old!E147</f>
        <v>-1.0381315728000967E-3</v>
      </c>
      <c r="F147">
        <f>New!F147-Old!F147</f>
        <v>-9.7278001223619764E-4</v>
      </c>
      <c r="G147">
        <f>New!G147-Old!G147</f>
        <v>1.1060026980077409E-2</v>
      </c>
      <c r="H147">
        <f>New!H147-Old!H147</f>
        <v>-2.6114609854951953E-2</v>
      </c>
      <c r="I147">
        <f>New!I147-Old!I147</f>
        <v>-1.2563482752523003E-2</v>
      </c>
      <c r="J147">
        <f>New!J147-Old!J147</f>
        <v>-2.0831822664856003E-2</v>
      </c>
      <c r="K147">
        <f>New!K147-Old!K147</f>
        <v>0</v>
      </c>
      <c r="L147">
        <f>New!L147-Old!L147</f>
        <v>-2.2145955895180001E-3</v>
      </c>
      <c r="M147">
        <f>New!M147-Old!M147</f>
        <v>4.1461834958786709E-3</v>
      </c>
      <c r="N147">
        <f>New!N147-Old!N147</f>
        <v>3.1990610708013036E-4</v>
      </c>
      <c r="O147">
        <f>New!O147-Old!O147</f>
        <v>0</v>
      </c>
      <c r="P147">
        <f>New!P147-Old!P147</f>
        <v>0</v>
      </c>
      <c r="Q147">
        <f>New!Q147-Old!Q147</f>
        <v>0</v>
      </c>
      <c r="R147">
        <f>New!R147-Old!R147</f>
        <v>1.1107749125734978E-3</v>
      </c>
      <c r="S147">
        <f>New!S147-Old!S147</f>
        <v>-7.230937395120117E-5</v>
      </c>
      <c r="T147">
        <f>New!T147-Old!T147</f>
        <v>0</v>
      </c>
      <c r="U147">
        <f>New!U147-Old!U147</f>
        <v>0</v>
      </c>
      <c r="V147">
        <f>New!V147-Old!V147</f>
        <v>0</v>
      </c>
      <c r="W147">
        <f>New!W147-Old!W147</f>
        <v>0</v>
      </c>
      <c r="X147">
        <f>New!X147-Old!X147</f>
        <v>-5.2146591394829523E-7</v>
      </c>
      <c r="Y147">
        <f>New!Y147-Old!Y147</f>
        <v>1.3848786728240997E-2</v>
      </c>
      <c r="Z147">
        <f>New!Z147-Old!Z147</f>
        <v>4.9799479403969671E-4</v>
      </c>
      <c r="AA147">
        <f>New!AA147-Old!AA147</f>
        <v>-4.852403963748031E-3</v>
      </c>
      <c r="AB147">
        <f>New!AB147-Old!AB147</f>
        <v>1.3070938565113599E-2</v>
      </c>
      <c r="AC147">
        <f>New!AC147-Old!AC147</f>
        <v>-6.1724510861849935E-2</v>
      </c>
      <c r="AD147">
        <f>New!AD147-Old!AD147</f>
        <v>1.9850815197947902E-2</v>
      </c>
      <c r="AE147">
        <f>New!AE147-Old!AE147</f>
        <v>-4.1873695663902089E-2</v>
      </c>
      <c r="AF147">
        <f>New!AF147-Old!AF147</f>
        <v>-3.365516106252997E-2</v>
      </c>
      <c r="AG147">
        <f>New!AG147-Old!AG147</f>
        <v>-2.2930058724085045E-2</v>
      </c>
      <c r="AH147">
        <f>New!AH147-Old!AH147</f>
        <v>0</v>
      </c>
      <c r="AI147">
        <f>New!AI147-Old!AI147</f>
        <v>0</v>
      </c>
      <c r="AJ147">
        <f>New!AJ147-Old!AJ147</f>
        <v>0</v>
      </c>
      <c r="AK147">
        <f>New!AK147-Old!AK147</f>
        <v>0</v>
      </c>
      <c r="AL147">
        <f>New!AL147-Old!AL147</f>
        <v>0</v>
      </c>
      <c r="AM147">
        <f>New!AM147-Old!AM147</f>
        <v>0</v>
      </c>
      <c r="AN147">
        <f>New!AN147-Old!AN147</f>
        <v>0</v>
      </c>
      <c r="AO147">
        <f>New!AO147-Old!AO147</f>
        <v>0</v>
      </c>
      <c r="AP147">
        <f>New!AP147-Old!AP147</f>
        <v>0</v>
      </c>
      <c r="AQ147">
        <f>New!AQ147-Old!AQ147</f>
        <v>0</v>
      </c>
      <c r="AR147">
        <f>New!AR147-Old!AR147</f>
        <v>0</v>
      </c>
      <c r="AS147">
        <f>New!AS147-Old!AS147</f>
        <v>0</v>
      </c>
      <c r="AT147">
        <f>New!AT147-Old!AT147</f>
        <v>0</v>
      </c>
      <c r="AU147">
        <f>New!AU147-Old!AU147</f>
        <v>0</v>
      </c>
      <c r="AV147">
        <f>New!AV147-Old!AV147</f>
        <v>0</v>
      </c>
      <c r="AW147">
        <f>New!AW147-Old!AW147</f>
        <v>0</v>
      </c>
      <c r="AX147">
        <f>New!AX147-Old!AX147</f>
        <v>0</v>
      </c>
      <c r="AY147">
        <f>New!AY147-Old!AY147</f>
        <v>0</v>
      </c>
      <c r="AZ147">
        <f>New!AZ147-Old!AZ147</f>
        <v>0</v>
      </c>
      <c r="BA147">
        <f>New!BA147-Old!BA147</f>
        <v>0</v>
      </c>
      <c r="BB147">
        <f>New!BB147-Old!BB147</f>
        <v>0</v>
      </c>
      <c r="BC147">
        <f>New!BC147-Old!BC147</f>
        <v>0</v>
      </c>
      <c r="BD147">
        <f>New!BD147-Old!BD147</f>
        <v>0</v>
      </c>
    </row>
    <row r="148" spans="1:56" x14ac:dyDescent="0.35">
      <c r="A148" t="s">
        <v>180</v>
      </c>
      <c r="B148" t="s">
        <v>34</v>
      </c>
      <c r="C148">
        <v>-1</v>
      </c>
      <c r="D148">
        <f>New!D148-Old!D148</f>
        <v>-2.9653780178109934E-3</v>
      </c>
      <c r="E148">
        <f>New!E148-Old!E148</f>
        <v>3.060908384622002E-3</v>
      </c>
      <c r="F148">
        <f>New!F148-Old!F148</f>
        <v>5.1049923944259529E-4</v>
      </c>
      <c r="G148">
        <f>New!G148-Old!G148</f>
        <v>5.7231076020090033E-3</v>
      </c>
      <c r="H148">
        <f>New!H148-Old!H148</f>
        <v>-1.7932968611054034E-2</v>
      </c>
      <c r="I148">
        <f>New!I148-Old!I148</f>
        <v>-7.2444725780741043E-3</v>
      </c>
      <c r="J148">
        <f>New!J148-Old!J148</f>
        <v>-1.8962459928057007E-2</v>
      </c>
      <c r="K148">
        <f>New!K148-Old!K148</f>
        <v>0</v>
      </c>
      <c r="L148">
        <f>New!L148-Old!L148</f>
        <v>-2.0291584914870972E-3</v>
      </c>
      <c r="M148">
        <f>New!M148-Old!M148</f>
        <v>2.8191284579578463E-3</v>
      </c>
      <c r="N148">
        <f>New!N148-Old!N148</f>
        <v>2.0430562283499376E-5</v>
      </c>
      <c r="O148">
        <f>New!O148-Old!O148</f>
        <v>0</v>
      </c>
      <c r="P148">
        <f>New!P148-Old!P148</f>
        <v>0</v>
      </c>
      <c r="Q148">
        <f>New!Q148-Old!Q148</f>
        <v>0</v>
      </c>
      <c r="R148">
        <f>New!R148-Old!R148</f>
        <v>-6.1971998982199988E-5</v>
      </c>
      <c r="S148">
        <f>New!S148-Old!S148</f>
        <v>-5.0398331301969475E-5</v>
      </c>
      <c r="T148">
        <f>New!T148-Old!T148</f>
        <v>0</v>
      </c>
      <c r="U148">
        <f>New!U148-Old!U148</f>
        <v>0</v>
      </c>
      <c r="V148">
        <f>New!V148-Old!V148</f>
        <v>0</v>
      </c>
      <c r="W148">
        <f>New!W148-Old!W148</f>
        <v>0</v>
      </c>
      <c r="X148">
        <f>New!X148-Old!X148</f>
        <v>5.338216402450799E-5</v>
      </c>
      <c r="Y148">
        <f>New!Y148-Old!Y148</f>
        <v>2.3785630537237035E-2</v>
      </c>
      <c r="Z148">
        <f>New!Z148-Old!Z148</f>
        <v>-2.0636168672030081E-4</v>
      </c>
      <c r="AA148">
        <f>New!AA148-Old!AA148</f>
        <v>6.0602960625300017E-4</v>
      </c>
      <c r="AB148">
        <f>New!AB148-Old!AB148</f>
        <v>2.1516999779440105E-3</v>
      </c>
      <c r="AC148">
        <f>New!AC148-Old!AC148</f>
        <v>-4.6169059608673013E-2</v>
      </c>
      <c r="AD148">
        <f>New!AD148-Old!AD148</f>
        <v>2.6359839704497984E-2</v>
      </c>
      <c r="AE148">
        <f>New!AE148-Old!AE148</f>
        <v>-1.9809219904174002E-2</v>
      </c>
      <c r="AF148">
        <f>New!AF148-Old!AF148</f>
        <v>-1.7051490319976992E-2</v>
      </c>
      <c r="AG148">
        <f>New!AG148-Old!AG148</f>
        <v>-2.0097135823847978E-2</v>
      </c>
      <c r="AH148">
        <f>New!AH148-Old!AH148</f>
        <v>0</v>
      </c>
      <c r="AI148">
        <f>New!AI148-Old!AI148</f>
        <v>0</v>
      </c>
      <c r="AJ148">
        <f>New!AJ148-Old!AJ148</f>
        <v>0</v>
      </c>
      <c r="AK148">
        <f>New!AK148-Old!AK148</f>
        <v>0</v>
      </c>
      <c r="AL148">
        <f>New!AL148-Old!AL148</f>
        <v>0</v>
      </c>
      <c r="AM148">
        <f>New!AM148-Old!AM148</f>
        <v>0</v>
      </c>
      <c r="AN148">
        <f>New!AN148-Old!AN148</f>
        <v>0</v>
      </c>
      <c r="AO148">
        <f>New!AO148-Old!AO148</f>
        <v>0</v>
      </c>
      <c r="AP148">
        <f>New!AP148-Old!AP148</f>
        <v>0</v>
      </c>
      <c r="AQ148">
        <f>New!AQ148-Old!AQ148</f>
        <v>0</v>
      </c>
      <c r="AR148">
        <f>New!AR148-Old!AR148</f>
        <v>0</v>
      </c>
      <c r="AS148">
        <f>New!AS148-Old!AS148</f>
        <v>0</v>
      </c>
      <c r="AT148">
        <f>New!AT148-Old!AT148</f>
        <v>0</v>
      </c>
      <c r="AU148">
        <f>New!AU148-Old!AU148</f>
        <v>0</v>
      </c>
      <c r="AV148">
        <f>New!AV148-Old!AV148</f>
        <v>0</v>
      </c>
      <c r="AW148">
        <f>New!AW148-Old!AW148</f>
        <v>0</v>
      </c>
      <c r="AX148">
        <f>New!AX148-Old!AX148</f>
        <v>0</v>
      </c>
      <c r="AY148">
        <f>New!AY148-Old!AY148</f>
        <v>0</v>
      </c>
      <c r="AZ148">
        <f>New!AZ148-Old!AZ148</f>
        <v>0</v>
      </c>
      <c r="BA148">
        <f>New!BA148-Old!BA148</f>
        <v>0</v>
      </c>
      <c r="BB148">
        <f>New!BB148-Old!BB148</f>
        <v>0</v>
      </c>
      <c r="BC148">
        <f>New!BC148-Old!BC148</f>
        <v>0</v>
      </c>
      <c r="BD148">
        <f>New!BD148-Old!BD148</f>
        <v>0</v>
      </c>
    </row>
    <row r="149" spans="1:56" x14ac:dyDescent="0.35">
      <c r="A149" t="s">
        <v>181</v>
      </c>
      <c r="B149" t="s">
        <v>34</v>
      </c>
      <c r="C149">
        <v>-1</v>
      </c>
      <c r="D149">
        <f>New!D149-Old!D149</f>
        <v>1.5329349165844997E-2</v>
      </c>
      <c r="E149">
        <f>New!E149-Old!E149</f>
        <v>3.9873246893150083E-3</v>
      </c>
      <c r="F149">
        <f>New!F149-Old!F149</f>
        <v>-9.7896973735529802E-4</v>
      </c>
      <c r="G149">
        <f>New!G149-Old!G149</f>
        <v>8.979529801365101E-3</v>
      </c>
      <c r="H149">
        <f>New!H149-Old!H149</f>
        <v>-2.5750174635207013E-2</v>
      </c>
      <c r="I149">
        <f>New!I149-Old!I149</f>
        <v>-4.8629274819859958E-3</v>
      </c>
      <c r="J149">
        <f>New!J149-Old!J149</f>
        <v>-9.9467340643809854E-3</v>
      </c>
      <c r="K149">
        <f>New!K149-Old!K149</f>
        <v>0</v>
      </c>
      <c r="L149">
        <f>New!L149-Old!L149</f>
        <v>-8.524776815975986E-4</v>
      </c>
      <c r="M149">
        <f>New!M149-Old!M149</f>
        <v>2.855402302456983E-3</v>
      </c>
      <c r="N149">
        <f>New!N149-Old!N149</f>
        <v>2.8601638454020181E-4</v>
      </c>
      <c r="O149">
        <f>New!O149-Old!O149</f>
        <v>0</v>
      </c>
      <c r="P149">
        <f>New!P149-Old!P149</f>
        <v>0</v>
      </c>
      <c r="Q149">
        <f>New!Q149-Old!Q149</f>
        <v>0</v>
      </c>
      <c r="R149">
        <f>New!R149-Old!R149</f>
        <v>1.1097671486749987E-4</v>
      </c>
      <c r="S149">
        <f>New!S149-Old!S149</f>
        <v>-3.230795129504976E-5</v>
      </c>
      <c r="T149">
        <f>New!T149-Old!T149</f>
        <v>0</v>
      </c>
      <c r="U149">
        <f>New!U149-Old!U149</f>
        <v>0</v>
      </c>
      <c r="V149">
        <f>New!V149-Old!V149</f>
        <v>0</v>
      </c>
      <c r="W149">
        <f>New!W149-Old!W149</f>
        <v>0</v>
      </c>
      <c r="X149">
        <f>New!X149-Old!X149</f>
        <v>5.8326489482819061E-7</v>
      </c>
      <c r="Y149">
        <f>New!Y149-Old!Y149</f>
        <v>1.6197711976093987E-2</v>
      </c>
      <c r="Z149">
        <f>New!Z149-Old!Z149</f>
        <v>-1.1489252577193999E-4</v>
      </c>
      <c r="AA149">
        <f>New!AA149-Old!AA149</f>
        <v>1.8337704117805602E-2</v>
      </c>
      <c r="AB149">
        <f>New!AB149-Old!AB149</f>
        <v>5.9711748494040151E-3</v>
      </c>
      <c r="AC149">
        <f>New!AC149-Old!AC149</f>
        <v>-4.1412313863170125E-2</v>
      </c>
      <c r="AD149">
        <f>New!AD149-Old!AD149</f>
        <v>1.9303490165786918E-2</v>
      </c>
      <c r="AE149">
        <f>New!AE149-Old!AE149</f>
        <v>-2.2108823697384983E-2</v>
      </c>
      <c r="AF149">
        <f>New!AF149-Old!AF149</f>
        <v>2.200055269825002E-3</v>
      </c>
      <c r="AG149">
        <f>New!AG149-Old!AG149</f>
        <v>-9.7859208730609604E-3</v>
      </c>
      <c r="AH149">
        <f>New!AH149-Old!AH149</f>
        <v>0</v>
      </c>
      <c r="AI149">
        <f>New!AI149-Old!AI149</f>
        <v>0</v>
      </c>
      <c r="AJ149">
        <f>New!AJ149-Old!AJ149</f>
        <v>0</v>
      </c>
      <c r="AK149">
        <f>New!AK149-Old!AK149</f>
        <v>0</v>
      </c>
      <c r="AL149">
        <f>New!AL149-Old!AL149</f>
        <v>0</v>
      </c>
      <c r="AM149">
        <f>New!AM149-Old!AM149</f>
        <v>0</v>
      </c>
      <c r="AN149">
        <f>New!AN149-Old!AN149</f>
        <v>0</v>
      </c>
      <c r="AO149">
        <f>New!AO149-Old!AO149</f>
        <v>0</v>
      </c>
      <c r="AP149">
        <f>New!AP149-Old!AP149</f>
        <v>0</v>
      </c>
      <c r="AQ149">
        <f>New!AQ149-Old!AQ149</f>
        <v>0</v>
      </c>
      <c r="AR149">
        <f>New!AR149-Old!AR149</f>
        <v>0</v>
      </c>
      <c r="AS149">
        <f>New!AS149-Old!AS149</f>
        <v>0</v>
      </c>
      <c r="AT149">
        <f>New!AT149-Old!AT149</f>
        <v>0</v>
      </c>
      <c r="AU149">
        <f>New!AU149-Old!AU149</f>
        <v>0</v>
      </c>
      <c r="AV149">
        <f>New!AV149-Old!AV149</f>
        <v>0</v>
      </c>
      <c r="AW149">
        <f>New!AW149-Old!AW149</f>
        <v>0</v>
      </c>
      <c r="AX149">
        <f>New!AX149-Old!AX149</f>
        <v>0</v>
      </c>
      <c r="AY149">
        <f>New!AY149-Old!AY149</f>
        <v>0</v>
      </c>
      <c r="AZ149">
        <f>New!AZ149-Old!AZ149</f>
        <v>0</v>
      </c>
      <c r="BA149">
        <f>New!BA149-Old!BA149</f>
        <v>0</v>
      </c>
      <c r="BB149">
        <f>New!BB149-Old!BB149</f>
        <v>0</v>
      </c>
      <c r="BC149">
        <f>New!BC149-Old!BC149</f>
        <v>0</v>
      </c>
      <c r="BD149">
        <f>New!BD149-Old!BD149</f>
        <v>0</v>
      </c>
    </row>
    <row r="150" spans="1:56" x14ac:dyDescent="0.35">
      <c r="A150" t="s">
        <v>182</v>
      </c>
      <c r="B150" t="s">
        <v>34</v>
      </c>
      <c r="C150">
        <v>-1</v>
      </c>
      <c r="D150">
        <f>New!D150-Old!D150</f>
        <v>-3.1720605331440055E-3</v>
      </c>
      <c r="E150">
        <f>New!E150-Old!E150</f>
        <v>-1.5533450693725054E-3</v>
      </c>
      <c r="F150">
        <f>New!F150-Old!F150</f>
        <v>-8.3682210740960994E-4</v>
      </c>
      <c r="G150">
        <f>New!G150-Old!G150</f>
        <v>2.1522382649171098E-2</v>
      </c>
      <c r="H150">
        <f>New!H150-Old!H150</f>
        <v>-2.3509479774113051E-2</v>
      </c>
      <c r="I150">
        <f>New!I150-Old!I150</f>
        <v>-7.0880551453996049E-3</v>
      </c>
      <c r="J150">
        <f>New!J150-Old!J150</f>
        <v>-8.031776071105709E-3</v>
      </c>
      <c r="K150">
        <f>New!K150-Old!K150</f>
        <v>0</v>
      </c>
      <c r="L150">
        <f>New!L150-Old!L150</f>
        <v>-1.0014995932084002E-3</v>
      </c>
      <c r="M150">
        <f>New!M150-Old!M150</f>
        <v>2.4659517479285013E-3</v>
      </c>
      <c r="N150">
        <f>New!N150-Old!N150</f>
        <v>2.3902018262535966E-4</v>
      </c>
      <c r="O150">
        <f>New!O150-Old!O150</f>
        <v>0</v>
      </c>
      <c r="P150">
        <f>New!P150-Old!P150</f>
        <v>0</v>
      </c>
      <c r="Q150">
        <f>New!Q150-Old!Q150</f>
        <v>0</v>
      </c>
      <c r="R150">
        <f>New!R150-Old!R150</f>
        <v>3.0395972704050974E-4</v>
      </c>
      <c r="S150">
        <f>New!S150-Old!S150</f>
        <v>-7.6539036141699476E-5</v>
      </c>
      <c r="T150">
        <f>New!T150-Old!T150</f>
        <v>0</v>
      </c>
      <c r="U150">
        <f>New!U150-Old!U150</f>
        <v>0</v>
      </c>
      <c r="V150">
        <f>New!V150-Old!V150</f>
        <v>0</v>
      </c>
      <c r="W150">
        <f>New!W150-Old!W150</f>
        <v>0</v>
      </c>
      <c r="X150">
        <f>New!X150-Old!X150</f>
        <v>2.0137121780306705E-3</v>
      </c>
      <c r="Y150">
        <f>New!Y150-Old!Y150</f>
        <v>9.2049498632320037E-3</v>
      </c>
      <c r="Z150">
        <f>New!Z150-Old!Z150</f>
        <v>5.5141782010263984E-3</v>
      </c>
      <c r="AA150">
        <f>New!AA150-Old!AA150</f>
        <v>-5.562227709925982E-3</v>
      </c>
      <c r="AB150">
        <f>New!AB150-Old!AB150</f>
        <v>2.3912549825954005E-2</v>
      </c>
      <c r="AC150">
        <f>New!AC150-Old!AC150</f>
        <v>-3.9630810583826004E-2</v>
      </c>
      <c r="AD150">
        <f>New!AD150-Old!AD150</f>
        <v>1.9665232863741999E-2</v>
      </c>
      <c r="AE150">
        <f>New!AE150-Old!AE150</f>
        <v>-1.9965577720085004E-2</v>
      </c>
      <c r="AF150">
        <f>New!AF150-Old!AF150</f>
        <v>-1.6152556040569532E-3</v>
      </c>
      <c r="AG150">
        <f>New!AG150-Old!AG150</f>
        <v>-1.2530462929185027E-2</v>
      </c>
      <c r="AH150">
        <f>New!AH150-Old!AH150</f>
        <v>0</v>
      </c>
      <c r="AI150">
        <f>New!AI150-Old!AI150</f>
        <v>0</v>
      </c>
      <c r="AJ150">
        <f>New!AJ150-Old!AJ150</f>
        <v>0</v>
      </c>
      <c r="AK150">
        <f>New!AK150-Old!AK150</f>
        <v>0</v>
      </c>
      <c r="AL150">
        <f>New!AL150-Old!AL150</f>
        <v>0</v>
      </c>
      <c r="AM150">
        <f>New!AM150-Old!AM150</f>
        <v>0</v>
      </c>
      <c r="AN150">
        <f>New!AN150-Old!AN150</f>
        <v>0</v>
      </c>
      <c r="AO150">
        <f>New!AO150-Old!AO150</f>
        <v>0</v>
      </c>
      <c r="AP150">
        <f>New!AP150-Old!AP150</f>
        <v>0</v>
      </c>
      <c r="AQ150">
        <f>New!AQ150-Old!AQ150</f>
        <v>0</v>
      </c>
      <c r="AR150">
        <f>New!AR150-Old!AR150</f>
        <v>0</v>
      </c>
      <c r="AS150">
        <f>New!AS150-Old!AS150</f>
        <v>0</v>
      </c>
      <c r="AT150">
        <f>New!AT150-Old!AT150</f>
        <v>0</v>
      </c>
      <c r="AU150">
        <f>New!AU150-Old!AU150</f>
        <v>0</v>
      </c>
      <c r="AV150">
        <f>New!AV150-Old!AV150</f>
        <v>0</v>
      </c>
      <c r="AW150">
        <f>New!AW150-Old!AW150</f>
        <v>0</v>
      </c>
      <c r="AX150">
        <f>New!AX150-Old!AX150</f>
        <v>0</v>
      </c>
      <c r="AY150">
        <f>New!AY150-Old!AY150</f>
        <v>0</v>
      </c>
      <c r="AZ150">
        <f>New!AZ150-Old!AZ150</f>
        <v>0</v>
      </c>
      <c r="BA150">
        <f>New!BA150-Old!BA150</f>
        <v>0</v>
      </c>
      <c r="BB150">
        <f>New!BB150-Old!BB150</f>
        <v>0</v>
      </c>
      <c r="BC150">
        <f>New!BC150-Old!BC150</f>
        <v>0</v>
      </c>
      <c r="BD150">
        <f>New!BD150-Old!BD150</f>
        <v>0</v>
      </c>
    </row>
    <row r="151" spans="1:56" x14ac:dyDescent="0.35">
      <c r="A151" t="s">
        <v>183</v>
      </c>
      <c r="B151" t="s">
        <v>34</v>
      </c>
      <c r="C151">
        <v>-1</v>
      </c>
      <c r="D151">
        <f>New!D151-Old!D151</f>
        <v>2.3258558192797985E-2</v>
      </c>
      <c r="E151">
        <f>New!E151-Old!E151</f>
        <v>3.0519011535284996E-2</v>
      </c>
      <c r="F151">
        <f>New!F151-Old!F151</f>
        <v>2.3544334810665993E-2</v>
      </c>
      <c r="G151">
        <f>New!G151-Old!G151</f>
        <v>1.0054984048234723E-2</v>
      </c>
      <c r="H151">
        <f>New!H151-Old!H151</f>
        <v>-1.8114939180046002E-2</v>
      </c>
      <c r="I151">
        <f>New!I151-Old!I151</f>
        <v>-7.6814422318496056E-3</v>
      </c>
      <c r="J151">
        <f>New!J151-Old!J151</f>
        <v>-5.2225320250550988E-3</v>
      </c>
      <c r="K151">
        <f>New!K151-Old!K151</f>
        <v>0</v>
      </c>
      <c r="L151">
        <f>New!L151-Old!L151</f>
        <v>-7.0695691196250889E-4</v>
      </c>
      <c r="M151">
        <f>New!M151-Old!M151</f>
        <v>3.4474801791941601E-3</v>
      </c>
      <c r="N151">
        <f>New!N151-Old!N151</f>
        <v>2.1937601922813067E-4</v>
      </c>
      <c r="O151">
        <f>New!O151-Old!O151</f>
        <v>0</v>
      </c>
      <c r="P151">
        <f>New!P151-Old!P151</f>
        <v>0</v>
      </c>
      <c r="Q151">
        <f>New!Q151-Old!Q151</f>
        <v>0</v>
      </c>
      <c r="R151">
        <f>New!R151-Old!R151</f>
        <v>-3.1192843198404527E-6</v>
      </c>
      <c r="S151">
        <f>New!S151-Old!S151</f>
        <v>-4.4418625251698568E-5</v>
      </c>
      <c r="T151">
        <f>New!T151-Old!T151</f>
        <v>0</v>
      </c>
      <c r="U151">
        <f>New!U151-Old!U151</f>
        <v>0</v>
      </c>
      <c r="V151">
        <f>New!V151-Old!V151</f>
        <v>0</v>
      </c>
      <c r="W151">
        <f>New!W151-Old!W151</f>
        <v>0</v>
      </c>
      <c r="X151">
        <f>New!X151-Old!X151</f>
        <v>0.13178087561618129</v>
      </c>
      <c r="Y151">
        <f>New!Y151-Old!Y151</f>
        <v>5.798077378737998E-3</v>
      </c>
      <c r="Z151">
        <f>New!Z151-Old!Z151</f>
        <v>3.0659151982754054E-4</v>
      </c>
      <c r="AA151">
        <f>New!AA151-Old!AA151</f>
        <v>7.7321904538749986E-2</v>
      </c>
      <c r="AB151">
        <f>New!AB151-Old!AB151</f>
        <v>-4.4008362297716985E-2</v>
      </c>
      <c r="AC151">
        <f>New!AC151-Old!AC151</f>
        <v>-3.1725870348912999E-2</v>
      </c>
      <c r="AD151">
        <f>New!AD151-Old!AD151</f>
        <v>0.1415048628035972</v>
      </c>
      <c r="AE151">
        <f>New!AE151-Old!AE151</f>
        <v>0.109778992454684</v>
      </c>
      <c r="AF151">
        <f>New!AF151-Old!AF151</f>
        <v>0.14309253469571698</v>
      </c>
      <c r="AG151">
        <f>New!AG151-Old!AG151</f>
        <v>3.1656461010378001E-2</v>
      </c>
      <c r="AH151">
        <f>New!AH151-Old!AH151</f>
        <v>0</v>
      </c>
      <c r="AI151">
        <f>New!AI151-Old!AI151</f>
        <v>0</v>
      </c>
      <c r="AJ151">
        <f>New!AJ151-Old!AJ151</f>
        <v>0</v>
      </c>
      <c r="AK151">
        <f>New!AK151-Old!AK151</f>
        <v>0</v>
      </c>
      <c r="AL151">
        <f>New!AL151-Old!AL151</f>
        <v>0</v>
      </c>
      <c r="AM151">
        <f>New!AM151-Old!AM151</f>
        <v>0</v>
      </c>
      <c r="AN151">
        <f>New!AN151-Old!AN151</f>
        <v>0</v>
      </c>
      <c r="AO151">
        <f>New!AO151-Old!AO151</f>
        <v>0</v>
      </c>
      <c r="AP151">
        <f>New!AP151-Old!AP151</f>
        <v>0</v>
      </c>
      <c r="AQ151">
        <f>New!AQ151-Old!AQ151</f>
        <v>0</v>
      </c>
      <c r="AR151">
        <f>New!AR151-Old!AR151</f>
        <v>0</v>
      </c>
      <c r="AS151">
        <f>New!AS151-Old!AS151</f>
        <v>0</v>
      </c>
      <c r="AT151">
        <f>New!AT151-Old!AT151</f>
        <v>0</v>
      </c>
      <c r="AU151">
        <f>New!AU151-Old!AU151</f>
        <v>0</v>
      </c>
      <c r="AV151">
        <f>New!AV151-Old!AV151</f>
        <v>0</v>
      </c>
      <c r="AW151">
        <f>New!AW151-Old!AW151</f>
        <v>0</v>
      </c>
      <c r="AX151">
        <f>New!AX151-Old!AX151</f>
        <v>0</v>
      </c>
      <c r="AY151">
        <f>New!AY151-Old!AY151</f>
        <v>0</v>
      </c>
      <c r="AZ151">
        <f>New!AZ151-Old!AZ151</f>
        <v>0</v>
      </c>
      <c r="BA151">
        <f>New!BA151-Old!BA151</f>
        <v>0</v>
      </c>
      <c r="BB151">
        <f>New!BB151-Old!BB151</f>
        <v>0</v>
      </c>
      <c r="BC151">
        <f>New!BC151-Old!BC151</f>
        <v>0</v>
      </c>
      <c r="BD151">
        <f>New!BD151-Old!BD151</f>
        <v>0</v>
      </c>
    </row>
    <row r="152" spans="1:56" x14ac:dyDescent="0.35">
      <c r="A152" t="s">
        <v>184</v>
      </c>
      <c r="B152" t="s">
        <v>34</v>
      </c>
      <c r="C152">
        <v>-1</v>
      </c>
      <c r="D152">
        <f>New!D152-Old!D152</f>
        <v>8.5209058529509968E-3</v>
      </c>
      <c r="E152">
        <f>New!E152-Old!E152</f>
        <v>1.4464981870680182E-3</v>
      </c>
      <c r="F152">
        <f>New!F152-Old!F152</f>
        <v>5.157159781850329E-5</v>
      </c>
      <c r="G152">
        <f>New!G152-Old!G152</f>
        <v>4.2500486861399844E-3</v>
      </c>
      <c r="H152">
        <f>New!H152-Old!H152</f>
        <v>-1.3226325798044003E-2</v>
      </c>
      <c r="I152">
        <f>New!I152-Old!I152</f>
        <v>-2.42765873151284E-3</v>
      </c>
      <c r="J152">
        <f>New!J152-Old!J152</f>
        <v>-1.5462453557720003E-3</v>
      </c>
      <c r="K152">
        <f>New!K152-Old!K152</f>
        <v>0</v>
      </c>
      <c r="L152">
        <f>New!L152-Old!L152</f>
        <v>-2.9056955901370952E-4</v>
      </c>
      <c r="M152">
        <f>New!M152-Old!M152</f>
        <v>4.7344799447083946E-3</v>
      </c>
      <c r="N152">
        <f>New!N152-Old!N152</f>
        <v>3.1131590372344124E-4</v>
      </c>
      <c r="O152">
        <f>New!O152-Old!O152</f>
        <v>0</v>
      </c>
      <c r="P152">
        <f>New!P152-Old!P152</f>
        <v>0</v>
      </c>
      <c r="Q152">
        <f>New!Q152-Old!Q152</f>
        <v>0</v>
      </c>
      <c r="R152">
        <f>New!R152-Old!R152</f>
        <v>1.0950157162912004E-4</v>
      </c>
      <c r="S152">
        <f>New!S152-Old!S152</f>
        <v>-2.8943489728108784E-5</v>
      </c>
      <c r="T152">
        <f>New!T152-Old!T152</f>
        <v>0</v>
      </c>
      <c r="U152">
        <f>New!U152-Old!U152</f>
        <v>0</v>
      </c>
      <c r="V152">
        <f>New!V152-Old!V152</f>
        <v>0</v>
      </c>
      <c r="W152">
        <f>New!W152-Old!W152</f>
        <v>0</v>
      </c>
      <c r="X152">
        <f>New!X152-Old!X152</f>
        <v>9.5676002682510211E-3</v>
      </c>
      <c r="Y152">
        <f>New!Y152-Old!Y152</f>
        <v>4.5825716531584099E-3</v>
      </c>
      <c r="Z152">
        <f>New!Z152-Old!Z152</f>
        <v>5.1530594161700027E-5</v>
      </c>
      <c r="AA152">
        <f>New!AA152-Old!AA152</f>
        <v>1.0018975637837796E-2</v>
      </c>
      <c r="AB152">
        <f>New!AB152-Old!AB152</f>
        <v>2.7519789012535045E-3</v>
      </c>
      <c r="AC152">
        <f>New!AC152-Old!AC152</f>
        <v>-1.749079944434298E-2</v>
      </c>
      <c r="AD152">
        <f>New!AD152-Old!AD152</f>
        <v>1.9328056445903991E-2</v>
      </c>
      <c r="AE152">
        <f>New!AE152-Old!AE152</f>
        <v>1.8372570015620093E-3</v>
      </c>
      <c r="AF152">
        <f>New!AF152-Old!AF152</f>
        <v>1.4608211540653004E-2</v>
      </c>
      <c r="AG152">
        <f>New!AG152-Old!AG152</f>
        <v>3.9571386475535014E-2</v>
      </c>
      <c r="AH152">
        <f>New!AH152-Old!AH152</f>
        <v>0</v>
      </c>
      <c r="AI152">
        <f>New!AI152-Old!AI152</f>
        <v>0</v>
      </c>
      <c r="AJ152">
        <f>New!AJ152-Old!AJ152</f>
        <v>0</v>
      </c>
      <c r="AK152">
        <f>New!AK152-Old!AK152</f>
        <v>0</v>
      </c>
      <c r="AL152">
        <f>New!AL152-Old!AL152</f>
        <v>0</v>
      </c>
      <c r="AM152">
        <f>New!AM152-Old!AM152</f>
        <v>0</v>
      </c>
      <c r="AN152">
        <f>New!AN152-Old!AN152</f>
        <v>0</v>
      </c>
      <c r="AO152">
        <f>New!AO152-Old!AO152</f>
        <v>0</v>
      </c>
      <c r="AP152">
        <f>New!AP152-Old!AP152</f>
        <v>0</v>
      </c>
      <c r="AQ152">
        <f>New!AQ152-Old!AQ152</f>
        <v>0</v>
      </c>
      <c r="AR152">
        <f>New!AR152-Old!AR152</f>
        <v>0</v>
      </c>
      <c r="AS152">
        <f>New!AS152-Old!AS152</f>
        <v>0</v>
      </c>
      <c r="AT152">
        <f>New!AT152-Old!AT152</f>
        <v>0</v>
      </c>
      <c r="AU152">
        <f>New!AU152-Old!AU152</f>
        <v>0</v>
      </c>
      <c r="AV152">
        <f>New!AV152-Old!AV152</f>
        <v>0</v>
      </c>
      <c r="AW152">
        <f>New!AW152-Old!AW152</f>
        <v>0</v>
      </c>
      <c r="AX152">
        <f>New!AX152-Old!AX152</f>
        <v>0</v>
      </c>
      <c r="AY152">
        <f>New!AY152-Old!AY152</f>
        <v>0</v>
      </c>
      <c r="AZ152">
        <f>New!AZ152-Old!AZ152</f>
        <v>0</v>
      </c>
      <c r="BA152">
        <f>New!BA152-Old!BA152</f>
        <v>0</v>
      </c>
      <c r="BB152">
        <f>New!BB152-Old!BB152</f>
        <v>0</v>
      </c>
      <c r="BC152">
        <f>New!BC152-Old!BC152</f>
        <v>0</v>
      </c>
      <c r="BD152">
        <f>New!BD152-Old!BD152</f>
        <v>0</v>
      </c>
    </row>
    <row r="153" spans="1:56" x14ac:dyDescent="0.35">
      <c r="A153" t="s">
        <v>185</v>
      </c>
      <c r="B153" t="s">
        <v>34</v>
      </c>
      <c r="C153">
        <v>1</v>
      </c>
      <c r="D153">
        <f>New!D153-Old!D153</f>
        <v>2.4584103635881982E-2</v>
      </c>
      <c r="E153">
        <f>New!E153-Old!E153</f>
        <v>4.7133484835201744E-4</v>
      </c>
      <c r="F153">
        <f>New!F153-Old!F153</f>
        <v>3.099382171522988E-4</v>
      </c>
      <c r="G153">
        <f>New!G153-Old!G153</f>
        <v>7.9232009255150032E-3</v>
      </c>
      <c r="H153">
        <f>New!H153-Old!H153</f>
        <v>-9.9789621143584958E-3</v>
      </c>
      <c r="I153">
        <f>New!I153-Old!I153</f>
        <v>2.8950566769998798E-4</v>
      </c>
      <c r="J153">
        <f>New!J153-Old!J153</f>
        <v>-2.3983527918879956E-4</v>
      </c>
      <c r="K153">
        <f>New!K153-Old!K153</f>
        <v>0</v>
      </c>
      <c r="L153">
        <f>New!L153-Old!L153</f>
        <v>-2.2283900906130993E-4</v>
      </c>
      <c r="M153">
        <f>New!M153-Old!M153</f>
        <v>3.6371300509743304E-3</v>
      </c>
      <c r="N153">
        <f>New!N153-Old!N153</f>
        <v>3.1819977698877011E-4</v>
      </c>
      <c r="O153">
        <f>New!O153-Old!O153</f>
        <v>0</v>
      </c>
      <c r="P153">
        <f>New!P153-Old!P153</f>
        <v>0</v>
      </c>
      <c r="Q153">
        <f>New!Q153-Old!Q153</f>
        <v>0</v>
      </c>
      <c r="R153">
        <f>New!R153-Old!R153</f>
        <v>8.8792059185529952E-4</v>
      </c>
      <c r="S153">
        <f>New!S153-Old!S153</f>
        <v>-4.1665034187300318E-5</v>
      </c>
      <c r="T153">
        <f>New!T153-Old!T153</f>
        <v>0</v>
      </c>
      <c r="U153">
        <f>New!U153-Old!U153</f>
        <v>0</v>
      </c>
      <c r="V153">
        <f>New!V153-Old!V153</f>
        <v>0</v>
      </c>
      <c r="W153">
        <f>New!W153-Old!W153</f>
        <v>0</v>
      </c>
      <c r="X153">
        <f>New!X153-Old!X153</f>
        <v>2.68052297982281E-3</v>
      </c>
      <c r="Y153">
        <f>New!Y153-Old!Y153</f>
        <v>7.2675641523623075E-3</v>
      </c>
      <c r="Z153">
        <f>New!Z153-Old!Z153</f>
        <v>1.4602050885538995E-3</v>
      </c>
      <c r="AA153">
        <f>New!AA153-Old!AA153</f>
        <v>2.5365376701386999E-2</v>
      </c>
      <c r="AB153">
        <f>New!AB153-Old!AB153</f>
        <v>7.14192786001E-3</v>
      </c>
      <c r="AC153">
        <f>New!AC153-Old!AC153</f>
        <v>-1.0152130734909101E-2</v>
      </c>
      <c r="AD153">
        <f>New!AD153-Old!AD153</f>
        <v>1.6209877606370202E-2</v>
      </c>
      <c r="AE153">
        <f>New!AE153-Old!AE153</f>
        <v>6.0577468714609894E-3</v>
      </c>
      <c r="AF153">
        <f>New!AF153-Old!AF153</f>
        <v>3.8565051432856989E-2</v>
      </c>
      <c r="AG153">
        <f>New!AG153-Old!AG153</f>
        <v>4.8662635516293302E-2</v>
      </c>
      <c r="AH153">
        <f>New!AH153-Old!AH153</f>
        <v>0</v>
      </c>
      <c r="AI153">
        <f>New!AI153-Old!AI153</f>
        <v>0</v>
      </c>
      <c r="AJ153">
        <f>New!AJ153-Old!AJ153</f>
        <v>0</v>
      </c>
      <c r="AK153">
        <f>New!AK153-Old!AK153</f>
        <v>0</v>
      </c>
      <c r="AL153">
        <f>New!AL153-Old!AL153</f>
        <v>0</v>
      </c>
      <c r="AM153">
        <f>New!AM153-Old!AM153</f>
        <v>0</v>
      </c>
      <c r="AN153">
        <f>New!AN153-Old!AN153</f>
        <v>0</v>
      </c>
      <c r="AO153">
        <f>New!AO153-Old!AO153</f>
        <v>0</v>
      </c>
      <c r="AP153">
        <f>New!AP153-Old!AP153</f>
        <v>0</v>
      </c>
      <c r="AQ153">
        <f>New!AQ153-Old!AQ153</f>
        <v>0</v>
      </c>
      <c r="AR153">
        <f>New!AR153-Old!AR153</f>
        <v>0</v>
      </c>
      <c r="AS153">
        <f>New!AS153-Old!AS153</f>
        <v>0</v>
      </c>
      <c r="AT153">
        <f>New!AT153-Old!AT153</f>
        <v>0</v>
      </c>
      <c r="AU153">
        <f>New!AU153-Old!AU153</f>
        <v>0</v>
      </c>
      <c r="AV153">
        <f>New!AV153-Old!AV153</f>
        <v>0</v>
      </c>
      <c r="AW153">
        <f>New!AW153-Old!AW153</f>
        <v>0</v>
      </c>
      <c r="AX153">
        <f>New!AX153-Old!AX153</f>
        <v>0</v>
      </c>
      <c r="AY153">
        <f>New!AY153-Old!AY153</f>
        <v>0</v>
      </c>
      <c r="AZ153">
        <f>New!AZ153-Old!AZ153</f>
        <v>0</v>
      </c>
      <c r="BA153">
        <f>New!BA153-Old!BA153</f>
        <v>0</v>
      </c>
      <c r="BB153">
        <f>New!BB153-Old!BB153</f>
        <v>0</v>
      </c>
      <c r="BC153">
        <f>New!BC153-Old!BC153</f>
        <v>0</v>
      </c>
      <c r="BD153">
        <f>New!BD153-Old!BD153</f>
        <v>0</v>
      </c>
    </row>
    <row r="154" spans="1:56" x14ac:dyDescent="0.35">
      <c r="A154" t="s">
        <v>186</v>
      </c>
      <c r="B154" t="s">
        <v>34</v>
      </c>
      <c r="C154">
        <v>1</v>
      </c>
      <c r="D154">
        <f>New!D154-Old!D154</f>
        <v>2.222623335280105E-2</v>
      </c>
      <c r="E154">
        <f>New!E154-Old!E154</f>
        <v>-2.6741922986930206E-4</v>
      </c>
      <c r="F154">
        <f>New!F154-Old!F154</f>
        <v>2.8504349543167981E-3</v>
      </c>
      <c r="G154">
        <f>New!G154-Old!G154</f>
        <v>-9.9016818625229375E-3</v>
      </c>
      <c r="H154">
        <f>New!H154-Old!H154</f>
        <v>-6.1722567496107807E-3</v>
      </c>
      <c r="I154">
        <f>New!I154-Old!I154</f>
        <v>-1.3458322834074971E-3</v>
      </c>
      <c r="J154">
        <f>New!J154-Old!J154</f>
        <v>-1.4886673555579988E-3</v>
      </c>
      <c r="K154">
        <f>New!K154-Old!K154</f>
        <v>0</v>
      </c>
      <c r="L154">
        <f>New!L154-Old!L154</f>
        <v>8.4697374191991526E-6</v>
      </c>
      <c r="M154">
        <f>New!M154-Old!M154</f>
        <v>4.0507319094088973E-3</v>
      </c>
      <c r="N154">
        <f>New!N154-Old!N154</f>
        <v>8.0450726666663093E-4</v>
      </c>
      <c r="O154">
        <f>New!O154-Old!O154</f>
        <v>0</v>
      </c>
      <c r="P154">
        <f>New!P154-Old!P154</f>
        <v>0</v>
      </c>
      <c r="Q154">
        <f>New!Q154-Old!Q154</f>
        <v>0</v>
      </c>
      <c r="R154">
        <f>New!R154-Old!R154</f>
        <v>2.0425829937609982E-3</v>
      </c>
      <c r="S154">
        <f>New!S154-Old!S154</f>
        <v>-1.884622477360022E-5</v>
      </c>
      <c r="T154">
        <f>New!T154-Old!T154</f>
        <v>0</v>
      </c>
      <c r="U154">
        <f>New!U154-Old!U154</f>
        <v>0</v>
      </c>
      <c r="V154">
        <f>New!V154-Old!V154</f>
        <v>0</v>
      </c>
      <c r="W154">
        <f>New!W154-Old!W154</f>
        <v>0</v>
      </c>
      <c r="X154">
        <f>New!X154-Old!X154</f>
        <v>2.1567520613378021E-4</v>
      </c>
      <c r="Y154">
        <f>New!Y154-Old!Y154</f>
        <v>2.441429572974036E-3</v>
      </c>
      <c r="Z154">
        <f>New!Z154-Old!Z154</f>
        <v>-2.9601632543799911E-4</v>
      </c>
      <c r="AA154">
        <f>New!AA154-Old!AA154</f>
        <v>2.4809249077248019E-2</v>
      </c>
      <c r="AB154">
        <f>New!AB154-Old!AB154</f>
        <v>-1.2484697586969018E-2</v>
      </c>
      <c r="AC154">
        <f>New!AC154-Old!AC154</f>
        <v>-8.9982866511579829E-3</v>
      </c>
      <c r="AD154">
        <f>New!AD154-Old!AD154</f>
        <v>9.240064398732685E-3</v>
      </c>
      <c r="AE154">
        <f>New!AE154-Old!AE154</f>
        <v>2.4177774757500048E-4</v>
      </c>
      <c r="AF154">
        <f>New!AF154-Old!AF154</f>
        <v>1.2566329237853602E-2</v>
      </c>
      <c r="AG154">
        <f>New!AG154-Old!AG154</f>
        <v>5.2208031726770902E-2</v>
      </c>
      <c r="AH154">
        <f>New!AH154-Old!AH154</f>
        <v>0</v>
      </c>
      <c r="AI154">
        <f>New!AI154-Old!AI154</f>
        <v>0</v>
      </c>
      <c r="AJ154">
        <f>New!AJ154-Old!AJ154</f>
        <v>0</v>
      </c>
      <c r="AK154">
        <f>New!AK154-Old!AK154</f>
        <v>0</v>
      </c>
      <c r="AL154">
        <f>New!AL154-Old!AL154</f>
        <v>0</v>
      </c>
      <c r="AM154">
        <f>New!AM154-Old!AM154</f>
        <v>0</v>
      </c>
      <c r="AN154">
        <f>New!AN154-Old!AN154</f>
        <v>0</v>
      </c>
      <c r="AO154">
        <f>New!AO154-Old!AO154</f>
        <v>0</v>
      </c>
      <c r="AP154">
        <f>New!AP154-Old!AP154</f>
        <v>0</v>
      </c>
      <c r="AQ154">
        <f>New!AQ154-Old!AQ154</f>
        <v>0</v>
      </c>
      <c r="AR154">
        <f>New!AR154-Old!AR154</f>
        <v>0</v>
      </c>
      <c r="AS154">
        <f>New!AS154-Old!AS154</f>
        <v>0</v>
      </c>
      <c r="AT154">
        <f>New!AT154-Old!AT154</f>
        <v>0</v>
      </c>
      <c r="AU154">
        <f>New!AU154-Old!AU154</f>
        <v>0</v>
      </c>
      <c r="AV154">
        <f>New!AV154-Old!AV154</f>
        <v>0</v>
      </c>
      <c r="AW154">
        <f>New!AW154-Old!AW154</f>
        <v>0</v>
      </c>
      <c r="AX154">
        <f>New!AX154-Old!AX154</f>
        <v>0</v>
      </c>
      <c r="AY154">
        <f>New!AY154-Old!AY154</f>
        <v>0</v>
      </c>
      <c r="AZ154">
        <f>New!AZ154-Old!AZ154</f>
        <v>0</v>
      </c>
      <c r="BA154">
        <f>New!BA154-Old!BA154</f>
        <v>0</v>
      </c>
      <c r="BB154">
        <f>New!BB154-Old!BB154</f>
        <v>0</v>
      </c>
      <c r="BC154">
        <f>New!BC154-Old!BC154</f>
        <v>0</v>
      </c>
      <c r="BD154">
        <f>New!BD154-Old!BD154</f>
        <v>0</v>
      </c>
    </row>
    <row r="155" spans="1:56" x14ac:dyDescent="0.35">
      <c r="A155" t="s">
        <v>187</v>
      </c>
      <c r="B155" t="s">
        <v>34</v>
      </c>
      <c r="C155">
        <v>1</v>
      </c>
      <c r="D155">
        <f>New!D155-Old!D155</f>
        <v>4.1682211064389962E-2</v>
      </c>
      <c r="E155">
        <f>New!E155-Old!E155</f>
        <v>-1.5404322240240159E-4</v>
      </c>
      <c r="F155">
        <f>New!F155-Old!F155</f>
        <v>3.5354872708691018E-3</v>
      </c>
      <c r="G155">
        <f>New!G155-Old!G155</f>
        <v>3.0069339030459885E-3</v>
      </c>
      <c r="H155">
        <f>New!H155-Old!H155</f>
        <v>-1.2729882422340133E-3</v>
      </c>
      <c r="I155">
        <f>New!I155-Old!I155</f>
        <v>-2.5372036835769017E-3</v>
      </c>
      <c r="J155">
        <f>New!J155-Old!J155</f>
        <v>-1.6887291475990024E-3</v>
      </c>
      <c r="K155">
        <f>New!K155-Old!K155</f>
        <v>0</v>
      </c>
      <c r="L155">
        <f>New!L155-Old!L155</f>
        <v>7.683979322650053E-5</v>
      </c>
      <c r="M155">
        <f>New!M155-Old!M155</f>
        <v>0.37833296127443994</v>
      </c>
      <c r="N155">
        <f>New!N155-Old!N155</f>
        <v>9.0760788428153986E-4</v>
      </c>
      <c r="O155">
        <f>New!O155-Old!O155</f>
        <v>0</v>
      </c>
      <c r="P155">
        <f>New!P155-Old!P155</f>
        <v>0</v>
      </c>
      <c r="Q155">
        <f>New!Q155-Old!Q155</f>
        <v>0</v>
      </c>
      <c r="R155">
        <f>New!R155-Old!R155</f>
        <v>3.1868707990296008E-3</v>
      </c>
      <c r="S155">
        <f>New!S155-Old!S155</f>
        <v>-3.7230931339400641E-5</v>
      </c>
      <c r="T155">
        <f>New!T155-Old!T155</f>
        <v>0</v>
      </c>
      <c r="U155">
        <f>New!U155-Old!U155</f>
        <v>0</v>
      </c>
      <c r="V155">
        <f>New!V155-Old!V155</f>
        <v>0</v>
      </c>
      <c r="W155">
        <f>New!W155-Old!W155</f>
        <v>0</v>
      </c>
      <c r="X155">
        <f>New!X155-Old!X155</f>
        <v>5.1460998227388009E-6</v>
      </c>
      <c r="Y155">
        <f>New!Y155-Old!Y155</f>
        <v>5.8784453073454992E-3</v>
      </c>
      <c r="Z155">
        <f>New!Z155-Old!Z155</f>
        <v>1.8991163395912988E-3</v>
      </c>
      <c r="AA155">
        <f>New!AA155-Old!AA155</f>
        <v>4.5063655112857037E-2</v>
      </c>
      <c r="AB155">
        <f>New!AB155-Old!AB155</f>
        <v>-3.7451014542100314E-4</v>
      </c>
      <c r="AC155">
        <f>New!AC155-Old!AC155</f>
        <v>-5.4220812801830109E-3</v>
      </c>
      <c r="AD155">
        <f>New!AD155-Old!AD155</f>
        <v>0.39017291677317001</v>
      </c>
      <c r="AE155">
        <f>New!AE155-Old!AE155</f>
        <v>0.38475083549299027</v>
      </c>
      <c r="AF155">
        <f>New!AF155-Old!AF155</f>
        <v>0.42943998046043008</v>
      </c>
      <c r="AG155">
        <f>New!AG155-Old!AG155</f>
        <v>0.12379489316794801</v>
      </c>
      <c r="AH155">
        <f>New!AH155-Old!AH155</f>
        <v>0</v>
      </c>
      <c r="AI155">
        <f>New!AI155-Old!AI155</f>
        <v>0</v>
      </c>
      <c r="AJ155">
        <f>New!AJ155-Old!AJ155</f>
        <v>0</v>
      </c>
      <c r="AK155">
        <f>New!AK155-Old!AK155</f>
        <v>0</v>
      </c>
      <c r="AL155">
        <f>New!AL155-Old!AL155</f>
        <v>0</v>
      </c>
      <c r="AM155">
        <f>New!AM155-Old!AM155</f>
        <v>0</v>
      </c>
      <c r="AN155">
        <f>New!AN155-Old!AN155</f>
        <v>0</v>
      </c>
      <c r="AO155">
        <f>New!AO155-Old!AO155</f>
        <v>0</v>
      </c>
      <c r="AP155">
        <f>New!AP155-Old!AP155</f>
        <v>0</v>
      </c>
      <c r="AQ155">
        <f>New!AQ155-Old!AQ155</f>
        <v>0</v>
      </c>
      <c r="AR155">
        <f>New!AR155-Old!AR155</f>
        <v>0</v>
      </c>
      <c r="AS155">
        <f>New!AS155-Old!AS155</f>
        <v>0</v>
      </c>
      <c r="AT155">
        <f>New!AT155-Old!AT155</f>
        <v>0</v>
      </c>
      <c r="AU155">
        <f>New!AU155-Old!AU155</f>
        <v>0</v>
      </c>
      <c r="AV155">
        <f>New!AV155-Old!AV155</f>
        <v>0</v>
      </c>
      <c r="AW155">
        <f>New!AW155-Old!AW155</f>
        <v>0</v>
      </c>
      <c r="AX155">
        <f>New!AX155-Old!AX155</f>
        <v>0</v>
      </c>
      <c r="AY155">
        <f>New!AY155-Old!AY155</f>
        <v>0</v>
      </c>
      <c r="AZ155">
        <f>New!AZ155-Old!AZ155</f>
        <v>0</v>
      </c>
      <c r="BA155">
        <f>New!BA155-Old!BA155</f>
        <v>0</v>
      </c>
      <c r="BB155">
        <f>New!BB155-Old!BB155</f>
        <v>0</v>
      </c>
      <c r="BC155">
        <f>New!BC155-Old!BC155</f>
        <v>0</v>
      </c>
      <c r="BD155">
        <f>New!BD155-Old!BD155</f>
        <v>0</v>
      </c>
    </row>
    <row r="156" spans="1:56" x14ac:dyDescent="0.35">
      <c r="A156" t="s">
        <v>188</v>
      </c>
      <c r="B156" t="s">
        <v>34</v>
      </c>
      <c r="C156">
        <v>1</v>
      </c>
      <c r="D156">
        <f>New!D156-Old!D156</f>
        <v>1.709047641193101E-2</v>
      </c>
      <c r="E156">
        <f>New!E156-Old!E156</f>
        <v>2.4547946537389898E-3</v>
      </c>
      <c r="F156">
        <f>New!F156-Old!F156</f>
        <v>2.232480905683093E-3</v>
      </c>
      <c r="G156">
        <f>New!G156-Old!G156</f>
        <v>1.3488271373900598E-2</v>
      </c>
      <c r="H156">
        <f>New!H156-Old!H156</f>
        <v>2.4544059863200185E-3</v>
      </c>
      <c r="I156">
        <f>New!I156-Old!I156</f>
        <v>1.6481212921150012E-3</v>
      </c>
      <c r="J156">
        <f>New!J156-Old!J156</f>
        <v>-2.9525701122649906E-3</v>
      </c>
      <c r="K156">
        <f>New!K156-Old!K156</f>
        <v>0</v>
      </c>
      <c r="L156">
        <f>New!L156-Old!L156</f>
        <v>9.3620560211098852E-5</v>
      </c>
      <c r="M156">
        <f>New!M156-Old!M156</f>
        <v>3.0518865258730987E-2</v>
      </c>
      <c r="N156">
        <f>New!N156-Old!N156</f>
        <v>1.1791129614020998E-3</v>
      </c>
      <c r="O156">
        <f>New!O156-Old!O156</f>
        <v>0</v>
      </c>
      <c r="P156">
        <f>New!P156-Old!P156</f>
        <v>0</v>
      </c>
      <c r="Q156">
        <f>New!Q156-Old!Q156</f>
        <v>0</v>
      </c>
      <c r="R156">
        <f>New!R156-Old!R156</f>
        <v>7.5317175321037988E-2</v>
      </c>
      <c r="S156">
        <f>New!S156-Old!S156</f>
        <v>-6.1977034888100607E-5</v>
      </c>
      <c r="T156">
        <f>New!T156-Old!T156</f>
        <v>0</v>
      </c>
      <c r="U156">
        <f>New!U156-Old!U156</f>
        <v>0</v>
      </c>
      <c r="V156">
        <f>New!V156-Old!V156</f>
        <v>0</v>
      </c>
      <c r="W156">
        <f>New!W156-Old!W156</f>
        <v>0</v>
      </c>
      <c r="X156">
        <f>New!X156-Old!X156</f>
        <v>-2.645129707992027E-6</v>
      </c>
      <c r="Y156">
        <f>New!Y156-Old!Y156</f>
        <v>4.7721152735617986E-3</v>
      </c>
      <c r="Z156">
        <f>New!Z156-Old!Z156</f>
        <v>1.3452441451551004E-3</v>
      </c>
      <c r="AA156">
        <f>New!AA156-Old!AA156</f>
        <v>2.1777751971351719E-2</v>
      </c>
      <c r="AB156">
        <f>New!AB156-Old!AB156</f>
        <v>8.8009958144790179E-3</v>
      </c>
      <c r="AC156">
        <f>New!AC156-Old!AC156</f>
        <v>1.2435777263799519E-3</v>
      </c>
      <c r="AD156">
        <f>New!AD156-Old!AD156</f>
        <v>0.113067890795292</v>
      </c>
      <c r="AE156">
        <f>New!AE156-Old!AE156</f>
        <v>0.11431146852166996</v>
      </c>
      <c r="AF156">
        <f>New!AF156-Old!AF156</f>
        <v>0.14489021630750987</v>
      </c>
      <c r="AG156">
        <f>New!AG156-Old!AG156</f>
        <v>0.15636539435966013</v>
      </c>
      <c r="AH156">
        <f>New!AH156-Old!AH156</f>
        <v>0</v>
      </c>
      <c r="AI156">
        <f>New!AI156-Old!AI156</f>
        <v>0</v>
      </c>
      <c r="AJ156">
        <f>New!AJ156-Old!AJ156</f>
        <v>0</v>
      </c>
      <c r="AK156">
        <f>New!AK156-Old!AK156</f>
        <v>0</v>
      </c>
      <c r="AL156">
        <f>New!AL156-Old!AL156</f>
        <v>0</v>
      </c>
      <c r="AM156">
        <f>New!AM156-Old!AM156</f>
        <v>0</v>
      </c>
      <c r="AN156">
        <f>New!AN156-Old!AN156</f>
        <v>0</v>
      </c>
      <c r="AO156">
        <f>New!AO156-Old!AO156</f>
        <v>0</v>
      </c>
      <c r="AP156">
        <f>New!AP156-Old!AP156</f>
        <v>0</v>
      </c>
      <c r="AQ156">
        <f>New!AQ156-Old!AQ156</f>
        <v>0</v>
      </c>
      <c r="AR156">
        <f>New!AR156-Old!AR156</f>
        <v>0</v>
      </c>
      <c r="AS156">
        <f>New!AS156-Old!AS156</f>
        <v>0</v>
      </c>
      <c r="AT156">
        <f>New!AT156-Old!AT156</f>
        <v>0</v>
      </c>
      <c r="AU156">
        <f>New!AU156-Old!AU156</f>
        <v>0</v>
      </c>
      <c r="AV156">
        <f>New!AV156-Old!AV156</f>
        <v>0</v>
      </c>
      <c r="AW156">
        <f>New!AW156-Old!AW156</f>
        <v>0</v>
      </c>
      <c r="AX156">
        <f>New!AX156-Old!AX156</f>
        <v>0</v>
      </c>
      <c r="AY156">
        <f>New!AY156-Old!AY156</f>
        <v>0</v>
      </c>
      <c r="AZ156">
        <f>New!AZ156-Old!AZ156</f>
        <v>0</v>
      </c>
      <c r="BA156">
        <f>New!BA156-Old!BA156</f>
        <v>0</v>
      </c>
      <c r="BB156">
        <f>New!BB156-Old!BB156</f>
        <v>0</v>
      </c>
      <c r="BC156">
        <f>New!BC156-Old!BC156</f>
        <v>0</v>
      </c>
      <c r="BD156">
        <f>New!BD156-Old!BD156</f>
        <v>0</v>
      </c>
    </row>
    <row r="157" spans="1:56" x14ac:dyDescent="0.35">
      <c r="A157" t="s">
        <v>189</v>
      </c>
      <c r="B157" t="s">
        <v>34</v>
      </c>
      <c r="C157">
        <v>1</v>
      </c>
      <c r="D157">
        <f>New!D157-Old!D157</f>
        <v>3.168842041860187E-4</v>
      </c>
      <c r="E157">
        <f>New!E157-Old!E157</f>
        <v>7.0809302267219876E-3</v>
      </c>
      <c r="F157">
        <f>New!F157-Old!F157</f>
        <v>5.3224732718786807E-4</v>
      </c>
      <c r="G157">
        <f>New!G157-Old!G157</f>
        <v>-8.6493262447558117E-3</v>
      </c>
      <c r="H157">
        <f>New!H157-Old!H157</f>
        <v>1.5829211548673006E-2</v>
      </c>
      <c r="I157">
        <f>New!I157-Old!I157</f>
        <v>9.5819926267209921E-3</v>
      </c>
      <c r="J157">
        <f>New!J157-Old!J157</f>
        <v>-1.4504172815299005E-2</v>
      </c>
      <c r="K157">
        <f>New!K157-Old!K157</f>
        <v>0</v>
      </c>
      <c r="L157">
        <f>New!L157-Old!L157</f>
        <v>-7.3894272900000037E-4</v>
      </c>
      <c r="M157">
        <f>New!M157-Old!M157</f>
        <v>-3.3959580968700998E-4</v>
      </c>
      <c r="N157">
        <f>New!N157-Old!N157</f>
        <v>-1.1863733391979936E-4</v>
      </c>
      <c r="O157">
        <f>New!O157-Old!O157</f>
        <v>0</v>
      </c>
      <c r="P157">
        <f>New!P157-Old!P157</f>
        <v>0</v>
      </c>
      <c r="Q157">
        <f>New!Q157-Old!Q157</f>
        <v>0</v>
      </c>
      <c r="R157">
        <f>New!R157-Old!R157</f>
        <v>0.14926580246620902</v>
      </c>
      <c r="S157">
        <f>New!S157-Old!S157</f>
        <v>-2.5240006838189027E-4</v>
      </c>
      <c r="T157">
        <f>New!T157-Old!T157</f>
        <v>0</v>
      </c>
      <c r="U157">
        <f>New!U157-Old!U157</f>
        <v>0</v>
      </c>
      <c r="V157">
        <f>New!V157-Old!V157</f>
        <v>0</v>
      </c>
      <c r="W157">
        <f>New!W157-Old!W157</f>
        <v>0</v>
      </c>
      <c r="X157">
        <f>New!X157-Old!X157</f>
        <v>9.1253680159489835E-5</v>
      </c>
      <c r="Y157">
        <f>New!Y157-Old!Y157</f>
        <v>-7.0024538028901073E-4</v>
      </c>
      <c r="Z157">
        <f>New!Z157-Old!Z157</f>
        <v>-1.5384460785613022E-3</v>
      </c>
      <c r="AA157">
        <f>New!AA157-Old!AA157</f>
        <v>7.9300617580959631E-3</v>
      </c>
      <c r="AB157">
        <f>New!AB157-Old!AB157</f>
        <v>-1.6262503798665007E-2</v>
      </c>
      <c r="AC157">
        <f>New!AC157-Old!AC157</f>
        <v>1.0168088631095973E-2</v>
      </c>
      <c r="AD157">
        <f>New!AD157-Old!AD157</f>
        <v>0.14640773147552988</v>
      </c>
      <c r="AE157">
        <f>New!AE157-Old!AE157</f>
        <v>0.15657582010663007</v>
      </c>
      <c r="AF157">
        <f>New!AF157-Old!AF157</f>
        <v>0.14824337806605015</v>
      </c>
      <c r="AG157">
        <f>New!AG157-Old!AG157</f>
        <v>0.18378497601794996</v>
      </c>
      <c r="AH157">
        <f>New!AH157-Old!AH157</f>
        <v>0</v>
      </c>
      <c r="AI157">
        <f>New!AI157-Old!AI157</f>
        <v>0</v>
      </c>
      <c r="AJ157">
        <f>New!AJ157-Old!AJ157</f>
        <v>0</v>
      </c>
      <c r="AK157">
        <f>New!AK157-Old!AK157</f>
        <v>0</v>
      </c>
      <c r="AL157">
        <f>New!AL157-Old!AL157</f>
        <v>0</v>
      </c>
      <c r="AM157">
        <f>New!AM157-Old!AM157</f>
        <v>0</v>
      </c>
      <c r="AN157">
        <f>New!AN157-Old!AN157</f>
        <v>0</v>
      </c>
      <c r="AO157">
        <f>New!AO157-Old!AO157</f>
        <v>0</v>
      </c>
      <c r="AP157">
        <f>New!AP157-Old!AP157</f>
        <v>0</v>
      </c>
      <c r="AQ157">
        <f>New!AQ157-Old!AQ157</f>
        <v>0</v>
      </c>
      <c r="AR157">
        <f>New!AR157-Old!AR157</f>
        <v>0</v>
      </c>
      <c r="AS157">
        <f>New!AS157-Old!AS157</f>
        <v>0</v>
      </c>
      <c r="AT157">
        <f>New!AT157-Old!AT157</f>
        <v>0</v>
      </c>
      <c r="AU157">
        <f>New!AU157-Old!AU157</f>
        <v>0</v>
      </c>
      <c r="AV157">
        <f>New!AV157-Old!AV157</f>
        <v>0</v>
      </c>
      <c r="AW157">
        <f>New!AW157-Old!AW157</f>
        <v>0</v>
      </c>
      <c r="AX157">
        <f>New!AX157-Old!AX157</f>
        <v>0</v>
      </c>
      <c r="AY157">
        <f>New!AY157-Old!AY157</f>
        <v>0</v>
      </c>
      <c r="AZ157">
        <f>New!AZ157-Old!AZ157</f>
        <v>0</v>
      </c>
      <c r="BA157">
        <f>New!BA157-Old!BA157</f>
        <v>0</v>
      </c>
      <c r="BB157">
        <f>New!BB157-Old!BB157</f>
        <v>0</v>
      </c>
      <c r="BC157">
        <f>New!BC157-Old!BC157</f>
        <v>0</v>
      </c>
      <c r="BD157">
        <f>New!BD157-Old!BD157</f>
        <v>0</v>
      </c>
    </row>
    <row r="158" spans="1:56" x14ac:dyDescent="0.35">
      <c r="A158" t="s">
        <v>190</v>
      </c>
      <c r="B158" t="s">
        <v>34</v>
      </c>
      <c r="C158">
        <v>1</v>
      </c>
      <c r="D158">
        <f>New!D158-Old!D158</f>
        <v>-4.5461363261919963E-3</v>
      </c>
      <c r="E158">
        <f>New!E158-Old!E158</f>
        <v>5.7408893139818118E-3</v>
      </c>
      <c r="F158">
        <f>New!F158-Old!F158</f>
        <v>-7.5037542648500807E-5</v>
      </c>
      <c r="G158">
        <f>New!G158-Old!G158</f>
        <v>-1.5967489901310028E-2</v>
      </c>
      <c r="H158">
        <f>New!H158-Old!H158</f>
        <v>-2.695803368497296E-2</v>
      </c>
      <c r="I158">
        <f>New!I158-Old!I158</f>
        <v>-3.1394996682401755E-4</v>
      </c>
      <c r="J158">
        <f>New!J158-Old!J158</f>
        <v>-1.9869458035535997E-2</v>
      </c>
      <c r="K158">
        <f>New!K158-Old!K158</f>
        <v>0</v>
      </c>
      <c r="L158">
        <f>New!L158-Old!L158</f>
        <v>-4.4666716652530004E-4</v>
      </c>
      <c r="M158">
        <f>New!M158-Old!M158</f>
        <v>2.0439670320549941E-2</v>
      </c>
      <c r="N158">
        <f>New!N158-Old!N158</f>
        <v>6.4370440119259492E-4</v>
      </c>
      <c r="O158">
        <f>New!O158-Old!O158</f>
        <v>0</v>
      </c>
      <c r="P158">
        <f>New!P158-Old!P158</f>
        <v>0</v>
      </c>
      <c r="Q158">
        <f>New!Q158-Old!Q158</f>
        <v>0</v>
      </c>
      <c r="R158">
        <f>New!R158-Old!R158</f>
        <v>0.24667331276405102</v>
      </c>
      <c r="S158">
        <f>New!S158-Old!S158</f>
        <v>-7.2045094632359856E-5</v>
      </c>
      <c r="T158">
        <f>New!T158-Old!T158</f>
        <v>0</v>
      </c>
      <c r="U158">
        <f>New!U158-Old!U158</f>
        <v>0</v>
      </c>
      <c r="V158">
        <f>New!V158-Old!V158</f>
        <v>0</v>
      </c>
      <c r="W158">
        <f>New!W158-Old!W158</f>
        <v>0</v>
      </c>
      <c r="X158">
        <f>New!X158-Old!X158</f>
        <v>1.4880146369086983E-5</v>
      </c>
      <c r="Y158">
        <f>New!Y158-Old!Y158</f>
        <v>2.5894351037197061E-2</v>
      </c>
      <c r="Z158">
        <f>New!Z158-Old!Z158</f>
        <v>1.4299661182385986E-2</v>
      </c>
      <c r="AA158">
        <f>New!AA158-Old!AA158</f>
        <v>1.1197154451419999E-3</v>
      </c>
      <c r="AB158">
        <f>New!AB158-Old!AB158</f>
        <v>-2.1633341672644024E-2</v>
      </c>
      <c r="AC158">
        <f>New!AC158-Old!AC158</f>
        <v>-4.7588108853860112E-2</v>
      </c>
      <c r="AD158">
        <f>New!AD158-Old!AD158</f>
        <v>0.30789353475711012</v>
      </c>
      <c r="AE158">
        <f>New!AE158-Old!AE158</f>
        <v>0.26030542590326</v>
      </c>
      <c r="AF158">
        <f>New!AF158-Old!AF158</f>
        <v>0.23979179967574993</v>
      </c>
      <c r="AG158">
        <f>New!AG158-Old!AG158</f>
        <v>0.24059134362744006</v>
      </c>
      <c r="AH158">
        <f>New!AH158-Old!AH158</f>
        <v>0</v>
      </c>
      <c r="AI158">
        <f>New!AI158-Old!AI158</f>
        <v>0</v>
      </c>
      <c r="AJ158">
        <f>New!AJ158-Old!AJ158</f>
        <v>0</v>
      </c>
      <c r="AK158">
        <f>New!AK158-Old!AK158</f>
        <v>0</v>
      </c>
      <c r="AL158">
        <f>New!AL158-Old!AL158</f>
        <v>0</v>
      </c>
      <c r="AM158">
        <f>New!AM158-Old!AM158</f>
        <v>0</v>
      </c>
      <c r="AN158">
        <f>New!AN158-Old!AN158</f>
        <v>0</v>
      </c>
      <c r="AO158">
        <f>New!AO158-Old!AO158</f>
        <v>0</v>
      </c>
      <c r="AP158">
        <f>New!AP158-Old!AP158</f>
        <v>0</v>
      </c>
      <c r="AQ158">
        <f>New!AQ158-Old!AQ158</f>
        <v>0</v>
      </c>
      <c r="AR158">
        <f>New!AR158-Old!AR158</f>
        <v>0</v>
      </c>
      <c r="AS158">
        <f>New!AS158-Old!AS158</f>
        <v>0</v>
      </c>
      <c r="AT158">
        <f>New!AT158-Old!AT158</f>
        <v>0</v>
      </c>
      <c r="AU158">
        <f>New!AU158-Old!AU158</f>
        <v>0</v>
      </c>
      <c r="AV158">
        <f>New!AV158-Old!AV158</f>
        <v>0</v>
      </c>
      <c r="AW158">
        <f>New!AW158-Old!AW158</f>
        <v>0</v>
      </c>
      <c r="AX158">
        <f>New!AX158-Old!AX158</f>
        <v>0</v>
      </c>
      <c r="AY158">
        <f>New!AY158-Old!AY158</f>
        <v>0</v>
      </c>
      <c r="AZ158">
        <f>New!AZ158-Old!AZ158</f>
        <v>0</v>
      </c>
      <c r="BA158">
        <f>New!BA158-Old!BA158</f>
        <v>0</v>
      </c>
      <c r="BB158">
        <f>New!BB158-Old!BB158</f>
        <v>0</v>
      </c>
      <c r="BC158">
        <f>New!BC158-Old!BC158</f>
        <v>0</v>
      </c>
      <c r="BD158">
        <f>New!BD158-Old!BD158</f>
        <v>0</v>
      </c>
    </row>
    <row r="159" spans="1:56" x14ac:dyDescent="0.35">
      <c r="A159" t="s">
        <v>191</v>
      </c>
      <c r="B159" t="s">
        <v>34</v>
      </c>
      <c r="C159">
        <v>1</v>
      </c>
      <c r="D159">
        <f>New!D159-Old!D159</f>
        <v>2.6262635389494915E-2</v>
      </c>
      <c r="E159">
        <f>New!E159-Old!E159</f>
        <v>0.35501628895989712</v>
      </c>
      <c r="F159">
        <f>New!F159-Old!F159</f>
        <v>9.5947110243440464E-4</v>
      </c>
      <c r="G159">
        <f>New!G159-Old!G159</f>
        <v>8.0305950035319817E-3</v>
      </c>
      <c r="H159">
        <f>New!H159-Old!H159</f>
        <v>-4.6635953687969911E-2</v>
      </c>
      <c r="I159">
        <f>New!I159-Old!I159</f>
        <v>-2.9544480436080045E-3</v>
      </c>
      <c r="J159">
        <f>New!J159-Old!J159</f>
        <v>-2.0730665379217E-2</v>
      </c>
      <c r="K159">
        <f>New!K159-Old!K159</f>
        <v>0</v>
      </c>
      <c r="L159">
        <f>New!L159-Old!L159</f>
        <v>-2.2737112803480029E-4</v>
      </c>
      <c r="M159">
        <f>New!M159-Old!M159</f>
        <v>3.7530957883513905E-2</v>
      </c>
      <c r="N159">
        <f>New!N159-Old!N159</f>
        <v>6.9322163273059789E-4</v>
      </c>
      <c r="O159">
        <f>New!O159-Old!O159</f>
        <v>0</v>
      </c>
      <c r="P159">
        <f>New!P159-Old!P159</f>
        <v>0</v>
      </c>
      <c r="Q159">
        <f>New!Q159-Old!Q159</f>
        <v>0</v>
      </c>
      <c r="R159">
        <f>New!R159-Old!R159</f>
        <v>0.35937450072153909</v>
      </c>
      <c r="S159">
        <f>New!S159-Old!S159</f>
        <v>-2.2698789690798679E-6</v>
      </c>
      <c r="T159">
        <f>New!T159-Old!T159</f>
        <v>0</v>
      </c>
      <c r="U159">
        <f>New!U159-Old!U159</f>
        <v>0</v>
      </c>
      <c r="V159">
        <f>New!V159-Old!V159</f>
        <v>0</v>
      </c>
      <c r="W159">
        <f>New!W159-Old!W159</f>
        <v>0</v>
      </c>
      <c r="X159">
        <f>New!X159-Old!X159</f>
        <v>9.7074876141700151E-5</v>
      </c>
      <c r="Y159">
        <f>New!Y159-Old!Y159</f>
        <v>3.6127272107276065E-2</v>
      </c>
      <c r="Z159">
        <f>New!Z159-Old!Z159</f>
        <v>2.9286327401009005E-2</v>
      </c>
      <c r="AA159">
        <f>New!AA159-Old!AA159</f>
        <v>0.38223839545183003</v>
      </c>
      <c r="AB159">
        <f>New!AB159-Old!AB159</f>
        <v>-0.34794516505879491</v>
      </c>
      <c r="AC159">
        <f>New!AC159-Old!AC159</f>
        <v>-7.0548438238829947E-2</v>
      </c>
      <c r="AD159">
        <f>New!AD159-Old!AD159</f>
        <v>0.46310708474324003</v>
      </c>
      <c r="AE159">
        <f>New!AE159-Old!AE159</f>
        <v>0.39255864650440997</v>
      </c>
      <c r="AF159">
        <f>New!AF159-Old!AF159</f>
        <v>0.42685187689744009</v>
      </c>
      <c r="AG159">
        <f>New!AG159-Old!AG159</f>
        <v>0.23994431773669023</v>
      </c>
      <c r="AH159">
        <f>New!AH159-Old!AH159</f>
        <v>0</v>
      </c>
      <c r="AI159">
        <f>New!AI159-Old!AI159</f>
        <v>0</v>
      </c>
      <c r="AJ159">
        <f>New!AJ159-Old!AJ159</f>
        <v>0</v>
      </c>
      <c r="AK159">
        <f>New!AK159-Old!AK159</f>
        <v>0</v>
      </c>
      <c r="AL159">
        <f>New!AL159-Old!AL159</f>
        <v>0</v>
      </c>
      <c r="AM159">
        <f>New!AM159-Old!AM159</f>
        <v>0</v>
      </c>
      <c r="AN159">
        <f>New!AN159-Old!AN159</f>
        <v>0</v>
      </c>
      <c r="AO159">
        <f>New!AO159-Old!AO159</f>
        <v>0</v>
      </c>
      <c r="AP159">
        <f>New!AP159-Old!AP159</f>
        <v>0</v>
      </c>
      <c r="AQ159">
        <f>New!AQ159-Old!AQ159</f>
        <v>0</v>
      </c>
      <c r="AR159">
        <f>New!AR159-Old!AR159</f>
        <v>0</v>
      </c>
      <c r="AS159">
        <f>New!AS159-Old!AS159</f>
        <v>0</v>
      </c>
      <c r="AT159">
        <f>New!AT159-Old!AT159</f>
        <v>0</v>
      </c>
      <c r="AU159">
        <f>New!AU159-Old!AU159</f>
        <v>0</v>
      </c>
      <c r="AV159">
        <f>New!AV159-Old!AV159</f>
        <v>0</v>
      </c>
      <c r="AW159">
        <f>New!AW159-Old!AW159</f>
        <v>0</v>
      </c>
      <c r="AX159">
        <f>New!AX159-Old!AX159</f>
        <v>0</v>
      </c>
      <c r="AY159">
        <f>New!AY159-Old!AY159</f>
        <v>0</v>
      </c>
      <c r="AZ159">
        <f>New!AZ159-Old!AZ159</f>
        <v>0</v>
      </c>
      <c r="BA159">
        <f>New!BA159-Old!BA159</f>
        <v>0</v>
      </c>
      <c r="BB159">
        <f>New!BB159-Old!BB159</f>
        <v>0</v>
      </c>
      <c r="BC159">
        <f>New!BC159-Old!BC159</f>
        <v>0</v>
      </c>
      <c r="BD159">
        <f>New!BD159-Old!BD159</f>
        <v>0</v>
      </c>
    </row>
    <row r="160" spans="1:56" x14ac:dyDescent="0.35">
      <c r="A160" t="s">
        <v>192</v>
      </c>
      <c r="B160" t="s">
        <v>34</v>
      </c>
      <c r="C160">
        <v>-1</v>
      </c>
      <c r="D160">
        <f>New!D160-Old!D160</f>
        <v>6.7177015369890014E-3</v>
      </c>
      <c r="E160">
        <f>New!E160-Old!E160</f>
        <v>4.9403190192721935E-4</v>
      </c>
      <c r="F160">
        <f>New!F160-Old!F160</f>
        <v>4.2086596893924022E-2</v>
      </c>
      <c r="G160">
        <f>New!G160-Old!G160</f>
        <v>-1.3416257598200532E-3</v>
      </c>
      <c r="H160">
        <f>New!H160-Old!H160</f>
        <v>-2.1237190365460012E-2</v>
      </c>
      <c r="I160">
        <f>New!I160-Old!I160</f>
        <v>1.1691681214830163E-3</v>
      </c>
      <c r="J160">
        <f>New!J160-Old!J160</f>
        <v>-2.1586826582078E-2</v>
      </c>
      <c r="K160">
        <f>New!K160-Old!K160</f>
        <v>0</v>
      </c>
      <c r="L160">
        <f>New!L160-Old!L160</f>
        <v>-8.6938758295429866E-4</v>
      </c>
      <c r="M160">
        <f>New!M160-Old!M160</f>
        <v>1.1439819633335985E-2</v>
      </c>
      <c r="N160">
        <f>New!N160-Old!N160</f>
        <v>2.8798077065400021E-4</v>
      </c>
      <c r="O160">
        <f>New!O160-Old!O160</f>
        <v>0</v>
      </c>
      <c r="P160">
        <f>New!P160-Old!P160</f>
        <v>0</v>
      </c>
      <c r="Q160">
        <f>New!Q160-Old!Q160</f>
        <v>0</v>
      </c>
      <c r="R160">
        <f>New!R160-Old!R160</f>
        <v>0.18218556235715294</v>
      </c>
      <c r="S160">
        <f>New!S160-Old!S160</f>
        <v>7.9987068009440034E-4</v>
      </c>
      <c r="T160">
        <f>New!T160-Old!T160</f>
        <v>0</v>
      </c>
      <c r="U160">
        <f>New!U160-Old!U160</f>
        <v>0</v>
      </c>
      <c r="V160">
        <f>New!V160-Old!V160</f>
        <v>0</v>
      </c>
      <c r="W160">
        <f>New!W160-Old!W160</f>
        <v>0</v>
      </c>
      <c r="X160">
        <f>New!X160-Old!X160</f>
        <v>4.034989668114E-5</v>
      </c>
      <c r="Y160">
        <f>New!Y160-Old!Y160</f>
        <v>2.5249983581668023E-2</v>
      </c>
      <c r="Z160">
        <f>New!Z160-Old!Z160</f>
        <v>8.7301580974670223E-3</v>
      </c>
      <c r="AA160">
        <f>New!AA160-Old!AA160</f>
        <v>4.9298330332839979E-2</v>
      </c>
      <c r="AB160">
        <f>New!AB160-Old!AB160</f>
        <v>-4.3922254555670948E-2</v>
      </c>
      <c r="AC160">
        <f>New!AC160-Old!AC160</f>
        <v>-4.252423640900993E-2</v>
      </c>
      <c r="AD160">
        <f>New!AD160-Old!AD160</f>
        <v>0.22873372501705302</v>
      </c>
      <c r="AE160">
        <f>New!AE160-Old!AE160</f>
        <v>0.18620948860804987</v>
      </c>
      <c r="AF160">
        <f>New!AF160-Old!AF160</f>
        <v>0.19158556438522023</v>
      </c>
      <c r="AG160">
        <f>New!AG160-Old!AG160</f>
        <v>0.25161815475611027</v>
      </c>
      <c r="AH160">
        <f>New!AH160-Old!AH160</f>
        <v>0</v>
      </c>
      <c r="AI160">
        <f>New!AI160-Old!AI160</f>
        <v>0</v>
      </c>
      <c r="AJ160">
        <f>New!AJ160-Old!AJ160</f>
        <v>0</v>
      </c>
      <c r="AK160">
        <f>New!AK160-Old!AK160</f>
        <v>0</v>
      </c>
      <c r="AL160">
        <f>New!AL160-Old!AL160</f>
        <v>0</v>
      </c>
      <c r="AM160">
        <f>New!AM160-Old!AM160</f>
        <v>0</v>
      </c>
      <c r="AN160">
        <f>New!AN160-Old!AN160</f>
        <v>0</v>
      </c>
      <c r="AO160">
        <f>New!AO160-Old!AO160</f>
        <v>0</v>
      </c>
      <c r="AP160">
        <f>New!AP160-Old!AP160</f>
        <v>0</v>
      </c>
      <c r="AQ160">
        <f>New!AQ160-Old!AQ160</f>
        <v>0</v>
      </c>
      <c r="AR160">
        <f>New!AR160-Old!AR160</f>
        <v>0</v>
      </c>
      <c r="AS160">
        <f>New!AS160-Old!AS160</f>
        <v>0</v>
      </c>
      <c r="AT160">
        <f>New!AT160-Old!AT160</f>
        <v>0</v>
      </c>
      <c r="AU160">
        <f>New!AU160-Old!AU160</f>
        <v>0</v>
      </c>
      <c r="AV160">
        <f>New!AV160-Old!AV160</f>
        <v>0</v>
      </c>
      <c r="AW160">
        <f>New!AW160-Old!AW160</f>
        <v>0</v>
      </c>
      <c r="AX160">
        <f>New!AX160-Old!AX160</f>
        <v>0</v>
      </c>
      <c r="AY160">
        <f>New!AY160-Old!AY160</f>
        <v>0</v>
      </c>
      <c r="AZ160">
        <f>New!AZ160-Old!AZ160</f>
        <v>0</v>
      </c>
      <c r="BA160">
        <f>New!BA160-Old!BA160</f>
        <v>0</v>
      </c>
      <c r="BB160">
        <f>New!BB160-Old!BB160</f>
        <v>0</v>
      </c>
      <c r="BC160">
        <f>New!BC160-Old!BC160</f>
        <v>0</v>
      </c>
      <c r="BD160">
        <f>New!BD160-Old!BD160</f>
        <v>0</v>
      </c>
    </row>
    <row r="161" spans="1:56" x14ac:dyDescent="0.35">
      <c r="A161" t="s">
        <v>193</v>
      </c>
      <c r="B161" t="s">
        <v>34</v>
      </c>
      <c r="C161">
        <v>-1</v>
      </c>
      <c r="D161">
        <f>New!D161-Old!D161</f>
        <v>2.3401821246762988E-2</v>
      </c>
      <c r="E161">
        <f>New!E161-Old!E161</f>
        <v>1.5245580825557992E-2</v>
      </c>
      <c r="F161">
        <f>New!F161-Old!F161</f>
        <v>1.2158527529944965E-3</v>
      </c>
      <c r="G161">
        <f>New!G161-Old!G161</f>
        <v>-4.7076153809120225E-3</v>
      </c>
      <c r="H161">
        <f>New!H161-Old!H161</f>
        <v>-1.636244906154305E-2</v>
      </c>
      <c r="I161">
        <f>New!I161-Old!I161</f>
        <v>1.4721899396890059E-3</v>
      </c>
      <c r="J161">
        <f>New!J161-Old!J161</f>
        <v>-1.225202309215101E-2</v>
      </c>
      <c r="K161">
        <f>New!K161-Old!K161</f>
        <v>0</v>
      </c>
      <c r="L161">
        <f>New!L161-Old!L161</f>
        <v>-2.6682429878619948E-4</v>
      </c>
      <c r="M161">
        <f>New!M161-Old!M161</f>
        <v>3.3665901189219027E-2</v>
      </c>
      <c r="N161">
        <f>New!N161-Old!N161</f>
        <v>2.5301308980437993E-4</v>
      </c>
      <c r="O161">
        <f>New!O161-Old!O161</f>
        <v>0</v>
      </c>
      <c r="P161">
        <f>New!P161-Old!P161</f>
        <v>0</v>
      </c>
      <c r="Q161">
        <f>New!Q161-Old!Q161</f>
        <v>0</v>
      </c>
      <c r="R161">
        <f>New!R161-Old!R161</f>
        <v>6.5638069205959992E-2</v>
      </c>
      <c r="S161">
        <f>New!S161-Old!S161</f>
        <v>-5.2671074169639842E-5</v>
      </c>
      <c r="T161">
        <f>New!T161-Old!T161</f>
        <v>0</v>
      </c>
      <c r="U161">
        <f>New!U161-Old!U161</f>
        <v>0</v>
      </c>
      <c r="V161">
        <f>New!V161-Old!V161</f>
        <v>0</v>
      </c>
      <c r="W161">
        <f>New!W161-Old!W161</f>
        <v>0</v>
      </c>
      <c r="X161">
        <f>New!X161-Old!X161</f>
        <v>1.8716724958749934E-5</v>
      </c>
      <c r="Y161">
        <f>New!Y161-Old!Y161</f>
        <v>1.9215682703006998E-2</v>
      </c>
      <c r="Z161">
        <f>New!Z161-Old!Z161</f>
        <v>9.9266744799380024E-3</v>
      </c>
      <c r="AA161">
        <f>New!AA161-Old!AA161</f>
        <v>3.9863254825314942E-2</v>
      </c>
      <c r="AB161">
        <f>New!AB161-Old!AB161</f>
        <v>-2.116904895946492E-2</v>
      </c>
      <c r="AC161">
        <f>New!AC161-Old!AC161</f>
        <v>-2.7409106512789938E-2</v>
      </c>
      <c r="AD161">
        <f>New!AD161-Old!AD161</f>
        <v>0.12866538631872093</v>
      </c>
      <c r="AE161">
        <f>New!AE161-Old!AE161</f>
        <v>0.10125627980592</v>
      </c>
      <c r="AF161">
        <f>New!AF161-Old!AF161</f>
        <v>0.11995048567176969</v>
      </c>
      <c r="AG161">
        <f>New!AG161-Old!AG161</f>
        <v>0.24454493165755009</v>
      </c>
      <c r="AH161">
        <f>New!AH161-Old!AH161</f>
        <v>0</v>
      </c>
      <c r="AI161">
        <f>New!AI161-Old!AI161</f>
        <v>0</v>
      </c>
      <c r="AJ161">
        <f>New!AJ161-Old!AJ161</f>
        <v>0</v>
      </c>
      <c r="AK161">
        <f>New!AK161-Old!AK161</f>
        <v>0</v>
      </c>
      <c r="AL161">
        <f>New!AL161-Old!AL161</f>
        <v>0</v>
      </c>
      <c r="AM161">
        <f>New!AM161-Old!AM161</f>
        <v>0</v>
      </c>
      <c r="AN161">
        <f>New!AN161-Old!AN161</f>
        <v>0</v>
      </c>
      <c r="AO161">
        <f>New!AO161-Old!AO161</f>
        <v>0</v>
      </c>
      <c r="AP161">
        <f>New!AP161-Old!AP161</f>
        <v>0</v>
      </c>
      <c r="AQ161">
        <f>New!AQ161-Old!AQ161</f>
        <v>0</v>
      </c>
      <c r="AR161">
        <f>New!AR161-Old!AR161</f>
        <v>0</v>
      </c>
      <c r="AS161">
        <f>New!AS161-Old!AS161</f>
        <v>0</v>
      </c>
      <c r="AT161">
        <f>New!AT161-Old!AT161</f>
        <v>0</v>
      </c>
      <c r="AU161">
        <f>New!AU161-Old!AU161</f>
        <v>0</v>
      </c>
      <c r="AV161">
        <f>New!AV161-Old!AV161</f>
        <v>0</v>
      </c>
      <c r="AW161">
        <f>New!AW161-Old!AW161</f>
        <v>0</v>
      </c>
      <c r="AX161">
        <f>New!AX161-Old!AX161</f>
        <v>0</v>
      </c>
      <c r="AY161">
        <f>New!AY161-Old!AY161</f>
        <v>0</v>
      </c>
      <c r="AZ161">
        <f>New!AZ161-Old!AZ161</f>
        <v>0</v>
      </c>
      <c r="BA161">
        <f>New!BA161-Old!BA161</f>
        <v>0</v>
      </c>
      <c r="BB161">
        <f>New!BB161-Old!BB161</f>
        <v>0</v>
      </c>
      <c r="BC161">
        <f>New!BC161-Old!BC161</f>
        <v>0</v>
      </c>
      <c r="BD161">
        <f>New!BD161-Old!BD161</f>
        <v>0</v>
      </c>
    </row>
    <row r="162" spans="1:56" x14ac:dyDescent="0.35">
      <c r="A162" t="s">
        <v>194</v>
      </c>
      <c r="B162" t="s">
        <v>34</v>
      </c>
      <c r="C162">
        <v>-1</v>
      </c>
      <c r="D162">
        <f>New!D162-Old!D162</f>
        <v>1.4028310476731976E-2</v>
      </c>
      <c r="E162">
        <f>New!E162-Old!E162</f>
        <v>3.9711065934422973E-2</v>
      </c>
      <c r="F162">
        <f>New!F162-Old!F162</f>
        <v>8.3192040174440013E-3</v>
      </c>
      <c r="G162">
        <f>New!G162-Old!G162</f>
        <v>-8.25971936166503E-3</v>
      </c>
      <c r="H162">
        <f>New!H162-Old!H162</f>
        <v>-7.1629764009029095E-3</v>
      </c>
      <c r="I162">
        <f>New!I162-Old!I162</f>
        <v>1.1637129733801932E-4</v>
      </c>
      <c r="J162">
        <f>New!J162-Old!J162</f>
        <v>-1.0828150900248995E-2</v>
      </c>
      <c r="K162">
        <f>New!K162-Old!K162</f>
        <v>0</v>
      </c>
      <c r="L162">
        <f>New!L162-Old!L162</f>
        <v>-4.321476598034002E-4</v>
      </c>
      <c r="M162">
        <f>New!M162-Old!M162</f>
        <v>5.155956331261502E-2</v>
      </c>
      <c r="N162">
        <f>New!N162-Old!N162</f>
        <v>3.496107967338102E-4</v>
      </c>
      <c r="O162">
        <f>New!O162-Old!O162</f>
        <v>0</v>
      </c>
      <c r="P162">
        <f>New!P162-Old!P162</f>
        <v>0</v>
      </c>
      <c r="Q162">
        <f>New!Q162-Old!Q162</f>
        <v>0</v>
      </c>
      <c r="R162">
        <f>New!R162-Old!R162</f>
        <v>3.9855897049087985E-2</v>
      </c>
      <c r="S162">
        <f>New!S162-Old!S162</f>
        <v>-7.012536088340203E-6</v>
      </c>
      <c r="T162">
        <f>New!T162-Old!T162</f>
        <v>0</v>
      </c>
      <c r="U162">
        <f>New!U162-Old!U162</f>
        <v>0</v>
      </c>
      <c r="V162">
        <f>New!V162-Old!V162</f>
        <v>0</v>
      </c>
      <c r="W162">
        <f>New!W162-Old!W162</f>
        <v>0</v>
      </c>
      <c r="X162">
        <f>New!X162-Old!X162</f>
        <v>8.2542667073106073E-7</v>
      </c>
      <c r="Y162">
        <f>New!Y162-Old!Y162</f>
        <v>3.8897891124523992E-3</v>
      </c>
      <c r="Z162">
        <f>New!Z162-Old!Z162</f>
        <v>1.6447188332606999E-3</v>
      </c>
      <c r="AA162">
        <f>New!AA162-Old!AA162</f>
        <v>6.2058580428597965E-2</v>
      </c>
      <c r="AB162">
        <f>New!AB162-Old!AB162</f>
        <v>-5.6289989313540012E-2</v>
      </c>
      <c r="AC162">
        <f>New!AC162-Old!AC162</f>
        <v>-1.8306903663617091E-2</v>
      </c>
      <c r="AD162">
        <f>New!AD162-Old!AD162</f>
        <v>9.7293391994730083E-2</v>
      </c>
      <c r="AE162">
        <f>New!AE162-Old!AE162</f>
        <v>7.8986488331109772E-2</v>
      </c>
      <c r="AF162">
        <f>New!AF162-Old!AF162</f>
        <v>8.4755079446189985E-2</v>
      </c>
      <c r="AG162">
        <f>New!AG162-Old!AG162</f>
        <v>0.20578575160015022</v>
      </c>
      <c r="AH162">
        <f>New!AH162-Old!AH162</f>
        <v>0</v>
      </c>
      <c r="AI162">
        <f>New!AI162-Old!AI162</f>
        <v>0</v>
      </c>
      <c r="AJ162">
        <f>New!AJ162-Old!AJ162</f>
        <v>0</v>
      </c>
      <c r="AK162">
        <f>New!AK162-Old!AK162</f>
        <v>0</v>
      </c>
      <c r="AL162">
        <f>New!AL162-Old!AL162</f>
        <v>0</v>
      </c>
      <c r="AM162">
        <f>New!AM162-Old!AM162</f>
        <v>0</v>
      </c>
      <c r="AN162">
        <f>New!AN162-Old!AN162</f>
        <v>0</v>
      </c>
      <c r="AO162">
        <f>New!AO162-Old!AO162</f>
        <v>0</v>
      </c>
      <c r="AP162">
        <f>New!AP162-Old!AP162</f>
        <v>0</v>
      </c>
      <c r="AQ162">
        <f>New!AQ162-Old!AQ162</f>
        <v>0</v>
      </c>
      <c r="AR162">
        <f>New!AR162-Old!AR162</f>
        <v>0</v>
      </c>
      <c r="AS162">
        <f>New!AS162-Old!AS162</f>
        <v>0</v>
      </c>
      <c r="AT162">
        <f>New!AT162-Old!AT162</f>
        <v>0</v>
      </c>
      <c r="AU162">
        <f>New!AU162-Old!AU162</f>
        <v>0</v>
      </c>
      <c r="AV162">
        <f>New!AV162-Old!AV162</f>
        <v>0</v>
      </c>
      <c r="AW162">
        <f>New!AW162-Old!AW162</f>
        <v>0</v>
      </c>
      <c r="AX162">
        <f>New!AX162-Old!AX162</f>
        <v>0</v>
      </c>
      <c r="AY162">
        <f>New!AY162-Old!AY162</f>
        <v>0</v>
      </c>
      <c r="AZ162">
        <f>New!AZ162-Old!AZ162</f>
        <v>0</v>
      </c>
      <c r="BA162">
        <f>New!BA162-Old!BA162</f>
        <v>0</v>
      </c>
      <c r="BB162">
        <f>New!BB162-Old!BB162</f>
        <v>0</v>
      </c>
      <c r="BC162">
        <f>New!BC162-Old!BC162</f>
        <v>0</v>
      </c>
      <c r="BD162">
        <f>New!BD162-Old!BD162</f>
        <v>0</v>
      </c>
    </row>
    <row r="163" spans="1:56" x14ac:dyDescent="0.35">
      <c r="A163" t="s">
        <v>195</v>
      </c>
      <c r="B163" t="s">
        <v>34</v>
      </c>
      <c r="C163">
        <v>-1</v>
      </c>
      <c r="D163">
        <f>New!D163-Old!D163</f>
        <v>1.9610157041188958E-2</v>
      </c>
      <c r="E163">
        <f>New!E163-Old!E163</f>
        <v>2.6091646447450045E-3</v>
      </c>
      <c r="F163">
        <f>New!F163-Old!F163</f>
        <v>5.5690088751359973E-2</v>
      </c>
      <c r="G163">
        <f>New!G163-Old!G163</f>
        <v>-3.1222318354779954E-3</v>
      </c>
      <c r="H163">
        <f>New!H163-Old!H163</f>
        <v>-2.6567324620940247E-3</v>
      </c>
      <c r="I163">
        <f>New!I163-Old!I163</f>
        <v>-1.0870123486310113E-3</v>
      </c>
      <c r="J163">
        <f>New!J163-Old!J163</f>
        <v>-9.3247240977230028E-3</v>
      </c>
      <c r="K163">
        <f>New!K163-Old!K163</f>
        <v>0</v>
      </c>
      <c r="L163">
        <f>New!L163-Old!L163</f>
        <v>-5.7401491740679753E-4</v>
      </c>
      <c r="M163">
        <f>New!M163-Old!M163</f>
        <v>1.2382619396798022E-2</v>
      </c>
      <c r="N163">
        <f>New!N163-Old!N163</f>
        <v>2.7243262024769996E-4</v>
      </c>
      <c r="O163">
        <f>New!O163-Old!O163</f>
        <v>0</v>
      </c>
      <c r="P163">
        <f>New!P163-Old!P163</f>
        <v>0</v>
      </c>
      <c r="Q163">
        <f>New!Q163-Old!Q163</f>
        <v>0</v>
      </c>
      <c r="R163">
        <f>New!R163-Old!R163</f>
        <v>1.1331285997023058E-3</v>
      </c>
      <c r="S163">
        <f>New!S163-Old!S163</f>
        <v>1.6207560917749005E-5</v>
      </c>
      <c r="T163">
        <f>New!T163-Old!T163</f>
        <v>0</v>
      </c>
      <c r="U163">
        <f>New!U163-Old!U163</f>
        <v>0</v>
      </c>
      <c r="V163">
        <f>New!V163-Old!V163</f>
        <v>0</v>
      </c>
      <c r="W163">
        <f>New!W163-Old!W163</f>
        <v>0</v>
      </c>
      <c r="X163">
        <f>New!X163-Old!X163</f>
        <v>4.7888118049319982E-4</v>
      </c>
      <c r="Y163">
        <f>New!Y163-Old!Y163</f>
        <v>6.3763323649869939E-4</v>
      </c>
      <c r="Z163">
        <f>New!Z163-Old!Z163</f>
        <v>7.8346186745830021E-3</v>
      </c>
      <c r="AA163">
        <f>New!AA163-Old!AA163</f>
        <v>7.7909410437293991E-2</v>
      </c>
      <c r="AB163">
        <f>New!AB163-Old!AB163</f>
        <v>-6.1421485231582973E-2</v>
      </c>
      <c r="AC163">
        <f>New!AC163-Old!AC163</f>
        <v>-1.3642483825854979E-2</v>
      </c>
      <c r="AD163">
        <f>New!AD163-Old!AD163</f>
        <v>2.2755521269241019E-2</v>
      </c>
      <c r="AE163">
        <f>New!AE163-Old!AE163</f>
        <v>9.1130374433900929E-3</v>
      </c>
      <c r="AF163">
        <f>New!AF163-Old!AF163</f>
        <v>2.5600962649089842E-2</v>
      </c>
      <c r="AG163">
        <f>New!AG163-Old!AG163</f>
        <v>0.10547302303807005</v>
      </c>
      <c r="AH163">
        <f>New!AH163-Old!AH163</f>
        <v>0</v>
      </c>
      <c r="AI163">
        <f>New!AI163-Old!AI163</f>
        <v>0</v>
      </c>
      <c r="AJ163">
        <f>New!AJ163-Old!AJ163</f>
        <v>0</v>
      </c>
      <c r="AK163">
        <f>New!AK163-Old!AK163</f>
        <v>0</v>
      </c>
      <c r="AL163">
        <f>New!AL163-Old!AL163</f>
        <v>0</v>
      </c>
      <c r="AM163">
        <f>New!AM163-Old!AM163</f>
        <v>0</v>
      </c>
      <c r="AN163">
        <f>New!AN163-Old!AN163</f>
        <v>0</v>
      </c>
      <c r="AO163">
        <f>New!AO163-Old!AO163</f>
        <v>0</v>
      </c>
      <c r="AP163">
        <f>New!AP163-Old!AP163</f>
        <v>0</v>
      </c>
      <c r="AQ163">
        <f>New!AQ163-Old!AQ163</f>
        <v>0</v>
      </c>
      <c r="AR163">
        <f>New!AR163-Old!AR163</f>
        <v>0</v>
      </c>
      <c r="AS163">
        <f>New!AS163-Old!AS163</f>
        <v>0</v>
      </c>
      <c r="AT163">
        <f>New!AT163-Old!AT163</f>
        <v>0</v>
      </c>
      <c r="AU163">
        <f>New!AU163-Old!AU163</f>
        <v>0</v>
      </c>
      <c r="AV163">
        <f>New!AV163-Old!AV163</f>
        <v>0</v>
      </c>
      <c r="AW163">
        <f>New!AW163-Old!AW163</f>
        <v>0</v>
      </c>
      <c r="AX163">
        <f>New!AX163-Old!AX163</f>
        <v>0</v>
      </c>
      <c r="AY163">
        <f>New!AY163-Old!AY163</f>
        <v>0</v>
      </c>
      <c r="AZ163">
        <f>New!AZ163-Old!AZ163</f>
        <v>0</v>
      </c>
      <c r="BA163">
        <f>New!BA163-Old!BA163</f>
        <v>0</v>
      </c>
      <c r="BB163">
        <f>New!BB163-Old!BB163</f>
        <v>0</v>
      </c>
      <c r="BC163">
        <f>New!BC163-Old!BC163</f>
        <v>0</v>
      </c>
      <c r="BD163">
        <f>New!BD163-Old!BD163</f>
        <v>0</v>
      </c>
    </row>
    <row r="164" spans="1:56" x14ac:dyDescent="0.35">
      <c r="A164" t="s">
        <v>196</v>
      </c>
      <c r="B164" t="s">
        <v>34</v>
      </c>
      <c r="C164">
        <v>-1</v>
      </c>
      <c r="D164">
        <f>New!D164-Old!D164</f>
        <v>-1.3321652502180092E-3</v>
      </c>
      <c r="E164">
        <f>New!E164-Old!E164</f>
        <v>3.6339538465040011E-2</v>
      </c>
      <c r="F164">
        <f>New!F164-Old!F164</f>
        <v>5.9637550097269877E-4</v>
      </c>
      <c r="G164">
        <f>New!G164-Old!G164</f>
        <v>-2.6517460365209633E-3</v>
      </c>
      <c r="H164">
        <f>New!H164-Old!H164</f>
        <v>-2.2701350050620128E-3</v>
      </c>
      <c r="I164">
        <f>New!I164-Old!I164</f>
        <v>3.4028820108500391E-4</v>
      </c>
      <c r="J164">
        <f>New!J164-Old!J164</f>
        <v>-4.0666890252307047E-3</v>
      </c>
      <c r="K164">
        <f>New!K164-Old!K164</f>
        <v>0</v>
      </c>
      <c r="L164">
        <f>New!L164-Old!L164</f>
        <v>-2.6102349821860091E-4</v>
      </c>
      <c r="M164">
        <f>New!M164-Old!M164</f>
        <v>2.9179234977717905E-2</v>
      </c>
      <c r="N164">
        <f>New!N164-Old!N164</f>
        <v>1.495757246979001E-4</v>
      </c>
      <c r="O164">
        <f>New!O164-Old!O164</f>
        <v>0</v>
      </c>
      <c r="P164">
        <f>New!P164-Old!P164</f>
        <v>0</v>
      </c>
      <c r="Q164">
        <f>New!Q164-Old!Q164</f>
        <v>0</v>
      </c>
      <c r="R164">
        <f>New!R164-Old!R164</f>
        <v>9.2652197062629837E-3</v>
      </c>
      <c r="S164">
        <f>New!S164-Old!S164</f>
        <v>3.2975064792513018E-5</v>
      </c>
      <c r="T164">
        <f>New!T164-Old!T164</f>
        <v>0</v>
      </c>
      <c r="U164">
        <f>New!U164-Old!U164</f>
        <v>0</v>
      </c>
      <c r="V164">
        <f>New!V164-Old!V164</f>
        <v>0</v>
      </c>
      <c r="W164">
        <f>New!W164-Old!W164</f>
        <v>0</v>
      </c>
      <c r="X164">
        <f>New!X164-Old!X164</f>
        <v>4.4595931306638022E-4</v>
      </c>
      <c r="Y164">
        <f>New!Y164-Old!Y164</f>
        <v>4.0084493137489963E-3</v>
      </c>
      <c r="Z164">
        <f>New!Z164-Old!Z164</f>
        <v>1.1282862440907017E-3</v>
      </c>
      <c r="AA164">
        <f>New!AA164-Old!AA164</f>
        <v>3.5603748715794102E-2</v>
      </c>
      <c r="AB164">
        <f>New!AB164-Old!AB164</f>
        <v>-3.9587660002534997E-2</v>
      </c>
      <c r="AC164">
        <f>New!AC164-Old!AC164</f>
        <v>-6.2575593274269981E-3</v>
      </c>
      <c r="AD164">
        <f>New!AD164-Old!AD164</f>
        <v>4.420970034437699E-2</v>
      </c>
      <c r="AE164">
        <f>New!AE164-Old!AE164</f>
        <v>3.7952141016950103E-2</v>
      </c>
      <c r="AF164">
        <f>New!AF164-Old!AF164</f>
        <v>3.3968229730209965E-2</v>
      </c>
      <c r="AG164">
        <f>New!AG164-Old!AG164</f>
        <v>6.6068689374319867E-2</v>
      </c>
      <c r="AH164">
        <f>New!AH164-Old!AH164</f>
        <v>0</v>
      </c>
      <c r="AI164">
        <f>New!AI164-Old!AI164</f>
        <v>0</v>
      </c>
      <c r="AJ164">
        <f>New!AJ164-Old!AJ164</f>
        <v>0</v>
      </c>
      <c r="AK164">
        <f>New!AK164-Old!AK164</f>
        <v>0</v>
      </c>
      <c r="AL164">
        <f>New!AL164-Old!AL164</f>
        <v>0</v>
      </c>
      <c r="AM164">
        <f>New!AM164-Old!AM164</f>
        <v>0</v>
      </c>
      <c r="AN164">
        <f>New!AN164-Old!AN164</f>
        <v>0</v>
      </c>
      <c r="AO164">
        <f>New!AO164-Old!AO164</f>
        <v>0</v>
      </c>
      <c r="AP164">
        <f>New!AP164-Old!AP164</f>
        <v>0</v>
      </c>
      <c r="AQ164">
        <f>New!AQ164-Old!AQ164</f>
        <v>0</v>
      </c>
      <c r="AR164">
        <f>New!AR164-Old!AR164</f>
        <v>0</v>
      </c>
      <c r="AS164">
        <f>New!AS164-Old!AS164</f>
        <v>0</v>
      </c>
      <c r="AT164">
        <f>New!AT164-Old!AT164</f>
        <v>0</v>
      </c>
      <c r="AU164">
        <f>New!AU164-Old!AU164</f>
        <v>0</v>
      </c>
      <c r="AV164">
        <f>New!AV164-Old!AV164</f>
        <v>0</v>
      </c>
      <c r="AW164">
        <f>New!AW164-Old!AW164</f>
        <v>0</v>
      </c>
      <c r="AX164">
        <f>New!AX164-Old!AX164</f>
        <v>0</v>
      </c>
      <c r="AY164">
        <f>New!AY164-Old!AY164</f>
        <v>0</v>
      </c>
      <c r="AZ164">
        <f>New!AZ164-Old!AZ164</f>
        <v>0</v>
      </c>
      <c r="BA164">
        <f>New!BA164-Old!BA164</f>
        <v>0</v>
      </c>
      <c r="BB164">
        <f>New!BB164-Old!BB164</f>
        <v>0</v>
      </c>
      <c r="BC164">
        <f>New!BC164-Old!BC164</f>
        <v>0</v>
      </c>
      <c r="BD164">
        <f>New!BD164-Old!BD164</f>
        <v>0</v>
      </c>
    </row>
    <row r="165" spans="1:56" x14ac:dyDescent="0.35">
      <c r="A165" t="s">
        <v>197</v>
      </c>
      <c r="B165" t="s">
        <v>34</v>
      </c>
      <c r="C165">
        <v>-1</v>
      </c>
      <c r="D165">
        <f>New!D165-Old!D165</f>
        <v>-1.0038637556180063E-3</v>
      </c>
      <c r="E165">
        <f>New!E165-Old!E165</f>
        <v>4.6491688606128956E-2</v>
      </c>
      <c r="F165">
        <f>New!F165-Old!F165</f>
        <v>-4.9047207064500942E-5</v>
      </c>
      <c r="G165">
        <f>New!G165-Old!G165</f>
        <v>-6.2787695879390482E-3</v>
      </c>
      <c r="H165">
        <f>New!H165-Old!H165</f>
        <v>-4.8683254579995339E-4</v>
      </c>
      <c r="I165">
        <f>New!I165-Old!I165</f>
        <v>-1.408121325952999E-4</v>
      </c>
      <c r="J165">
        <f>New!J165-Old!J165</f>
        <v>-2.0531918733166926E-3</v>
      </c>
      <c r="K165">
        <f>New!K165-Old!K165</f>
        <v>0</v>
      </c>
      <c r="L165">
        <f>New!L165-Old!L165</f>
        <v>-6.1422679541100686E-5</v>
      </c>
      <c r="M165">
        <f>New!M165-Old!M165</f>
        <v>2.4789871183646006E-2</v>
      </c>
      <c r="N165">
        <f>New!N165-Old!N165</f>
        <v>-1.5160567021450105E-4</v>
      </c>
      <c r="O165">
        <f>New!O165-Old!O165</f>
        <v>0</v>
      </c>
      <c r="P165">
        <f>New!P165-Old!P165</f>
        <v>0</v>
      </c>
      <c r="Q165">
        <f>New!Q165-Old!Q165</f>
        <v>0</v>
      </c>
      <c r="R165">
        <f>New!R165-Old!R165</f>
        <v>8.264254675660998E-3</v>
      </c>
      <c r="S165">
        <f>New!S165-Old!S165</f>
        <v>9.5542836397404136E-5</v>
      </c>
      <c r="T165">
        <f>New!T165-Old!T165</f>
        <v>0</v>
      </c>
      <c r="U165">
        <f>New!U165-Old!U165</f>
        <v>0</v>
      </c>
      <c r="V165">
        <f>New!V165-Old!V165</f>
        <v>0</v>
      </c>
      <c r="W165">
        <f>New!W165-Old!W165</f>
        <v>0</v>
      </c>
      <c r="X165">
        <f>New!X165-Old!X165</f>
        <v>5.1137466107263E-4</v>
      </c>
      <c r="Y165">
        <f>New!Y165-Old!Y165</f>
        <v>7.643969121454014E-3</v>
      </c>
      <c r="Z165">
        <f>New!Z165-Old!Z165</f>
        <v>4.6405929924671005E-4</v>
      </c>
      <c r="AA165">
        <f>New!AA165-Old!AA165</f>
        <v>4.5438777643445949E-2</v>
      </c>
      <c r="AB165">
        <f>New!AB165-Old!AB165</f>
        <v>-5.2721410987003989E-2</v>
      </c>
      <c r="AC165">
        <f>New!AC165-Old!AC165</f>
        <v>-2.7422592312520422E-3</v>
      </c>
      <c r="AD165">
        <f>New!AD165-Old!AD165</f>
        <v>4.1617466107263967E-2</v>
      </c>
      <c r="AE165">
        <f>New!AE165-Old!AE165</f>
        <v>3.8875206876010093E-2</v>
      </c>
      <c r="AF165">
        <f>New!AF165-Old!AF165</f>
        <v>3.1592573532453982E-2</v>
      </c>
      <c r="AG165">
        <f>New!AG165-Old!AG165</f>
        <v>4.3979211339487012E-2</v>
      </c>
      <c r="AH165">
        <f>New!AH165-Old!AH165</f>
        <v>0</v>
      </c>
      <c r="AI165">
        <f>New!AI165-Old!AI165</f>
        <v>0</v>
      </c>
      <c r="AJ165">
        <f>New!AJ165-Old!AJ165</f>
        <v>0</v>
      </c>
      <c r="AK165">
        <f>New!AK165-Old!AK165</f>
        <v>0</v>
      </c>
      <c r="AL165">
        <f>New!AL165-Old!AL165</f>
        <v>0</v>
      </c>
      <c r="AM165">
        <f>New!AM165-Old!AM165</f>
        <v>0</v>
      </c>
      <c r="AN165">
        <f>New!AN165-Old!AN165</f>
        <v>0</v>
      </c>
      <c r="AO165">
        <f>New!AO165-Old!AO165</f>
        <v>0</v>
      </c>
      <c r="AP165">
        <f>New!AP165-Old!AP165</f>
        <v>0</v>
      </c>
      <c r="AQ165">
        <f>New!AQ165-Old!AQ165</f>
        <v>0</v>
      </c>
      <c r="AR165">
        <f>New!AR165-Old!AR165</f>
        <v>0</v>
      </c>
      <c r="AS165">
        <f>New!AS165-Old!AS165</f>
        <v>0</v>
      </c>
      <c r="AT165">
        <f>New!AT165-Old!AT165</f>
        <v>0</v>
      </c>
      <c r="AU165">
        <f>New!AU165-Old!AU165</f>
        <v>0</v>
      </c>
      <c r="AV165">
        <f>New!AV165-Old!AV165</f>
        <v>0</v>
      </c>
      <c r="AW165">
        <f>New!AW165-Old!AW165</f>
        <v>0</v>
      </c>
      <c r="AX165">
        <f>New!AX165-Old!AX165</f>
        <v>0</v>
      </c>
      <c r="AY165">
        <f>New!AY165-Old!AY165</f>
        <v>0</v>
      </c>
      <c r="AZ165">
        <f>New!AZ165-Old!AZ165</f>
        <v>0</v>
      </c>
      <c r="BA165">
        <f>New!BA165-Old!BA165</f>
        <v>0</v>
      </c>
      <c r="BB165">
        <f>New!BB165-Old!BB165</f>
        <v>0</v>
      </c>
      <c r="BC165">
        <f>New!BC165-Old!BC165</f>
        <v>0</v>
      </c>
      <c r="BD165">
        <f>New!BD165-Old!BD165</f>
        <v>0</v>
      </c>
    </row>
    <row r="166" spans="1:56" x14ac:dyDescent="0.35">
      <c r="A166" t="s">
        <v>198</v>
      </c>
      <c r="B166" t="s">
        <v>34</v>
      </c>
      <c r="C166">
        <v>-1</v>
      </c>
      <c r="D166">
        <f>New!D166-Old!D166</f>
        <v>-3.8190420149439852E-3</v>
      </c>
      <c r="E166">
        <f>New!E166-Old!E166</f>
        <v>-6.6163710069190584E-4</v>
      </c>
      <c r="F166">
        <f>New!F166-Old!F166</f>
        <v>1.0067823697327005E-2</v>
      </c>
      <c r="G166">
        <f>New!G166-Old!G166</f>
        <v>-8.6869266407729739E-3</v>
      </c>
      <c r="H166">
        <f>New!H166-Old!H166</f>
        <v>-4.0771763758494818E-3</v>
      </c>
      <c r="I166">
        <f>New!I166-Old!I166</f>
        <v>-1.0119551103753982E-3</v>
      </c>
      <c r="J166">
        <f>New!J166-Old!J166</f>
        <v>9.6055590440104199E-5</v>
      </c>
      <c r="K166">
        <f>New!K166-Old!K166</f>
        <v>0</v>
      </c>
      <c r="L166">
        <f>New!L166-Old!L166</f>
        <v>3.8699829843780176E-5</v>
      </c>
      <c r="M166">
        <f>New!M166-Old!M166</f>
        <v>5.1129925668996767E-5</v>
      </c>
      <c r="N166">
        <f>New!N166-Old!N166</f>
        <v>-2.7890269108159921E-4</v>
      </c>
      <c r="O166">
        <f>New!O166-Old!O166</f>
        <v>0</v>
      </c>
      <c r="P166">
        <f>New!P166-Old!P166</f>
        <v>0</v>
      </c>
      <c r="Q166">
        <f>New!Q166-Old!Q166</f>
        <v>0</v>
      </c>
      <c r="R166">
        <f>New!R166-Old!R166</f>
        <v>1.2315362912329014E-2</v>
      </c>
      <c r="S166">
        <f>New!S166-Old!S166</f>
        <v>1.503218521326699E-4</v>
      </c>
      <c r="T166">
        <f>New!T166-Old!T166</f>
        <v>0</v>
      </c>
      <c r="U166">
        <f>New!U166-Old!U166</f>
        <v>0</v>
      </c>
      <c r="V166">
        <f>New!V166-Old!V166</f>
        <v>0</v>
      </c>
      <c r="W166">
        <f>New!W166-Old!W166</f>
        <v>0</v>
      </c>
      <c r="X166">
        <f>New!X166-Old!X166</f>
        <v>2.2995814850628989E-4</v>
      </c>
      <c r="Y166">
        <f>New!Y166-Old!Y166</f>
        <v>1.0787987733388987E-3</v>
      </c>
      <c r="Z166">
        <f>New!Z166-Old!Z166</f>
        <v>1.3183927014551011E-2</v>
      </c>
      <c r="AA166">
        <f>New!AA166-Old!AA166</f>
        <v>5.5871445816909615E-3</v>
      </c>
      <c r="AB166">
        <f>New!AB166-Old!AB166</f>
        <v>-1.8093113237407032E-2</v>
      </c>
      <c r="AC166">
        <f>New!AC166-Old!AC166</f>
        <v>-4.9543760659410963E-3</v>
      </c>
      <c r="AD166">
        <f>New!AD166-Old!AD166</f>
        <v>2.6730595935444024E-2</v>
      </c>
      <c r="AE166">
        <f>New!AE166-Old!AE166</f>
        <v>2.1776219869503011E-2</v>
      </c>
      <c r="AF166">
        <f>New!AF166-Old!AF166</f>
        <v>9.2702512137898818E-3</v>
      </c>
      <c r="AG166">
        <f>New!AG166-Old!AG166</f>
        <v>2.5108004281387902E-2</v>
      </c>
      <c r="AH166">
        <f>New!AH166-Old!AH166</f>
        <v>0</v>
      </c>
      <c r="AI166">
        <f>New!AI166-Old!AI166</f>
        <v>0</v>
      </c>
      <c r="AJ166">
        <f>New!AJ166-Old!AJ166</f>
        <v>0</v>
      </c>
      <c r="AK166">
        <f>New!AK166-Old!AK166</f>
        <v>0</v>
      </c>
      <c r="AL166">
        <f>New!AL166-Old!AL166</f>
        <v>0</v>
      </c>
      <c r="AM166">
        <f>New!AM166-Old!AM166</f>
        <v>0</v>
      </c>
      <c r="AN166">
        <f>New!AN166-Old!AN166</f>
        <v>0</v>
      </c>
      <c r="AO166">
        <f>New!AO166-Old!AO166</f>
        <v>0</v>
      </c>
      <c r="AP166">
        <f>New!AP166-Old!AP166</f>
        <v>0</v>
      </c>
      <c r="AQ166">
        <f>New!AQ166-Old!AQ166</f>
        <v>0</v>
      </c>
      <c r="AR166">
        <f>New!AR166-Old!AR166</f>
        <v>0</v>
      </c>
      <c r="AS166">
        <f>New!AS166-Old!AS166</f>
        <v>0</v>
      </c>
      <c r="AT166">
        <f>New!AT166-Old!AT166</f>
        <v>0</v>
      </c>
      <c r="AU166">
        <f>New!AU166-Old!AU166</f>
        <v>0</v>
      </c>
      <c r="AV166">
        <f>New!AV166-Old!AV166</f>
        <v>0</v>
      </c>
      <c r="AW166">
        <f>New!AW166-Old!AW166</f>
        <v>0</v>
      </c>
      <c r="AX166">
        <f>New!AX166-Old!AX166</f>
        <v>0</v>
      </c>
      <c r="AY166">
        <f>New!AY166-Old!AY166</f>
        <v>0</v>
      </c>
      <c r="AZ166">
        <f>New!AZ166-Old!AZ166</f>
        <v>0</v>
      </c>
      <c r="BA166">
        <f>New!BA166-Old!BA166</f>
        <v>0</v>
      </c>
      <c r="BB166">
        <f>New!BB166-Old!BB166</f>
        <v>0</v>
      </c>
      <c r="BC166">
        <f>New!BC166-Old!BC166</f>
        <v>0</v>
      </c>
      <c r="BD166">
        <f>New!BD166-Old!BD166</f>
        <v>0</v>
      </c>
    </row>
    <row r="167" spans="1:56" x14ac:dyDescent="0.35">
      <c r="A167" t="s">
        <v>199</v>
      </c>
      <c r="B167" t="s">
        <v>34</v>
      </c>
      <c r="C167">
        <v>-1</v>
      </c>
      <c r="D167">
        <f>New!D167-Old!D167</f>
        <v>-2.7411303445700197E-3</v>
      </c>
      <c r="E167">
        <f>New!E167-Old!E167</f>
        <v>1.0933021028097997E-2</v>
      </c>
      <c r="F167">
        <f>New!F167-Old!F167</f>
        <v>7.4125845912690475E-4</v>
      </c>
      <c r="G167">
        <f>New!G167-Old!G167</f>
        <v>-1.0431367132225922E-2</v>
      </c>
      <c r="H167">
        <f>New!H167-Old!H167</f>
        <v>-7.9030855232455066E-3</v>
      </c>
      <c r="I167">
        <f>New!I167-Old!I167</f>
        <v>-1.1702485432586035E-3</v>
      </c>
      <c r="J167">
        <f>New!J167-Old!J167</f>
        <v>2.5701269607240201E-4</v>
      </c>
      <c r="K167">
        <f>New!K167-Old!K167</f>
        <v>0</v>
      </c>
      <c r="L167">
        <f>New!L167-Old!L167</f>
        <v>5.4696821225609996E-5</v>
      </c>
      <c r="M167">
        <f>New!M167-Old!M167</f>
        <v>-1.6834991808249988E-3</v>
      </c>
      <c r="N167">
        <f>New!N167-Old!N167</f>
        <v>-3.0942351489340186E-4</v>
      </c>
      <c r="O167">
        <f>New!O167-Old!O167</f>
        <v>0</v>
      </c>
      <c r="P167">
        <f>New!P167-Old!P167</f>
        <v>0</v>
      </c>
      <c r="Q167">
        <f>New!Q167-Old!Q167</f>
        <v>0</v>
      </c>
      <c r="R167">
        <f>New!R167-Old!R167</f>
        <v>1.3323571546313001E-2</v>
      </c>
      <c r="S167">
        <f>New!S167-Old!S167</f>
        <v>1.6850723782633006E-4</v>
      </c>
      <c r="T167">
        <f>New!T167-Old!T167</f>
        <v>0</v>
      </c>
      <c r="U167">
        <f>New!U167-Old!U167</f>
        <v>0</v>
      </c>
      <c r="V167">
        <f>New!V167-Old!V167</f>
        <v>0</v>
      </c>
      <c r="W167">
        <f>New!W167-Old!W167</f>
        <v>0</v>
      </c>
      <c r="X167">
        <f>New!X167-Old!X167</f>
        <v>9.1520275419839031E-4</v>
      </c>
      <c r="Y167">
        <f>New!Y167-Old!Y167</f>
        <v>-4.0053807841200495E-4</v>
      </c>
      <c r="Z167">
        <f>New!Z167-Old!Z167</f>
        <v>6.467603835501004E-3</v>
      </c>
      <c r="AA167">
        <f>New!AA167-Old!AA167</f>
        <v>8.9331491426550003E-3</v>
      </c>
      <c r="AB167">
        <f>New!AB167-Old!AB167</f>
        <v>-2.2105646619450026E-2</v>
      </c>
      <c r="AC167">
        <f>New!AC167-Old!AC167</f>
        <v>-8.7616245492060964E-3</v>
      </c>
      <c r="AD167">
        <f>New!AD167-Old!AD167</f>
        <v>1.8481424599708973E-2</v>
      </c>
      <c r="AE167">
        <f>New!AE167-Old!AE167</f>
        <v>9.7198000505029913E-3</v>
      </c>
      <c r="AF167">
        <f>New!AF167-Old!AF167</f>
        <v>-3.4526974262898413E-3</v>
      </c>
      <c r="AG167">
        <f>New!AG167-Old!AG167</f>
        <v>1.7844589262540955E-2</v>
      </c>
      <c r="AH167">
        <f>New!AH167-Old!AH167</f>
        <v>0</v>
      </c>
      <c r="AI167">
        <f>New!AI167-Old!AI167</f>
        <v>0</v>
      </c>
      <c r="AJ167">
        <f>New!AJ167-Old!AJ167</f>
        <v>0</v>
      </c>
      <c r="AK167">
        <f>New!AK167-Old!AK167</f>
        <v>0</v>
      </c>
      <c r="AL167">
        <f>New!AL167-Old!AL167</f>
        <v>0</v>
      </c>
      <c r="AM167">
        <f>New!AM167-Old!AM167</f>
        <v>0</v>
      </c>
      <c r="AN167">
        <f>New!AN167-Old!AN167</f>
        <v>0</v>
      </c>
      <c r="AO167">
        <f>New!AO167-Old!AO167</f>
        <v>0</v>
      </c>
      <c r="AP167">
        <f>New!AP167-Old!AP167</f>
        <v>0</v>
      </c>
      <c r="AQ167">
        <f>New!AQ167-Old!AQ167</f>
        <v>0</v>
      </c>
      <c r="AR167">
        <f>New!AR167-Old!AR167</f>
        <v>0</v>
      </c>
      <c r="AS167">
        <f>New!AS167-Old!AS167</f>
        <v>0</v>
      </c>
      <c r="AT167">
        <f>New!AT167-Old!AT167</f>
        <v>0</v>
      </c>
      <c r="AU167">
        <f>New!AU167-Old!AU167</f>
        <v>0</v>
      </c>
      <c r="AV167">
        <f>New!AV167-Old!AV167</f>
        <v>0</v>
      </c>
      <c r="AW167">
        <f>New!AW167-Old!AW167</f>
        <v>0</v>
      </c>
      <c r="AX167">
        <f>New!AX167-Old!AX167</f>
        <v>0</v>
      </c>
      <c r="AY167">
        <f>New!AY167-Old!AY167</f>
        <v>0</v>
      </c>
      <c r="AZ167">
        <f>New!AZ167-Old!AZ167</f>
        <v>0</v>
      </c>
      <c r="BA167">
        <f>New!BA167-Old!BA167</f>
        <v>0</v>
      </c>
      <c r="BB167">
        <f>New!BB167-Old!BB167</f>
        <v>0</v>
      </c>
      <c r="BC167">
        <f>New!BC167-Old!BC167</f>
        <v>0</v>
      </c>
      <c r="BD167">
        <f>New!BD167-Old!BD167</f>
        <v>0</v>
      </c>
    </row>
    <row r="168" spans="1:56" x14ac:dyDescent="0.35">
      <c r="A168" t="s">
        <v>200</v>
      </c>
      <c r="B168" t="s">
        <v>34</v>
      </c>
      <c r="C168">
        <v>-1</v>
      </c>
      <c r="D168">
        <f>New!D168-Old!D168</f>
        <v>1.2807697307973931E-2</v>
      </c>
      <c r="E168">
        <f>New!E168-Old!E168</f>
        <v>3.8890110126746036E-2</v>
      </c>
      <c r="F168">
        <f>New!F168-Old!F168</f>
        <v>5.2843144283459959E-3</v>
      </c>
      <c r="G168">
        <f>New!G168-Old!G168</f>
        <v>-2.5484423735460116E-3</v>
      </c>
      <c r="H168">
        <f>New!H168-Old!H168</f>
        <v>-1.1328113914174015E-2</v>
      </c>
      <c r="I168">
        <f>New!I168-Old!I168</f>
        <v>-1.3929603181063706E-3</v>
      </c>
      <c r="J168">
        <f>New!J168-Old!J168</f>
        <v>2.1003106539400906E-5</v>
      </c>
      <c r="K168">
        <f>New!K168-Old!K168</f>
        <v>0</v>
      </c>
      <c r="L168">
        <f>New!L168-Old!L168</f>
        <v>-7.7025989914950022E-5</v>
      </c>
      <c r="M168">
        <f>New!M168-Old!M168</f>
        <v>5.808669139895084E-4</v>
      </c>
      <c r="N168">
        <f>New!N168-Old!N168</f>
        <v>6.3308707228100503E-5</v>
      </c>
      <c r="O168">
        <f>New!O168-Old!O168</f>
        <v>0</v>
      </c>
      <c r="P168">
        <f>New!P168-Old!P168</f>
        <v>0</v>
      </c>
      <c r="Q168">
        <f>New!Q168-Old!Q168</f>
        <v>0</v>
      </c>
      <c r="R168">
        <f>New!R168-Old!R168</f>
        <v>1.6111211077332988E-2</v>
      </c>
      <c r="S168">
        <f>New!S168-Old!S168</f>
        <v>1.0313859847999995E-4</v>
      </c>
      <c r="T168">
        <f>New!T168-Old!T168</f>
        <v>0</v>
      </c>
      <c r="U168">
        <f>New!U168-Old!U168</f>
        <v>0</v>
      </c>
      <c r="V168">
        <f>New!V168-Old!V168</f>
        <v>0</v>
      </c>
      <c r="W168">
        <f>New!W168-Old!W168</f>
        <v>0</v>
      </c>
      <c r="X168">
        <f>New!X168-Old!X168</f>
        <v>6.4404719389673029E-4</v>
      </c>
      <c r="Y168">
        <f>New!Y168-Old!Y168</f>
        <v>3.5081451207302772E-4</v>
      </c>
      <c r="Z168">
        <f>New!Z168-Old!Z168</f>
        <v>2.3995786796485008E-2</v>
      </c>
      <c r="AA168">
        <f>New!AA168-Old!AA168</f>
        <v>5.6982121863059954E-2</v>
      </c>
      <c r="AB168">
        <f>New!AB168-Old!AB168</f>
        <v>-4.6722866928637211E-2</v>
      </c>
      <c r="AC168">
        <f>New!AC168-Old!AC168</f>
        <v>-1.2777097115656E-2</v>
      </c>
      <c r="AD168">
        <f>New!AD168-Old!AD168</f>
        <v>4.1849173799484995E-2</v>
      </c>
      <c r="AE168">
        <f>New!AE168-Old!AE168</f>
        <v>2.907207668382894E-2</v>
      </c>
      <c r="AF168">
        <f>New!AF168-Old!AF168</f>
        <v>3.933133161826019E-2</v>
      </c>
      <c r="AG168">
        <f>New!AG168-Old!AG168</f>
        <v>1.9185364734560117E-2</v>
      </c>
      <c r="AH168">
        <f>New!AH168-Old!AH168</f>
        <v>0</v>
      </c>
      <c r="AI168">
        <f>New!AI168-Old!AI168</f>
        <v>0</v>
      </c>
      <c r="AJ168">
        <f>New!AJ168-Old!AJ168</f>
        <v>0</v>
      </c>
      <c r="AK168">
        <f>New!AK168-Old!AK168</f>
        <v>0</v>
      </c>
      <c r="AL168">
        <f>New!AL168-Old!AL168</f>
        <v>0</v>
      </c>
      <c r="AM168">
        <f>New!AM168-Old!AM168</f>
        <v>0</v>
      </c>
      <c r="AN168">
        <f>New!AN168-Old!AN168</f>
        <v>0</v>
      </c>
      <c r="AO168">
        <f>New!AO168-Old!AO168</f>
        <v>0</v>
      </c>
      <c r="AP168">
        <f>New!AP168-Old!AP168</f>
        <v>0</v>
      </c>
      <c r="AQ168">
        <f>New!AQ168-Old!AQ168</f>
        <v>0</v>
      </c>
      <c r="AR168">
        <f>New!AR168-Old!AR168</f>
        <v>0</v>
      </c>
      <c r="AS168">
        <f>New!AS168-Old!AS168</f>
        <v>0</v>
      </c>
      <c r="AT168">
        <f>New!AT168-Old!AT168</f>
        <v>0</v>
      </c>
      <c r="AU168">
        <f>New!AU168-Old!AU168</f>
        <v>0</v>
      </c>
      <c r="AV168">
        <f>New!AV168-Old!AV168</f>
        <v>0</v>
      </c>
      <c r="AW168">
        <f>New!AW168-Old!AW168</f>
        <v>0</v>
      </c>
      <c r="AX168">
        <f>New!AX168-Old!AX168</f>
        <v>0</v>
      </c>
      <c r="AY168">
        <f>New!AY168-Old!AY168</f>
        <v>0</v>
      </c>
      <c r="AZ168">
        <f>New!AZ168-Old!AZ168</f>
        <v>0</v>
      </c>
      <c r="BA168">
        <f>New!BA168-Old!BA168</f>
        <v>0</v>
      </c>
      <c r="BB168">
        <f>New!BB168-Old!BB168</f>
        <v>0</v>
      </c>
      <c r="BC168">
        <f>New!BC168-Old!BC168</f>
        <v>0</v>
      </c>
      <c r="BD168">
        <f>New!BD168-Old!BD168</f>
        <v>0</v>
      </c>
    </row>
    <row r="169" spans="1:56" x14ac:dyDescent="0.35">
      <c r="A169" t="s">
        <v>201</v>
      </c>
      <c r="B169" t="s">
        <v>34</v>
      </c>
      <c r="C169">
        <v>-1</v>
      </c>
      <c r="D169">
        <f>New!D169-Old!D169</f>
        <v>-9.2422907987649988E-4</v>
      </c>
      <c r="E169">
        <f>New!E169-Old!E169</f>
        <v>2.5162841868049013E-2</v>
      </c>
      <c r="F169">
        <f>New!F169-Old!F169</f>
        <v>1.2740871151640992E-2</v>
      </c>
      <c r="G169">
        <f>New!G169-Old!G169</f>
        <v>-4.5746449199601802E-4</v>
      </c>
      <c r="H169">
        <f>New!H169-Old!H169</f>
        <v>-8.1340509492140167E-3</v>
      </c>
      <c r="I169">
        <f>New!I169-Old!I169</f>
        <v>-1.2854806575492194E-3</v>
      </c>
      <c r="J169">
        <f>New!J169-Old!J169</f>
        <v>-7.0513173120198974E-3</v>
      </c>
      <c r="K169">
        <f>New!K169-Old!K169</f>
        <v>0</v>
      </c>
      <c r="L169">
        <f>New!L169-Old!L169</f>
        <v>-4.4979623522646908E-4</v>
      </c>
      <c r="M169">
        <f>New!M169-Old!M169</f>
        <v>9.4581191081380064E-4</v>
      </c>
      <c r="N169">
        <f>New!N169-Old!N169</f>
        <v>7.220604801749797E-5</v>
      </c>
      <c r="O169">
        <f>New!O169-Old!O169</f>
        <v>0</v>
      </c>
      <c r="P169">
        <f>New!P169-Old!P169</f>
        <v>0</v>
      </c>
      <c r="Q169">
        <f>New!Q169-Old!Q169</f>
        <v>0</v>
      </c>
      <c r="R169">
        <f>New!R169-Old!R169</f>
        <v>9.3532953903329996E-3</v>
      </c>
      <c r="S169">
        <f>New!S169-Old!S169</f>
        <v>1.7397229371312033E-4</v>
      </c>
      <c r="T169">
        <f>New!T169-Old!T169</f>
        <v>0</v>
      </c>
      <c r="U169">
        <f>New!U169-Old!U169</f>
        <v>0</v>
      </c>
      <c r="V169">
        <f>New!V169-Old!V169</f>
        <v>0</v>
      </c>
      <c r="W169">
        <f>New!W169-Old!W169</f>
        <v>0</v>
      </c>
      <c r="X169">
        <f>New!X169-Old!X169</f>
        <v>6.5653557312044019E-4</v>
      </c>
      <c r="Y169">
        <f>New!Y169-Old!Y169</f>
        <v>2.5886769729639991E-3</v>
      </c>
      <c r="Z169">
        <f>New!Z169-Old!Z169</f>
        <v>3.1381565759423968E-2</v>
      </c>
      <c r="AA169">
        <f>New!AA169-Old!AA169</f>
        <v>3.6979483939813984E-2</v>
      </c>
      <c r="AB169">
        <f>New!AB169-Old!AB169</f>
        <v>-3.8361177511684996E-2</v>
      </c>
      <c r="AC169">
        <f>New!AC169-Old!AC169</f>
        <v>-1.692064515400904E-2</v>
      </c>
      <c r="AD169">
        <f>New!AD169-Old!AD169</f>
        <v>4.5172063948385022E-2</v>
      </c>
      <c r="AE169">
        <f>New!AE169-Old!AE169</f>
        <v>2.8251418794375094E-2</v>
      </c>
      <c r="AF169">
        <f>New!AF169-Old!AF169</f>
        <v>2.6869725222503082E-2</v>
      </c>
      <c r="AG169">
        <f>New!AG169-Old!AG169</f>
        <v>1.8004652657070075E-2</v>
      </c>
      <c r="AH169">
        <f>New!AH169-Old!AH169</f>
        <v>0</v>
      </c>
      <c r="AI169">
        <f>New!AI169-Old!AI169</f>
        <v>0</v>
      </c>
      <c r="AJ169">
        <f>New!AJ169-Old!AJ169</f>
        <v>0</v>
      </c>
      <c r="AK169">
        <f>New!AK169-Old!AK169</f>
        <v>0</v>
      </c>
      <c r="AL169">
        <f>New!AL169-Old!AL169</f>
        <v>0</v>
      </c>
      <c r="AM169">
        <f>New!AM169-Old!AM169</f>
        <v>0</v>
      </c>
      <c r="AN169">
        <f>New!AN169-Old!AN169</f>
        <v>0</v>
      </c>
      <c r="AO169">
        <f>New!AO169-Old!AO169</f>
        <v>0</v>
      </c>
      <c r="AP169">
        <f>New!AP169-Old!AP169</f>
        <v>0</v>
      </c>
      <c r="AQ169">
        <f>New!AQ169-Old!AQ169</f>
        <v>0</v>
      </c>
      <c r="AR169">
        <f>New!AR169-Old!AR169</f>
        <v>0</v>
      </c>
      <c r="AS169">
        <f>New!AS169-Old!AS169</f>
        <v>0</v>
      </c>
      <c r="AT169">
        <f>New!AT169-Old!AT169</f>
        <v>0</v>
      </c>
      <c r="AU169">
        <f>New!AU169-Old!AU169</f>
        <v>0</v>
      </c>
      <c r="AV169">
        <f>New!AV169-Old!AV169</f>
        <v>0</v>
      </c>
      <c r="AW169">
        <f>New!AW169-Old!AW169</f>
        <v>0</v>
      </c>
      <c r="AX169">
        <f>New!AX169-Old!AX169</f>
        <v>0</v>
      </c>
      <c r="AY169">
        <f>New!AY169-Old!AY169</f>
        <v>0</v>
      </c>
      <c r="AZ169">
        <f>New!AZ169-Old!AZ169</f>
        <v>0</v>
      </c>
      <c r="BA169">
        <f>New!BA169-Old!BA169</f>
        <v>0</v>
      </c>
      <c r="BB169">
        <f>New!BB169-Old!BB169</f>
        <v>0</v>
      </c>
      <c r="BC169">
        <f>New!BC169-Old!BC169</f>
        <v>0</v>
      </c>
      <c r="BD169">
        <f>New!BD169-Old!BD169</f>
        <v>0</v>
      </c>
    </row>
    <row r="170" spans="1:56" x14ac:dyDescent="0.35">
      <c r="A170" t="s">
        <v>202</v>
      </c>
      <c r="B170" t="s">
        <v>34</v>
      </c>
      <c r="C170">
        <v>-1</v>
      </c>
      <c r="D170">
        <f>New!D170-Old!D170</f>
        <v>-5.3522368638997397E-4</v>
      </c>
      <c r="E170">
        <f>New!E170-Old!E170</f>
        <v>3.7612420687199721E-4</v>
      </c>
      <c r="F170">
        <f>New!F170-Old!F170</f>
        <v>5.9089725734459975E-3</v>
      </c>
      <c r="G170">
        <f>New!G170-Old!G170</f>
        <v>-8.7048489423600106E-3</v>
      </c>
      <c r="H170">
        <f>New!H170-Old!H170</f>
        <v>-4.1785408557645006E-3</v>
      </c>
      <c r="I170">
        <f>New!I170-Old!I170</f>
        <v>-1.6874239643614002E-3</v>
      </c>
      <c r="J170">
        <f>New!J170-Old!J170</f>
        <v>-1.0499828905214711E-2</v>
      </c>
      <c r="K170">
        <f>New!K170-Old!K170</f>
        <v>0</v>
      </c>
      <c r="L170">
        <f>New!L170-Old!L170</f>
        <v>-3.837020108826499E-5</v>
      </c>
      <c r="M170">
        <f>New!M170-Old!M170</f>
        <v>-1.830531658279011E-3</v>
      </c>
      <c r="N170">
        <f>New!N170-Old!N170</f>
        <v>-1.0340323149220232E-4</v>
      </c>
      <c r="O170">
        <f>New!O170-Old!O170</f>
        <v>0</v>
      </c>
      <c r="P170">
        <f>New!P170-Old!P170</f>
        <v>0</v>
      </c>
      <c r="Q170">
        <f>New!Q170-Old!Q170</f>
        <v>0</v>
      </c>
      <c r="R170">
        <f>New!R170-Old!R170</f>
        <v>7.5362241468859836E-3</v>
      </c>
      <c r="S170">
        <f>New!S170-Old!S170</f>
        <v>3.7951158890396977E-6</v>
      </c>
      <c r="T170">
        <f>New!T170-Old!T170</f>
        <v>0</v>
      </c>
      <c r="U170">
        <f>New!U170-Old!U170</f>
        <v>0</v>
      </c>
      <c r="V170">
        <f>New!V170-Old!V170</f>
        <v>0</v>
      </c>
      <c r="W170">
        <f>New!W170-Old!W170</f>
        <v>0</v>
      </c>
      <c r="X170">
        <f>New!X170-Old!X170</f>
        <v>2.7667024063647984E-4</v>
      </c>
      <c r="Y170">
        <f>New!Y170-Old!Y170</f>
        <v>-7.5831484103500157E-4</v>
      </c>
      <c r="Z170">
        <f>New!Z170-Old!Z170</f>
        <v>4.5588102630464977E-3</v>
      </c>
      <c r="AA170">
        <f>New!AA170-Old!AA170</f>
        <v>5.7498730939289922E-3</v>
      </c>
      <c r="AB170">
        <f>New!AB170-Old!AB170</f>
        <v>-1.4989945722679032E-2</v>
      </c>
      <c r="AC170">
        <f>New!AC170-Old!AC170</f>
        <v>-1.6404163926429099E-2</v>
      </c>
      <c r="AD170">
        <f>New!AD170-Old!AD170</f>
        <v>9.683250035652069E-3</v>
      </c>
      <c r="AE170">
        <f>New!AE170-Old!AE170</f>
        <v>-6.7209138907770027E-3</v>
      </c>
      <c r="AF170">
        <f>New!AF170-Old!AF170</f>
        <v>-1.596098651953004E-2</v>
      </c>
      <c r="AG170">
        <f>New!AG170-Old!AG170</f>
        <v>1.1696843223730102E-2</v>
      </c>
      <c r="AH170">
        <f>New!AH170-Old!AH170</f>
        <v>0</v>
      </c>
      <c r="AI170">
        <f>New!AI170-Old!AI170</f>
        <v>0</v>
      </c>
      <c r="AJ170">
        <f>New!AJ170-Old!AJ170</f>
        <v>0</v>
      </c>
      <c r="AK170">
        <f>New!AK170-Old!AK170</f>
        <v>0</v>
      </c>
      <c r="AL170">
        <f>New!AL170-Old!AL170</f>
        <v>0</v>
      </c>
      <c r="AM170">
        <f>New!AM170-Old!AM170</f>
        <v>0</v>
      </c>
      <c r="AN170">
        <f>New!AN170-Old!AN170</f>
        <v>0</v>
      </c>
      <c r="AO170">
        <f>New!AO170-Old!AO170</f>
        <v>0</v>
      </c>
      <c r="AP170">
        <f>New!AP170-Old!AP170</f>
        <v>0</v>
      </c>
      <c r="AQ170">
        <f>New!AQ170-Old!AQ170</f>
        <v>0</v>
      </c>
      <c r="AR170">
        <f>New!AR170-Old!AR170</f>
        <v>0</v>
      </c>
      <c r="AS170">
        <f>New!AS170-Old!AS170</f>
        <v>0</v>
      </c>
      <c r="AT170">
        <f>New!AT170-Old!AT170</f>
        <v>0</v>
      </c>
      <c r="AU170">
        <f>New!AU170-Old!AU170</f>
        <v>0</v>
      </c>
      <c r="AV170">
        <f>New!AV170-Old!AV170</f>
        <v>0</v>
      </c>
      <c r="AW170">
        <f>New!AW170-Old!AW170</f>
        <v>0</v>
      </c>
      <c r="AX170">
        <f>New!AX170-Old!AX170</f>
        <v>0</v>
      </c>
      <c r="AY170">
        <f>New!AY170-Old!AY170</f>
        <v>0</v>
      </c>
      <c r="AZ170">
        <f>New!AZ170-Old!AZ170</f>
        <v>0</v>
      </c>
      <c r="BA170">
        <f>New!BA170-Old!BA170</f>
        <v>0</v>
      </c>
      <c r="BB170">
        <f>New!BB170-Old!BB170</f>
        <v>0</v>
      </c>
      <c r="BC170">
        <f>New!BC170-Old!BC170</f>
        <v>0</v>
      </c>
      <c r="BD170">
        <f>New!BD170-Old!BD170</f>
        <v>0</v>
      </c>
    </row>
    <row r="171" spans="1:56" x14ac:dyDescent="0.35">
      <c r="A171" t="s">
        <v>203</v>
      </c>
      <c r="B171" t="s">
        <v>34</v>
      </c>
      <c r="C171">
        <v>-1</v>
      </c>
      <c r="D171">
        <f>New!D171-Old!D171</f>
        <v>1.3979413962700304E-4</v>
      </c>
      <c r="E171">
        <f>New!E171-Old!E171</f>
        <v>1.7564375667570964E-2</v>
      </c>
      <c r="F171">
        <f>New!F171-Old!F171</f>
        <v>3.1310674014030024E-5</v>
      </c>
      <c r="G171">
        <f>New!G171-Old!G171</f>
        <v>-1.0706493958290153E-3</v>
      </c>
      <c r="H171">
        <f>New!H171-Old!H171</f>
        <v>-5.0580205851250004E-3</v>
      </c>
      <c r="I171">
        <f>New!I171-Old!I171</f>
        <v>-2.5995296705570992E-3</v>
      </c>
      <c r="J171">
        <f>New!J171-Old!J171</f>
        <v>-9.5170979758535945E-3</v>
      </c>
      <c r="K171">
        <f>New!K171-Old!K171</f>
        <v>0</v>
      </c>
      <c r="L171">
        <f>New!L171-Old!L171</f>
        <v>1.2759901641650005E-5</v>
      </c>
      <c r="M171">
        <f>New!M171-Old!M171</f>
        <v>-7.387999619769825E-4</v>
      </c>
      <c r="N171">
        <f>New!N171-Old!N171</f>
        <v>8.9871324183005141E-6</v>
      </c>
      <c r="O171">
        <f>New!O171-Old!O171</f>
        <v>0</v>
      </c>
      <c r="P171">
        <f>New!P171-Old!P171</f>
        <v>0</v>
      </c>
      <c r="Q171">
        <f>New!Q171-Old!Q171</f>
        <v>0</v>
      </c>
      <c r="R171">
        <f>New!R171-Old!R171</f>
        <v>1.2888770372453007E-2</v>
      </c>
      <c r="S171">
        <f>New!S171-Old!S171</f>
        <v>1.3550738430504004E-5</v>
      </c>
      <c r="T171">
        <f>New!T171-Old!T171</f>
        <v>0</v>
      </c>
      <c r="U171">
        <f>New!U171-Old!U171</f>
        <v>0</v>
      </c>
      <c r="V171">
        <f>New!V171-Old!V171</f>
        <v>0</v>
      </c>
      <c r="W171">
        <f>New!W171-Old!W171</f>
        <v>0</v>
      </c>
      <c r="X171">
        <f>New!X171-Old!X171</f>
        <v>1.386731963034201E-4</v>
      </c>
      <c r="Y171">
        <f>New!Y171-Old!Y171</f>
        <v>-4.9749166418400215E-4</v>
      </c>
      <c r="Z171">
        <f>New!Z171-Old!Z171</f>
        <v>1.0164436542769995E-2</v>
      </c>
      <c r="AA171">
        <f>New!AA171-Old!AA171</f>
        <v>1.7735480481211985E-2</v>
      </c>
      <c r="AB171">
        <f>New!AB171-Old!AB171</f>
        <v>-1.8666335737414011E-2</v>
      </c>
      <c r="AC171">
        <f>New!AC171-Old!AC171</f>
        <v>-1.7161888329895014E-2</v>
      </c>
      <c r="AD171">
        <f>New!AD171-Old!AD171</f>
        <v>2.1978126356213989E-2</v>
      </c>
      <c r="AE171">
        <f>New!AE171-Old!AE171</f>
        <v>4.81623802632003E-3</v>
      </c>
      <c r="AF171">
        <f>New!AF171-Old!AF171</f>
        <v>3.8853827701199606E-3</v>
      </c>
      <c r="AG171">
        <f>New!AG171-Old!AG171</f>
        <v>1.3531363272839991E-2</v>
      </c>
      <c r="AH171">
        <f>New!AH171-Old!AH171</f>
        <v>0</v>
      </c>
      <c r="AI171">
        <f>New!AI171-Old!AI171</f>
        <v>0</v>
      </c>
      <c r="AJ171">
        <f>New!AJ171-Old!AJ171</f>
        <v>0</v>
      </c>
      <c r="AK171">
        <f>New!AK171-Old!AK171</f>
        <v>0</v>
      </c>
      <c r="AL171">
        <f>New!AL171-Old!AL171</f>
        <v>0</v>
      </c>
      <c r="AM171">
        <f>New!AM171-Old!AM171</f>
        <v>0</v>
      </c>
      <c r="AN171">
        <f>New!AN171-Old!AN171</f>
        <v>0</v>
      </c>
      <c r="AO171">
        <f>New!AO171-Old!AO171</f>
        <v>0</v>
      </c>
      <c r="AP171">
        <f>New!AP171-Old!AP171</f>
        <v>0</v>
      </c>
      <c r="AQ171">
        <f>New!AQ171-Old!AQ171</f>
        <v>0</v>
      </c>
      <c r="AR171">
        <f>New!AR171-Old!AR171</f>
        <v>0</v>
      </c>
      <c r="AS171">
        <f>New!AS171-Old!AS171</f>
        <v>0</v>
      </c>
      <c r="AT171">
        <f>New!AT171-Old!AT171</f>
        <v>0</v>
      </c>
      <c r="AU171">
        <f>New!AU171-Old!AU171</f>
        <v>0</v>
      </c>
      <c r="AV171">
        <f>New!AV171-Old!AV171</f>
        <v>0</v>
      </c>
      <c r="AW171">
        <f>New!AW171-Old!AW171</f>
        <v>0</v>
      </c>
      <c r="AX171">
        <f>New!AX171-Old!AX171</f>
        <v>0</v>
      </c>
      <c r="AY171">
        <f>New!AY171-Old!AY171</f>
        <v>0</v>
      </c>
      <c r="AZ171">
        <f>New!AZ171-Old!AZ171</f>
        <v>0</v>
      </c>
      <c r="BA171">
        <f>New!BA171-Old!BA171</f>
        <v>0</v>
      </c>
      <c r="BB171">
        <f>New!BB171-Old!BB171</f>
        <v>0</v>
      </c>
      <c r="BC171">
        <f>New!BC171-Old!BC171</f>
        <v>0</v>
      </c>
      <c r="BD171">
        <f>New!BD171-Old!BD171</f>
        <v>0</v>
      </c>
    </row>
    <row r="172" spans="1:56" x14ac:dyDescent="0.35">
      <c r="A172" t="s">
        <v>204</v>
      </c>
      <c r="B172" t="s">
        <v>34</v>
      </c>
      <c r="C172">
        <v>-1</v>
      </c>
      <c r="D172">
        <f>New!D172-Old!D172</f>
        <v>-9.5721975159709927E-5</v>
      </c>
      <c r="E172">
        <f>New!E172-Old!E172</f>
        <v>2.7760627654428993E-3</v>
      </c>
      <c r="F172">
        <f>New!F172-Old!F172</f>
        <v>1.6241446180263047E-3</v>
      </c>
      <c r="G172">
        <f>New!G172-Old!G172</f>
        <v>-2.8966102750980216E-3</v>
      </c>
      <c r="H172">
        <f>New!H172-Old!H172</f>
        <v>-3.9489381921987005E-3</v>
      </c>
      <c r="I172">
        <f>New!I172-Old!I172</f>
        <v>-1.4205617810332978E-3</v>
      </c>
      <c r="J172">
        <f>New!J172-Old!J172</f>
        <v>-7.0075010970982038E-3</v>
      </c>
      <c r="K172">
        <f>New!K172-Old!K172</f>
        <v>0</v>
      </c>
      <c r="L172">
        <f>New!L172-Old!L172</f>
        <v>-2.461350301828499E-4</v>
      </c>
      <c r="M172">
        <f>New!M172-Old!M172</f>
        <v>-7.3832273931900838E-4</v>
      </c>
      <c r="N172">
        <f>New!N172-Old!N172</f>
        <v>-5.5554558186298592E-5</v>
      </c>
      <c r="O172">
        <f>New!O172-Old!O172</f>
        <v>0</v>
      </c>
      <c r="P172">
        <f>New!P172-Old!P172</f>
        <v>0</v>
      </c>
      <c r="Q172">
        <f>New!Q172-Old!Q172</f>
        <v>0</v>
      </c>
      <c r="R172">
        <f>New!R172-Old!R172</f>
        <v>1.7075822079834019E-2</v>
      </c>
      <c r="S172">
        <f>New!S172-Old!S172</f>
        <v>1.9179599457408436E-5</v>
      </c>
      <c r="T172">
        <f>New!T172-Old!T172</f>
        <v>0</v>
      </c>
      <c r="U172">
        <f>New!U172-Old!U172</f>
        <v>0</v>
      </c>
      <c r="V172">
        <f>New!V172-Old!V172</f>
        <v>0</v>
      </c>
      <c r="W172">
        <f>New!W172-Old!W172</f>
        <v>0</v>
      </c>
      <c r="X172">
        <f>New!X172-Old!X172</f>
        <v>9.3916966756676002E-5</v>
      </c>
      <c r="Y172">
        <f>New!Y172-Old!Y172</f>
        <v>2.0838823219246974E-3</v>
      </c>
      <c r="Z172">
        <f>New!Z172-Old!Z172</f>
        <v>1.1708568298288008E-3</v>
      </c>
      <c r="AA172">
        <f>New!AA172-Old!AA172</f>
        <v>4.304485408309397E-3</v>
      </c>
      <c r="AB172">
        <f>New!AB172-Old!AB172</f>
        <v>-7.2968176585669897E-3</v>
      </c>
      <c r="AC172">
        <f>New!AC172-Old!AC172</f>
        <v>-1.2623136100513022E-2</v>
      </c>
      <c r="AD172">
        <f>New!AD172-Old!AD172</f>
        <v>1.9649780500296976E-2</v>
      </c>
      <c r="AE172">
        <f>New!AE172-Old!AE172</f>
        <v>7.0266443997839545E-3</v>
      </c>
      <c r="AF172">
        <f>New!AF172-Old!AF172</f>
        <v>4.0343121495269862E-3</v>
      </c>
      <c r="AG172">
        <f>New!AG172-Old!AG172</f>
        <v>4.707108405660021E-3</v>
      </c>
      <c r="AH172">
        <f>New!AH172-Old!AH172</f>
        <v>0</v>
      </c>
      <c r="AI172">
        <f>New!AI172-Old!AI172</f>
        <v>0</v>
      </c>
      <c r="AJ172">
        <f>New!AJ172-Old!AJ172</f>
        <v>0</v>
      </c>
      <c r="AK172">
        <f>New!AK172-Old!AK172</f>
        <v>0</v>
      </c>
      <c r="AL172">
        <f>New!AL172-Old!AL172</f>
        <v>0</v>
      </c>
      <c r="AM172">
        <f>New!AM172-Old!AM172</f>
        <v>0</v>
      </c>
      <c r="AN172">
        <f>New!AN172-Old!AN172</f>
        <v>0</v>
      </c>
      <c r="AO172">
        <f>New!AO172-Old!AO172</f>
        <v>0</v>
      </c>
      <c r="AP172">
        <f>New!AP172-Old!AP172</f>
        <v>0</v>
      </c>
      <c r="AQ172">
        <f>New!AQ172-Old!AQ172</f>
        <v>0</v>
      </c>
      <c r="AR172">
        <f>New!AR172-Old!AR172</f>
        <v>0</v>
      </c>
      <c r="AS172">
        <f>New!AS172-Old!AS172</f>
        <v>0</v>
      </c>
      <c r="AT172">
        <f>New!AT172-Old!AT172</f>
        <v>0</v>
      </c>
      <c r="AU172">
        <f>New!AU172-Old!AU172</f>
        <v>0</v>
      </c>
      <c r="AV172">
        <f>New!AV172-Old!AV172</f>
        <v>0</v>
      </c>
      <c r="AW172">
        <f>New!AW172-Old!AW172</f>
        <v>0</v>
      </c>
      <c r="AX172">
        <f>New!AX172-Old!AX172</f>
        <v>0</v>
      </c>
      <c r="AY172">
        <f>New!AY172-Old!AY172</f>
        <v>0</v>
      </c>
      <c r="AZ172">
        <f>New!AZ172-Old!AZ172</f>
        <v>0</v>
      </c>
      <c r="BA172">
        <f>New!BA172-Old!BA172</f>
        <v>0</v>
      </c>
      <c r="BB172">
        <f>New!BB172-Old!BB172</f>
        <v>0</v>
      </c>
      <c r="BC172">
        <f>New!BC172-Old!BC172</f>
        <v>0</v>
      </c>
      <c r="BD172">
        <f>New!BD172-Old!BD172</f>
        <v>0</v>
      </c>
    </row>
    <row r="173" spans="1:56" x14ac:dyDescent="0.35">
      <c r="A173" t="s">
        <v>205</v>
      </c>
      <c r="B173" t="s">
        <v>34</v>
      </c>
      <c r="C173">
        <v>-1</v>
      </c>
      <c r="D173">
        <f>New!D173-Old!D173</f>
        <v>1.3329911615932999E-2</v>
      </c>
      <c r="E173">
        <f>New!E173-Old!E173</f>
        <v>-1.234996760693996E-3</v>
      </c>
      <c r="F173">
        <f>New!F173-Old!F173</f>
        <v>3.185622532850263E-5</v>
      </c>
      <c r="G173">
        <f>New!G173-Old!G173</f>
        <v>-3.4940658160900195E-3</v>
      </c>
      <c r="H173">
        <f>New!H173-Old!H173</f>
        <v>-9.3231833545929788E-3</v>
      </c>
      <c r="I173">
        <f>New!I173-Old!I173</f>
        <v>-1.8679887360019201E-3</v>
      </c>
      <c r="J173">
        <f>New!J173-Old!J173</f>
        <v>-3.5440883926907973E-3</v>
      </c>
      <c r="K173">
        <f>New!K173-Old!K173</f>
        <v>0</v>
      </c>
      <c r="L173">
        <f>New!L173-Old!L173</f>
        <v>-1.3172237576353002E-4</v>
      </c>
      <c r="M173">
        <f>New!M173-Old!M173</f>
        <v>-1.3629147588780088E-3</v>
      </c>
      <c r="N173">
        <f>New!N173-Old!N173</f>
        <v>-1.447660829974988E-4</v>
      </c>
      <c r="O173">
        <f>New!O173-Old!O173</f>
        <v>0</v>
      </c>
      <c r="P173">
        <f>New!P173-Old!P173</f>
        <v>0</v>
      </c>
      <c r="Q173">
        <f>New!Q173-Old!Q173</f>
        <v>0</v>
      </c>
      <c r="R173">
        <f>New!R173-Old!R173</f>
        <v>1.1736555430397005E-2</v>
      </c>
      <c r="S173">
        <f>New!S173-Old!S173</f>
        <v>1.6243570222289946E-5</v>
      </c>
      <c r="T173">
        <f>New!T173-Old!T173</f>
        <v>0</v>
      </c>
      <c r="U173">
        <f>New!U173-Old!U173</f>
        <v>0</v>
      </c>
      <c r="V173">
        <f>New!V173-Old!V173</f>
        <v>0</v>
      </c>
      <c r="W173">
        <f>New!W173-Old!W173</f>
        <v>0</v>
      </c>
      <c r="X173">
        <f>New!X173-Old!X173</f>
        <v>1.0957617330711997E-4</v>
      </c>
      <c r="Y173">
        <f>New!Y173-Old!Y173</f>
        <v>3.4029078638475943E-3</v>
      </c>
      <c r="Z173">
        <f>New!Z173-Old!Z173</f>
        <v>9.4485152543559957E-4</v>
      </c>
      <c r="AA173">
        <f>New!AA173-Old!AA173</f>
        <v>1.2126771080568033E-2</v>
      </c>
      <c r="AB173">
        <f>New!AB173-Old!AB173</f>
        <v>-2.2909252807239988E-3</v>
      </c>
      <c r="AC173">
        <f>New!AC173-Old!AC173</f>
        <v>-1.4866982859048999E-2</v>
      </c>
      <c r="AD173">
        <f>New!AD173-Old!AD173</f>
        <v>1.4702453721334996E-2</v>
      </c>
      <c r="AE173">
        <f>New!AE173-Old!AE173</f>
        <v>-1.6452913771503042E-4</v>
      </c>
      <c r="AF173">
        <f>New!AF173-Old!AF173</f>
        <v>9.6713166621300584E-3</v>
      </c>
      <c r="AG173">
        <f>New!AG173-Old!AG173</f>
        <v>4.0750626556995684E-4</v>
      </c>
      <c r="AH173">
        <f>New!AH173-Old!AH173</f>
        <v>0</v>
      </c>
      <c r="AI173">
        <f>New!AI173-Old!AI173</f>
        <v>0</v>
      </c>
      <c r="AJ173">
        <f>New!AJ173-Old!AJ173</f>
        <v>0</v>
      </c>
      <c r="AK173">
        <f>New!AK173-Old!AK173</f>
        <v>0</v>
      </c>
      <c r="AL173">
        <f>New!AL173-Old!AL173</f>
        <v>0</v>
      </c>
      <c r="AM173">
        <f>New!AM173-Old!AM173</f>
        <v>0</v>
      </c>
      <c r="AN173">
        <f>New!AN173-Old!AN173</f>
        <v>0</v>
      </c>
      <c r="AO173">
        <f>New!AO173-Old!AO173</f>
        <v>0</v>
      </c>
      <c r="AP173">
        <f>New!AP173-Old!AP173</f>
        <v>0</v>
      </c>
      <c r="AQ173">
        <f>New!AQ173-Old!AQ173</f>
        <v>0</v>
      </c>
      <c r="AR173">
        <f>New!AR173-Old!AR173</f>
        <v>0</v>
      </c>
      <c r="AS173">
        <f>New!AS173-Old!AS173</f>
        <v>0</v>
      </c>
      <c r="AT173">
        <f>New!AT173-Old!AT173</f>
        <v>0</v>
      </c>
      <c r="AU173">
        <f>New!AU173-Old!AU173</f>
        <v>0</v>
      </c>
      <c r="AV173">
        <f>New!AV173-Old!AV173</f>
        <v>0</v>
      </c>
      <c r="AW173">
        <f>New!AW173-Old!AW173</f>
        <v>0</v>
      </c>
      <c r="AX173">
        <f>New!AX173-Old!AX173</f>
        <v>0</v>
      </c>
      <c r="AY173">
        <f>New!AY173-Old!AY173</f>
        <v>0</v>
      </c>
      <c r="AZ173">
        <f>New!AZ173-Old!AZ173</f>
        <v>0</v>
      </c>
      <c r="BA173">
        <f>New!BA173-Old!BA173</f>
        <v>0</v>
      </c>
      <c r="BB173">
        <f>New!BB173-Old!BB173</f>
        <v>0</v>
      </c>
      <c r="BC173">
        <f>New!BC173-Old!BC173</f>
        <v>0</v>
      </c>
      <c r="BD173">
        <f>New!BD173-Old!BD173</f>
        <v>0</v>
      </c>
    </row>
    <row r="174" spans="1:56" x14ac:dyDescent="0.35">
      <c r="A174" t="s">
        <v>206</v>
      </c>
      <c r="B174" t="s">
        <v>34</v>
      </c>
      <c r="C174">
        <v>-1</v>
      </c>
      <c r="D174">
        <f>New!D174-Old!D174</f>
        <v>2.0950564124179949E-2</v>
      </c>
      <c r="E174">
        <f>New!E174-Old!E174</f>
        <v>8.2039952017550211E-3</v>
      </c>
      <c r="F174">
        <f>New!F174-Old!F174</f>
        <v>2.3464491878298008E-3</v>
      </c>
      <c r="G174">
        <f>New!G174-Old!G174</f>
        <v>2.997993877830174E-4</v>
      </c>
      <c r="H174">
        <f>New!H174-Old!H174</f>
        <v>-3.9708882943800039E-2</v>
      </c>
      <c r="I174">
        <f>New!I174-Old!I174</f>
        <v>-5.5888396996439937E-3</v>
      </c>
      <c r="J174">
        <f>New!J174-Old!J174</f>
        <v>-3.705914298363297E-3</v>
      </c>
      <c r="K174">
        <f>New!K174-Old!K174</f>
        <v>0</v>
      </c>
      <c r="L174">
        <f>New!L174-Old!L174</f>
        <v>-1.0316871226669988E-4</v>
      </c>
      <c r="M174">
        <f>New!M174-Old!M174</f>
        <v>3.0931789289325995E-3</v>
      </c>
      <c r="N174">
        <f>New!N174-Old!N174</f>
        <v>-9.0825018674498686E-5</v>
      </c>
      <c r="O174">
        <f>New!O174-Old!O174</f>
        <v>0</v>
      </c>
      <c r="P174">
        <f>New!P174-Old!P174</f>
        <v>0</v>
      </c>
      <c r="Q174">
        <f>New!Q174-Old!Q174</f>
        <v>0</v>
      </c>
      <c r="R174">
        <f>New!R174-Old!R174</f>
        <v>1.0769012278743995E-2</v>
      </c>
      <c r="S174">
        <f>New!S174-Old!S174</f>
        <v>2.127481204527808E-5</v>
      </c>
      <c r="T174">
        <f>New!T174-Old!T174</f>
        <v>0</v>
      </c>
      <c r="U174">
        <f>New!U174-Old!U174</f>
        <v>0</v>
      </c>
      <c r="V174">
        <f>New!V174-Old!V174</f>
        <v>0</v>
      </c>
      <c r="W174">
        <f>New!W174-Old!W174</f>
        <v>0</v>
      </c>
      <c r="X174">
        <f>New!X174-Old!X174</f>
        <v>1.1753089810632794E-4</v>
      </c>
      <c r="Y174">
        <f>New!Y174-Old!Y174</f>
        <v>2.6173427154840001E-3</v>
      </c>
      <c r="Z174">
        <f>New!Z174-Old!Z174</f>
        <v>1.7137274757675972E-3</v>
      </c>
      <c r="AA174">
        <f>New!AA174-Old!AA174</f>
        <v>3.1501008513769913E-2</v>
      </c>
      <c r="AB174">
        <f>New!AB174-Old!AB174</f>
        <v>-1.025064500180136E-2</v>
      </c>
      <c r="AC174">
        <f>New!AC174-Old!AC174</f>
        <v>-4.9106805654073993E-2</v>
      </c>
      <c r="AD174">
        <f>New!AD174-Old!AD174</f>
        <v>1.8241242090405341E-2</v>
      </c>
      <c r="AE174">
        <f>New!AE174-Old!AE174</f>
        <v>-3.0865563563668985E-2</v>
      </c>
      <c r="AF174">
        <f>New!AF174-Old!AF174</f>
        <v>-9.6152000517000236E-3</v>
      </c>
      <c r="AG174">
        <f>New!AG174-Old!AG174</f>
        <v>1.9939528825199115E-3</v>
      </c>
      <c r="AH174">
        <f>New!AH174-Old!AH174</f>
        <v>0</v>
      </c>
      <c r="AI174">
        <f>New!AI174-Old!AI174</f>
        <v>0</v>
      </c>
      <c r="AJ174">
        <f>New!AJ174-Old!AJ174</f>
        <v>0</v>
      </c>
      <c r="AK174">
        <f>New!AK174-Old!AK174</f>
        <v>0</v>
      </c>
      <c r="AL174">
        <f>New!AL174-Old!AL174</f>
        <v>0</v>
      </c>
      <c r="AM174">
        <f>New!AM174-Old!AM174</f>
        <v>0</v>
      </c>
      <c r="AN174">
        <f>New!AN174-Old!AN174</f>
        <v>0</v>
      </c>
      <c r="AO174">
        <f>New!AO174-Old!AO174</f>
        <v>0</v>
      </c>
      <c r="AP174">
        <f>New!AP174-Old!AP174</f>
        <v>0</v>
      </c>
      <c r="AQ174">
        <f>New!AQ174-Old!AQ174</f>
        <v>0</v>
      </c>
      <c r="AR174">
        <f>New!AR174-Old!AR174</f>
        <v>0</v>
      </c>
      <c r="AS174">
        <f>New!AS174-Old!AS174</f>
        <v>0</v>
      </c>
      <c r="AT174">
        <f>New!AT174-Old!AT174</f>
        <v>0</v>
      </c>
      <c r="AU174">
        <f>New!AU174-Old!AU174</f>
        <v>0</v>
      </c>
      <c r="AV174">
        <f>New!AV174-Old!AV174</f>
        <v>0</v>
      </c>
      <c r="AW174">
        <f>New!AW174-Old!AW174</f>
        <v>0</v>
      </c>
      <c r="AX174">
        <f>New!AX174-Old!AX174</f>
        <v>0</v>
      </c>
      <c r="AY174">
        <f>New!AY174-Old!AY174</f>
        <v>0</v>
      </c>
      <c r="AZ174">
        <f>New!AZ174-Old!AZ174</f>
        <v>0</v>
      </c>
      <c r="BA174">
        <f>New!BA174-Old!BA174</f>
        <v>0</v>
      </c>
      <c r="BB174">
        <f>New!BB174-Old!BB174</f>
        <v>0</v>
      </c>
      <c r="BC174">
        <f>New!BC174-Old!BC174</f>
        <v>0</v>
      </c>
      <c r="BD174">
        <f>New!BD174-Old!BD174</f>
        <v>0</v>
      </c>
    </row>
    <row r="175" spans="1:56" x14ac:dyDescent="0.35">
      <c r="A175" t="s">
        <v>207</v>
      </c>
      <c r="B175" t="s">
        <v>34</v>
      </c>
      <c r="C175">
        <v>-1</v>
      </c>
      <c r="D175">
        <f>New!D175-Old!D175</f>
        <v>3.0440137494197606E-4</v>
      </c>
      <c r="E175">
        <f>New!E175-Old!E175</f>
        <v>9.0455562381459853E-3</v>
      </c>
      <c r="F175">
        <f>New!F175-Old!F175</f>
        <v>6.5036092506997045E-3</v>
      </c>
      <c r="G175">
        <f>New!G175-Old!G175</f>
        <v>2.2912103784171883E-3</v>
      </c>
      <c r="H175">
        <f>New!H175-Old!H175</f>
        <v>-3.5866477901224991E-2</v>
      </c>
      <c r="I175">
        <f>New!I175-Old!I175</f>
        <v>-4.5488815666800131E-3</v>
      </c>
      <c r="J175">
        <f>New!J175-Old!J175</f>
        <v>-2.6275504927894058E-3</v>
      </c>
      <c r="K175">
        <f>New!K175-Old!K175</f>
        <v>0</v>
      </c>
      <c r="L175">
        <f>New!L175-Old!L175</f>
        <v>-2.3206629820609042E-4</v>
      </c>
      <c r="M175">
        <f>New!M175-Old!M175</f>
        <v>2.6435199932209885E-3</v>
      </c>
      <c r="N175">
        <f>New!N175-Old!N175</f>
        <v>-3.0253039099680142E-5</v>
      </c>
      <c r="O175">
        <f>New!O175-Old!O175</f>
        <v>0</v>
      </c>
      <c r="P175">
        <f>New!P175-Old!P175</f>
        <v>0</v>
      </c>
      <c r="Q175">
        <f>New!Q175-Old!Q175</f>
        <v>0</v>
      </c>
      <c r="R175">
        <f>New!R175-Old!R175</f>
        <v>1.1666832143700012E-2</v>
      </c>
      <c r="S175">
        <f>New!S175-Old!S175</f>
        <v>2.8927907123299859E-5</v>
      </c>
      <c r="T175">
        <f>New!T175-Old!T175</f>
        <v>0</v>
      </c>
      <c r="U175">
        <f>New!U175-Old!U175</f>
        <v>0</v>
      </c>
      <c r="V175">
        <f>New!V175-Old!V175</f>
        <v>0</v>
      </c>
      <c r="W175">
        <f>New!W175-Old!W175</f>
        <v>0</v>
      </c>
      <c r="X175">
        <f>New!X175-Old!X175</f>
        <v>1.1683116021326601E-4</v>
      </c>
      <c r="Y175">
        <f>New!Y175-Old!Y175</f>
        <v>9.1877361523599876E-4</v>
      </c>
      <c r="Z175">
        <f>New!Z175-Old!Z175</f>
        <v>7.0858877733349923E-4</v>
      </c>
      <c r="AA175">
        <f>New!AA175-Old!AA175</f>
        <v>1.5853566863789026E-2</v>
      </c>
      <c r="AB175">
        <f>New!AB175-Old!AB175</f>
        <v>-1.3257955110429306E-2</v>
      </c>
      <c r="AC175">
        <f>New!AC175-Old!AC175</f>
        <v>-4.3274976258899978E-2</v>
      </c>
      <c r="AD175">
        <f>New!AD175-Old!AD175</f>
        <v>1.6053220557728003E-2</v>
      </c>
      <c r="AE175">
        <f>New!AE175-Old!AE175</f>
        <v>-2.7221755701173023E-2</v>
      </c>
      <c r="AF175">
        <f>New!AF175-Old!AF175</f>
        <v>-2.4626143947819923E-2</v>
      </c>
      <c r="AG175">
        <f>New!AG175-Old!AG175</f>
        <v>-5.1339287969600633E-3</v>
      </c>
      <c r="AH175">
        <f>New!AH175-Old!AH175</f>
        <v>0</v>
      </c>
      <c r="AI175">
        <f>New!AI175-Old!AI175</f>
        <v>0</v>
      </c>
      <c r="AJ175">
        <f>New!AJ175-Old!AJ175</f>
        <v>0</v>
      </c>
      <c r="AK175">
        <f>New!AK175-Old!AK175</f>
        <v>0</v>
      </c>
      <c r="AL175">
        <f>New!AL175-Old!AL175</f>
        <v>0</v>
      </c>
      <c r="AM175">
        <f>New!AM175-Old!AM175</f>
        <v>0</v>
      </c>
      <c r="AN175">
        <f>New!AN175-Old!AN175</f>
        <v>0</v>
      </c>
      <c r="AO175">
        <f>New!AO175-Old!AO175</f>
        <v>0</v>
      </c>
      <c r="AP175">
        <f>New!AP175-Old!AP175</f>
        <v>0</v>
      </c>
      <c r="AQ175">
        <f>New!AQ175-Old!AQ175</f>
        <v>0</v>
      </c>
      <c r="AR175">
        <f>New!AR175-Old!AR175</f>
        <v>0</v>
      </c>
      <c r="AS175">
        <f>New!AS175-Old!AS175</f>
        <v>0</v>
      </c>
      <c r="AT175">
        <f>New!AT175-Old!AT175</f>
        <v>0</v>
      </c>
      <c r="AU175">
        <f>New!AU175-Old!AU175</f>
        <v>0</v>
      </c>
      <c r="AV175">
        <f>New!AV175-Old!AV175</f>
        <v>0</v>
      </c>
      <c r="AW175">
        <f>New!AW175-Old!AW175</f>
        <v>0</v>
      </c>
      <c r="AX175">
        <f>New!AX175-Old!AX175</f>
        <v>0</v>
      </c>
      <c r="AY175">
        <f>New!AY175-Old!AY175</f>
        <v>0</v>
      </c>
      <c r="AZ175">
        <f>New!AZ175-Old!AZ175</f>
        <v>0</v>
      </c>
      <c r="BA175">
        <f>New!BA175-Old!BA175</f>
        <v>0</v>
      </c>
      <c r="BB175">
        <f>New!BB175-Old!BB175</f>
        <v>0</v>
      </c>
      <c r="BC175">
        <f>New!BC175-Old!BC175</f>
        <v>0</v>
      </c>
      <c r="BD175">
        <f>New!BD175-Old!BD175</f>
        <v>0</v>
      </c>
    </row>
    <row r="176" spans="1:56" x14ac:dyDescent="0.35">
      <c r="A176" t="s">
        <v>208</v>
      </c>
      <c r="B176" t="s">
        <v>34</v>
      </c>
      <c r="C176">
        <v>-1</v>
      </c>
      <c r="D176">
        <f>New!D176-Old!D176</f>
        <v>2.7628701828159574E-3</v>
      </c>
      <c r="E176">
        <f>New!E176-Old!E176</f>
        <v>1.895158634531019E-3</v>
      </c>
      <c r="F176">
        <f>New!F176-Old!F176</f>
        <v>9.4159752280543046E-3</v>
      </c>
      <c r="G176">
        <f>New!G176-Old!G176</f>
        <v>1.3287052094760055E-3</v>
      </c>
      <c r="H176">
        <f>New!H176-Old!H176</f>
        <v>-1.5628689615624025E-2</v>
      </c>
      <c r="I176">
        <f>New!I176-Old!I176</f>
        <v>-1.1698865191686995E-3</v>
      </c>
      <c r="J176">
        <f>New!J176-Old!J176</f>
        <v>-2.0680217796157987E-3</v>
      </c>
      <c r="K176">
        <f>New!K176-Old!K176</f>
        <v>0</v>
      </c>
      <c r="L176">
        <f>New!L176-Old!L176</f>
        <v>-1.0441485898900985E-4</v>
      </c>
      <c r="M176">
        <f>New!M176-Old!M176</f>
        <v>2.1643000178041202E-3</v>
      </c>
      <c r="N176">
        <f>New!N176-Old!N176</f>
        <v>-5.9679582497000269E-5</v>
      </c>
      <c r="O176">
        <f>New!O176-Old!O176</f>
        <v>0</v>
      </c>
      <c r="P176">
        <f>New!P176-Old!P176</f>
        <v>0</v>
      </c>
      <c r="Q176">
        <f>New!Q176-Old!Q176</f>
        <v>0</v>
      </c>
      <c r="R176">
        <f>New!R176-Old!R176</f>
        <v>1.1617882197465013E-2</v>
      </c>
      <c r="S176">
        <f>New!S176-Old!S176</f>
        <v>-2.0071388488889473E-5</v>
      </c>
      <c r="T176">
        <f>New!T176-Old!T176</f>
        <v>0</v>
      </c>
      <c r="U176">
        <f>New!U176-Old!U176</f>
        <v>0</v>
      </c>
      <c r="V176">
        <f>New!V176-Old!V176</f>
        <v>0</v>
      </c>
      <c r="W176">
        <f>New!W176-Old!W176</f>
        <v>0</v>
      </c>
      <c r="X176">
        <f>New!X176-Old!X176</f>
        <v>7.1280539190841995E-5</v>
      </c>
      <c r="Y176">
        <f>New!Y176-Old!Y176</f>
        <v>2.4021406493138012E-3</v>
      </c>
      <c r="Z176">
        <f>New!Z176-Old!Z176</f>
        <v>1.1894599942416997E-3</v>
      </c>
      <c r="AA176">
        <f>New!AA176-Old!AA176</f>
        <v>1.4074004045401933E-2</v>
      </c>
      <c r="AB176">
        <f>New!AB176-Old!AB176</f>
        <v>-9.9824286531101925E-3</v>
      </c>
      <c r="AC176">
        <f>New!AC176-Old!AC176</f>
        <v>-1.8971012773397022E-2</v>
      </c>
      <c r="AD176">
        <f>New!AD176-Old!AD176</f>
        <v>1.7365312427030204E-2</v>
      </c>
      <c r="AE176">
        <f>New!AE176-Old!AE176</f>
        <v>-1.6057003463659791E-3</v>
      </c>
      <c r="AF176">
        <f>New!AF176-Old!AF176</f>
        <v>2.4858750459197942E-3</v>
      </c>
      <c r="AG176">
        <f>New!AG176-Old!AG176</f>
        <v>-5.521038072870077E-3</v>
      </c>
      <c r="AH176">
        <f>New!AH176-Old!AH176</f>
        <v>0</v>
      </c>
      <c r="AI176">
        <f>New!AI176-Old!AI176</f>
        <v>0</v>
      </c>
      <c r="AJ176">
        <f>New!AJ176-Old!AJ176</f>
        <v>0</v>
      </c>
      <c r="AK176">
        <f>New!AK176-Old!AK176</f>
        <v>0</v>
      </c>
      <c r="AL176">
        <f>New!AL176-Old!AL176</f>
        <v>0</v>
      </c>
      <c r="AM176">
        <f>New!AM176-Old!AM176</f>
        <v>0</v>
      </c>
      <c r="AN176">
        <f>New!AN176-Old!AN176</f>
        <v>0</v>
      </c>
      <c r="AO176">
        <f>New!AO176-Old!AO176</f>
        <v>0</v>
      </c>
      <c r="AP176">
        <f>New!AP176-Old!AP176</f>
        <v>0</v>
      </c>
      <c r="AQ176">
        <f>New!AQ176-Old!AQ176</f>
        <v>0</v>
      </c>
      <c r="AR176">
        <f>New!AR176-Old!AR176</f>
        <v>0</v>
      </c>
      <c r="AS176">
        <f>New!AS176-Old!AS176</f>
        <v>0</v>
      </c>
      <c r="AT176">
        <f>New!AT176-Old!AT176</f>
        <v>0</v>
      </c>
      <c r="AU176">
        <f>New!AU176-Old!AU176</f>
        <v>0</v>
      </c>
      <c r="AV176">
        <f>New!AV176-Old!AV176</f>
        <v>0</v>
      </c>
      <c r="AW176">
        <f>New!AW176-Old!AW176</f>
        <v>0</v>
      </c>
      <c r="AX176">
        <f>New!AX176-Old!AX176</f>
        <v>0</v>
      </c>
      <c r="AY176">
        <f>New!AY176-Old!AY176</f>
        <v>0</v>
      </c>
      <c r="AZ176">
        <f>New!AZ176-Old!AZ176</f>
        <v>0</v>
      </c>
      <c r="BA176">
        <f>New!BA176-Old!BA176</f>
        <v>0</v>
      </c>
      <c r="BB176">
        <f>New!BB176-Old!BB176</f>
        <v>0</v>
      </c>
      <c r="BC176">
        <f>New!BC176-Old!BC176</f>
        <v>0</v>
      </c>
      <c r="BD176">
        <f>New!BD176-Old!BD176</f>
        <v>0</v>
      </c>
    </row>
    <row r="177" spans="1:56" x14ac:dyDescent="0.35">
      <c r="A177" t="s">
        <v>209</v>
      </c>
      <c r="B177" t="s">
        <v>34</v>
      </c>
      <c r="C177">
        <v>-1</v>
      </c>
      <c r="D177">
        <f>New!D177-Old!D177</f>
        <v>-1.0534666851638952E-2</v>
      </c>
      <c r="E177">
        <f>New!E177-Old!E177</f>
        <v>9.8204852020289946E-3</v>
      </c>
      <c r="F177">
        <f>New!F177-Old!F177</f>
        <v>2.4769912495131025E-3</v>
      </c>
      <c r="G177">
        <f>New!G177-Old!G177</f>
        <v>-1.7127081279029732E-3</v>
      </c>
      <c r="H177">
        <f>New!H177-Old!H177</f>
        <v>-1.9036971024642024E-2</v>
      </c>
      <c r="I177">
        <f>New!I177-Old!I177</f>
        <v>-7.156435818062995E-4</v>
      </c>
      <c r="J177">
        <f>New!J177-Old!J177</f>
        <v>-1.7241590129165041E-3</v>
      </c>
      <c r="K177">
        <f>New!K177-Old!K177</f>
        <v>0</v>
      </c>
      <c r="L177">
        <f>New!L177-Old!L177</f>
        <v>-1.4532318669756967E-5</v>
      </c>
      <c r="M177">
        <f>New!M177-Old!M177</f>
        <v>1.5683404762269803E-3</v>
      </c>
      <c r="N177">
        <f>New!N177-Old!N177</f>
        <v>-6.9997104041898822E-5</v>
      </c>
      <c r="O177">
        <f>New!O177-Old!O177</f>
        <v>0</v>
      </c>
      <c r="P177">
        <f>New!P177-Old!P177</f>
        <v>0</v>
      </c>
      <c r="Q177">
        <f>New!Q177-Old!Q177</f>
        <v>0</v>
      </c>
      <c r="R177">
        <f>New!R177-Old!R177</f>
        <v>8.3939816159400021E-3</v>
      </c>
      <c r="S177">
        <f>New!S177-Old!S177</f>
        <v>-1.3749570948089988E-5</v>
      </c>
      <c r="T177">
        <f>New!T177-Old!T177</f>
        <v>0</v>
      </c>
      <c r="U177">
        <f>New!U177-Old!U177</f>
        <v>0</v>
      </c>
      <c r="V177">
        <f>New!V177-Old!V177</f>
        <v>0</v>
      </c>
      <c r="W177">
        <f>New!W177-Old!W177</f>
        <v>0</v>
      </c>
      <c r="X177">
        <f>New!X177-Old!X177</f>
        <v>2.5780813062550975E-5</v>
      </c>
      <c r="Y177">
        <f>New!Y177-Old!Y177</f>
        <v>1.1606768812513521E-3</v>
      </c>
      <c r="Z177">
        <f>New!Z177-Old!Z177</f>
        <v>8.863088500841998E-4</v>
      </c>
      <c r="AA177">
        <f>New!AA177-Old!AA177</f>
        <v>1.7628095999039362E-3</v>
      </c>
      <c r="AB177">
        <f>New!AB177-Old!AB177</f>
        <v>-1.4010184579445879E-2</v>
      </c>
      <c r="AC177">
        <f>New!AC177-Old!AC177</f>
        <v>-2.1491305938034999E-2</v>
      </c>
      <c r="AD177">
        <f>New!AD177-Old!AD177</f>
        <v>1.195134196157549E-2</v>
      </c>
      <c r="AE177">
        <f>New!AE177-Old!AE177</f>
        <v>-9.5399639764599531E-3</v>
      </c>
      <c r="AF177">
        <f>New!AF177-Old!AF177</f>
        <v>-2.1787338956000157E-2</v>
      </c>
      <c r="AG177">
        <f>New!AG177-Old!AG177</f>
        <v>-1.3385701977399966E-2</v>
      </c>
      <c r="AH177">
        <f>New!AH177-Old!AH177</f>
        <v>0</v>
      </c>
      <c r="AI177">
        <f>New!AI177-Old!AI177</f>
        <v>0</v>
      </c>
      <c r="AJ177">
        <f>New!AJ177-Old!AJ177</f>
        <v>0</v>
      </c>
      <c r="AK177">
        <f>New!AK177-Old!AK177</f>
        <v>0</v>
      </c>
      <c r="AL177">
        <f>New!AL177-Old!AL177</f>
        <v>0</v>
      </c>
      <c r="AM177">
        <f>New!AM177-Old!AM177</f>
        <v>0</v>
      </c>
      <c r="AN177">
        <f>New!AN177-Old!AN177</f>
        <v>0</v>
      </c>
      <c r="AO177">
        <f>New!AO177-Old!AO177</f>
        <v>0</v>
      </c>
      <c r="AP177">
        <f>New!AP177-Old!AP177</f>
        <v>0</v>
      </c>
      <c r="AQ177">
        <f>New!AQ177-Old!AQ177</f>
        <v>0</v>
      </c>
      <c r="AR177">
        <f>New!AR177-Old!AR177</f>
        <v>0</v>
      </c>
      <c r="AS177">
        <f>New!AS177-Old!AS177</f>
        <v>0</v>
      </c>
      <c r="AT177">
        <f>New!AT177-Old!AT177</f>
        <v>0</v>
      </c>
      <c r="AU177">
        <f>New!AU177-Old!AU177</f>
        <v>0</v>
      </c>
      <c r="AV177">
        <f>New!AV177-Old!AV177</f>
        <v>0</v>
      </c>
      <c r="AW177">
        <f>New!AW177-Old!AW177</f>
        <v>0</v>
      </c>
      <c r="AX177">
        <f>New!AX177-Old!AX177</f>
        <v>0</v>
      </c>
      <c r="AY177">
        <f>New!AY177-Old!AY177</f>
        <v>0</v>
      </c>
      <c r="AZ177">
        <f>New!AZ177-Old!AZ177</f>
        <v>0</v>
      </c>
      <c r="BA177">
        <f>New!BA177-Old!BA177</f>
        <v>0</v>
      </c>
      <c r="BB177">
        <f>New!BB177-Old!BB177</f>
        <v>0</v>
      </c>
      <c r="BC177">
        <f>New!BC177-Old!BC177</f>
        <v>0</v>
      </c>
      <c r="BD177">
        <f>New!BD177-Old!BD177</f>
        <v>0</v>
      </c>
    </row>
    <row r="178" spans="1:56" x14ac:dyDescent="0.35">
      <c r="A178" t="s">
        <v>210</v>
      </c>
      <c r="B178" t="s">
        <v>34</v>
      </c>
      <c r="C178">
        <v>-1</v>
      </c>
      <c r="D178">
        <f>New!D178-Old!D178</f>
        <v>-1.0782270219380219E-3</v>
      </c>
      <c r="E178">
        <f>New!E178-Old!E178</f>
        <v>-2.027831577630923E-4</v>
      </c>
      <c r="F178">
        <f>New!F178-Old!F178</f>
        <v>3.1425839741697909E-5</v>
      </c>
      <c r="G178">
        <f>New!G178-Old!G178</f>
        <v>-4.8867823523149889E-3</v>
      </c>
      <c r="H178">
        <f>New!H178-Old!H178</f>
        <v>-2.6804140722247016E-2</v>
      </c>
      <c r="I178">
        <f>New!I178-Old!I178</f>
        <v>-1.8455019858674695E-3</v>
      </c>
      <c r="J178">
        <f>New!J178-Old!J178</f>
        <v>-4.3029845276479975E-3</v>
      </c>
      <c r="K178">
        <f>New!K178-Old!K178</f>
        <v>0</v>
      </c>
      <c r="L178">
        <f>New!L178-Old!L178</f>
        <v>-6.8601420144727985E-5</v>
      </c>
      <c r="M178">
        <f>New!M178-Old!M178</f>
        <v>2.110971964998628E-3</v>
      </c>
      <c r="N178">
        <f>New!N178-Old!N178</f>
        <v>-4.7969083125598555E-5</v>
      </c>
      <c r="O178">
        <f>New!O178-Old!O178</f>
        <v>0</v>
      </c>
      <c r="P178">
        <f>New!P178-Old!P178</f>
        <v>0</v>
      </c>
      <c r="Q178">
        <f>New!Q178-Old!Q178</f>
        <v>0</v>
      </c>
      <c r="R178">
        <f>New!R178-Old!R178</f>
        <v>3.3279255668419994E-2</v>
      </c>
      <c r="S178">
        <f>New!S178-Old!S178</f>
        <v>-2.4240659597349855E-5</v>
      </c>
      <c r="T178">
        <f>New!T178-Old!T178</f>
        <v>0</v>
      </c>
      <c r="U178">
        <f>New!U178-Old!U178</f>
        <v>0</v>
      </c>
      <c r="V178">
        <f>New!V178-Old!V178</f>
        <v>0</v>
      </c>
      <c r="W178">
        <f>New!W178-Old!W178</f>
        <v>0</v>
      </c>
      <c r="X178">
        <f>New!X178-Old!X178</f>
        <v>3.6430559954555002E-5</v>
      </c>
      <c r="Y178">
        <f>New!Y178-Old!Y178</f>
        <v>5.196677231011998E-3</v>
      </c>
      <c r="Z178">
        <f>New!Z178-Old!Z178</f>
        <v>-1.2833783716920122E-4</v>
      </c>
      <c r="AA178">
        <f>New!AA178-Old!AA178</f>
        <v>-1.2495843399599749E-3</v>
      </c>
      <c r="AB178">
        <f>New!AB178-Old!AB178</f>
        <v>-4.7154250342940074E-3</v>
      </c>
      <c r="AC178">
        <f>New!AC178-Old!AC178</f>
        <v>-3.3021228655908064E-2</v>
      </c>
      <c r="AD178">
        <f>New!AD178-Old!AD178</f>
        <v>4.0422787844493296E-2</v>
      </c>
      <c r="AE178">
        <f>New!AE178-Old!AE178</f>
        <v>7.401559188584983E-3</v>
      </c>
      <c r="AF178">
        <f>New!AF178-Old!AF178</f>
        <v>1.436549814330057E-3</v>
      </c>
      <c r="AG178">
        <f>New!AG178-Old!AG178</f>
        <v>-1.0622764510880067E-2</v>
      </c>
      <c r="AH178">
        <f>New!AH178-Old!AH178</f>
        <v>0</v>
      </c>
      <c r="AI178">
        <f>New!AI178-Old!AI178</f>
        <v>0</v>
      </c>
      <c r="AJ178">
        <f>New!AJ178-Old!AJ178</f>
        <v>0</v>
      </c>
      <c r="AK178">
        <f>New!AK178-Old!AK178</f>
        <v>0</v>
      </c>
      <c r="AL178">
        <f>New!AL178-Old!AL178</f>
        <v>0</v>
      </c>
      <c r="AM178">
        <f>New!AM178-Old!AM178</f>
        <v>0</v>
      </c>
      <c r="AN178">
        <f>New!AN178-Old!AN178</f>
        <v>0</v>
      </c>
      <c r="AO178">
        <f>New!AO178-Old!AO178</f>
        <v>0</v>
      </c>
      <c r="AP178">
        <f>New!AP178-Old!AP178</f>
        <v>0</v>
      </c>
      <c r="AQ178">
        <f>New!AQ178-Old!AQ178</f>
        <v>0</v>
      </c>
      <c r="AR178">
        <f>New!AR178-Old!AR178</f>
        <v>0</v>
      </c>
      <c r="AS178">
        <f>New!AS178-Old!AS178</f>
        <v>0</v>
      </c>
      <c r="AT178">
        <f>New!AT178-Old!AT178</f>
        <v>0</v>
      </c>
      <c r="AU178">
        <f>New!AU178-Old!AU178</f>
        <v>0</v>
      </c>
      <c r="AV178">
        <f>New!AV178-Old!AV178</f>
        <v>0</v>
      </c>
      <c r="AW178">
        <f>New!AW178-Old!AW178</f>
        <v>0</v>
      </c>
      <c r="AX178">
        <f>New!AX178-Old!AX178</f>
        <v>0</v>
      </c>
      <c r="AY178">
        <f>New!AY178-Old!AY178</f>
        <v>0</v>
      </c>
      <c r="AZ178">
        <f>New!AZ178-Old!AZ178</f>
        <v>0</v>
      </c>
      <c r="BA178">
        <f>New!BA178-Old!BA178</f>
        <v>0</v>
      </c>
      <c r="BB178">
        <f>New!BB178-Old!BB178</f>
        <v>0</v>
      </c>
      <c r="BC178">
        <f>New!BC178-Old!BC178</f>
        <v>0</v>
      </c>
      <c r="BD178">
        <f>New!BD178-Old!BD178</f>
        <v>0</v>
      </c>
    </row>
    <row r="179" spans="1:56" x14ac:dyDescent="0.35">
      <c r="A179" t="s">
        <v>211</v>
      </c>
      <c r="B179" t="s">
        <v>34</v>
      </c>
      <c r="C179">
        <v>-1</v>
      </c>
      <c r="D179">
        <f>New!D179-Old!D179</f>
        <v>-1.3317562596970034E-3</v>
      </c>
      <c r="E179">
        <f>New!E179-Old!E179</f>
        <v>1.4591083196928006E-2</v>
      </c>
      <c r="F179">
        <f>New!F179-Old!F179</f>
        <v>1.8763034410645002E-3</v>
      </c>
      <c r="G179">
        <f>New!G179-Old!G179</f>
        <v>3.9985067142559033E-3</v>
      </c>
      <c r="H179">
        <f>New!H179-Old!H179</f>
        <v>-2.5221866264756976E-2</v>
      </c>
      <c r="I179">
        <f>New!I179-Old!I179</f>
        <v>-2.4683954173976008E-3</v>
      </c>
      <c r="J179">
        <f>New!J179-Old!J179</f>
        <v>-6.20993105549629E-3</v>
      </c>
      <c r="K179">
        <f>New!K179-Old!K179</f>
        <v>0</v>
      </c>
      <c r="L179">
        <f>New!L179-Old!L179</f>
        <v>-3.7382563191864105E-5</v>
      </c>
      <c r="M179">
        <f>New!M179-Old!M179</f>
        <v>5.239592925631989E-3</v>
      </c>
      <c r="N179">
        <f>New!N179-Old!N179</f>
        <v>-5.2545200649499815E-5</v>
      </c>
      <c r="O179">
        <f>New!O179-Old!O179</f>
        <v>0</v>
      </c>
      <c r="P179">
        <f>New!P179-Old!P179</f>
        <v>0</v>
      </c>
      <c r="Q179">
        <f>New!Q179-Old!Q179</f>
        <v>0</v>
      </c>
      <c r="R179">
        <f>New!R179-Old!R179</f>
        <v>4.0143851968209993E-2</v>
      </c>
      <c r="S179">
        <f>New!S179-Old!S179</f>
        <v>-2.5534675027509383E-5</v>
      </c>
      <c r="T179">
        <f>New!T179-Old!T179</f>
        <v>0</v>
      </c>
      <c r="U179">
        <f>New!U179-Old!U179</f>
        <v>0</v>
      </c>
      <c r="V179">
        <f>New!V179-Old!V179</f>
        <v>0</v>
      </c>
      <c r="W179">
        <f>New!W179-Old!W179</f>
        <v>0</v>
      </c>
      <c r="X179">
        <f>New!X179-Old!X179</f>
        <v>2.1237085342319E-5</v>
      </c>
      <c r="Y179">
        <f>New!Y179-Old!Y179</f>
        <v>9.1054576624920169E-3</v>
      </c>
      <c r="Z179">
        <f>New!Z179-Old!Z179</f>
        <v>2.8900076225057102E-4</v>
      </c>
      <c r="AA179">
        <f>New!AA179-Old!AA179</f>
        <v>1.5135630378296391E-2</v>
      </c>
      <c r="AB179">
        <f>New!AB179-Old!AB179</f>
        <v>-1.246887992373702E-2</v>
      </c>
      <c r="AC179">
        <f>New!AC179-Old!AC179</f>
        <v>-3.3937575300842071E-2</v>
      </c>
      <c r="AD179">
        <f>New!AD179-Old!AD179</f>
        <v>5.4721060528250993E-2</v>
      </c>
      <c r="AE179">
        <f>New!AE179-Old!AE179</f>
        <v>2.0783485227407972E-2</v>
      </c>
      <c r="AF179">
        <f>New!AF179-Old!AF179</f>
        <v>2.3450235681968024E-2</v>
      </c>
      <c r="AG179">
        <f>New!AG179-Old!AG179</f>
        <v>1.3963303965600637E-3</v>
      </c>
      <c r="AH179">
        <f>New!AH179-Old!AH179</f>
        <v>0</v>
      </c>
      <c r="AI179">
        <f>New!AI179-Old!AI179</f>
        <v>0</v>
      </c>
      <c r="AJ179">
        <f>New!AJ179-Old!AJ179</f>
        <v>0</v>
      </c>
      <c r="AK179">
        <f>New!AK179-Old!AK179</f>
        <v>0</v>
      </c>
      <c r="AL179">
        <f>New!AL179-Old!AL179</f>
        <v>0</v>
      </c>
      <c r="AM179">
        <f>New!AM179-Old!AM179</f>
        <v>0</v>
      </c>
      <c r="AN179">
        <f>New!AN179-Old!AN179</f>
        <v>0</v>
      </c>
      <c r="AO179">
        <f>New!AO179-Old!AO179</f>
        <v>0</v>
      </c>
      <c r="AP179">
        <f>New!AP179-Old!AP179</f>
        <v>0</v>
      </c>
      <c r="AQ179">
        <f>New!AQ179-Old!AQ179</f>
        <v>0</v>
      </c>
      <c r="AR179">
        <f>New!AR179-Old!AR179</f>
        <v>0</v>
      </c>
      <c r="AS179">
        <f>New!AS179-Old!AS179</f>
        <v>0</v>
      </c>
      <c r="AT179">
        <f>New!AT179-Old!AT179</f>
        <v>0</v>
      </c>
      <c r="AU179">
        <f>New!AU179-Old!AU179</f>
        <v>0</v>
      </c>
      <c r="AV179">
        <f>New!AV179-Old!AV179</f>
        <v>0</v>
      </c>
      <c r="AW179">
        <f>New!AW179-Old!AW179</f>
        <v>0</v>
      </c>
      <c r="AX179">
        <f>New!AX179-Old!AX179</f>
        <v>0</v>
      </c>
      <c r="AY179">
        <f>New!AY179-Old!AY179</f>
        <v>0</v>
      </c>
      <c r="AZ179">
        <f>New!AZ179-Old!AZ179</f>
        <v>0</v>
      </c>
      <c r="BA179">
        <f>New!BA179-Old!BA179</f>
        <v>0</v>
      </c>
      <c r="BB179">
        <f>New!BB179-Old!BB179</f>
        <v>0</v>
      </c>
      <c r="BC179">
        <f>New!BC179-Old!BC179</f>
        <v>0</v>
      </c>
      <c r="BD179">
        <f>New!BD179-Old!BD179</f>
        <v>0</v>
      </c>
    </row>
    <row r="180" spans="1:56" x14ac:dyDescent="0.35">
      <c r="A180" t="s">
        <v>212</v>
      </c>
      <c r="B180" t="s">
        <v>34</v>
      </c>
      <c r="C180">
        <v>-1</v>
      </c>
      <c r="D180">
        <f>New!D180-Old!D180</f>
        <v>9.6284006678360179E-3</v>
      </c>
      <c r="E180">
        <f>New!E180-Old!E180</f>
        <v>6.2430951879020036E-3</v>
      </c>
      <c r="F180">
        <f>New!F180-Old!F180</f>
        <v>1.3874711270099975E-3</v>
      </c>
      <c r="G180">
        <f>New!G180-Old!G180</f>
        <v>3.3022171454543045E-3</v>
      </c>
      <c r="H180">
        <f>New!H180-Old!H180</f>
        <v>-2.3985991360218006E-2</v>
      </c>
      <c r="I180">
        <f>New!I180-Old!I180</f>
        <v>-3.6686018412901006E-3</v>
      </c>
      <c r="J180">
        <f>New!J180-Old!J180</f>
        <v>-5.5247674114757978E-3</v>
      </c>
      <c r="K180">
        <f>New!K180-Old!K180</f>
        <v>0</v>
      </c>
      <c r="L180">
        <f>New!L180-Old!L180</f>
        <v>-1.9733614663878032E-4</v>
      </c>
      <c r="M180">
        <f>New!M180-Old!M180</f>
        <v>5.3299403107780197E-3</v>
      </c>
      <c r="N180">
        <f>New!N180-Old!N180</f>
        <v>4.4946263929972197E-7</v>
      </c>
      <c r="O180">
        <f>New!O180-Old!O180</f>
        <v>0</v>
      </c>
      <c r="P180">
        <f>New!P180-Old!P180</f>
        <v>0</v>
      </c>
      <c r="Q180">
        <f>New!Q180-Old!Q180</f>
        <v>0</v>
      </c>
      <c r="R180">
        <f>New!R180-Old!R180</f>
        <v>1.1701263144957896E-2</v>
      </c>
      <c r="S180">
        <f>New!S180-Old!S180</f>
        <v>-1.8867550597739813E-5</v>
      </c>
      <c r="T180">
        <f>New!T180-Old!T180</f>
        <v>0</v>
      </c>
      <c r="U180">
        <f>New!U180-Old!U180</f>
        <v>0</v>
      </c>
      <c r="V180">
        <f>New!V180-Old!V180</f>
        <v>0</v>
      </c>
      <c r="W180">
        <f>New!W180-Old!W180</f>
        <v>0</v>
      </c>
      <c r="X180">
        <f>New!X180-Old!X180</f>
        <v>9.1089005721690247E-6</v>
      </c>
      <c r="Y180">
        <f>New!Y180-Old!Y180</f>
        <v>1.8686188430411976E-2</v>
      </c>
      <c r="Z180">
        <f>New!Z180-Old!Z180</f>
        <v>6.5096018127201727E-5</v>
      </c>
      <c r="AA180">
        <f>New!AA180-Old!AA180</f>
        <v>1.7258966982747301E-2</v>
      </c>
      <c r="AB180">
        <f>New!AB180-Old!AB180</f>
        <v>-4.3283491694569992E-3</v>
      </c>
      <c r="AC180">
        <f>New!AC180-Old!AC180</f>
        <v>-3.3376696759623958E-2</v>
      </c>
      <c r="AD180">
        <f>New!AD180-Old!AD180</f>
        <v>3.5773178716889009E-2</v>
      </c>
      <c r="AE180">
        <f>New!AE180-Old!AE180</f>
        <v>2.3964819572659946E-3</v>
      </c>
      <c r="AF180">
        <f>New!AF180-Old!AF180</f>
        <v>1.5327099770556019E-2</v>
      </c>
      <c r="AG180">
        <f>New!AG180-Old!AG180</f>
        <v>4.606636577713985E-3</v>
      </c>
      <c r="AH180">
        <f>New!AH180-Old!AH180</f>
        <v>0</v>
      </c>
      <c r="AI180">
        <f>New!AI180-Old!AI180</f>
        <v>0</v>
      </c>
      <c r="AJ180">
        <f>New!AJ180-Old!AJ180</f>
        <v>0</v>
      </c>
      <c r="AK180">
        <f>New!AK180-Old!AK180</f>
        <v>0</v>
      </c>
      <c r="AL180">
        <f>New!AL180-Old!AL180</f>
        <v>0</v>
      </c>
      <c r="AM180">
        <f>New!AM180-Old!AM180</f>
        <v>0</v>
      </c>
      <c r="AN180">
        <f>New!AN180-Old!AN180</f>
        <v>0</v>
      </c>
      <c r="AO180">
        <f>New!AO180-Old!AO180</f>
        <v>0</v>
      </c>
      <c r="AP180">
        <f>New!AP180-Old!AP180</f>
        <v>0</v>
      </c>
      <c r="AQ180">
        <f>New!AQ180-Old!AQ180</f>
        <v>0</v>
      </c>
      <c r="AR180">
        <f>New!AR180-Old!AR180</f>
        <v>0</v>
      </c>
      <c r="AS180">
        <f>New!AS180-Old!AS180</f>
        <v>0</v>
      </c>
      <c r="AT180">
        <f>New!AT180-Old!AT180</f>
        <v>0</v>
      </c>
      <c r="AU180">
        <f>New!AU180-Old!AU180</f>
        <v>0</v>
      </c>
      <c r="AV180">
        <f>New!AV180-Old!AV180</f>
        <v>0</v>
      </c>
      <c r="AW180">
        <f>New!AW180-Old!AW180</f>
        <v>0</v>
      </c>
      <c r="AX180">
        <f>New!AX180-Old!AX180</f>
        <v>0</v>
      </c>
      <c r="AY180">
        <f>New!AY180-Old!AY180</f>
        <v>0</v>
      </c>
      <c r="AZ180">
        <f>New!AZ180-Old!AZ180</f>
        <v>0</v>
      </c>
      <c r="BA180">
        <f>New!BA180-Old!BA180</f>
        <v>0</v>
      </c>
      <c r="BB180">
        <f>New!BB180-Old!BB180</f>
        <v>0</v>
      </c>
      <c r="BC180">
        <f>New!BC180-Old!BC180</f>
        <v>0</v>
      </c>
      <c r="BD180">
        <f>New!BD180-Old!BD180</f>
        <v>0</v>
      </c>
    </row>
    <row r="181" spans="1:56" x14ac:dyDescent="0.35">
      <c r="A181" t="s">
        <v>213</v>
      </c>
      <c r="B181" t="s">
        <v>34</v>
      </c>
      <c r="C181">
        <v>-1</v>
      </c>
      <c r="D181">
        <f>New!D181-Old!D181</f>
        <v>5.8131226871720454E-3</v>
      </c>
      <c r="E181">
        <f>New!E181-Old!E181</f>
        <v>5.3684105596189802E-3</v>
      </c>
      <c r="F181">
        <f>New!F181-Old!F181</f>
        <v>2.5015530859348989E-2</v>
      </c>
      <c r="G181">
        <f>New!G181-Old!G181</f>
        <v>1.7954178500109996E-3</v>
      </c>
      <c r="H181">
        <f>New!H181-Old!H181</f>
        <v>-2.3080552470021054E-2</v>
      </c>
      <c r="I181">
        <f>New!I181-Old!I181</f>
        <v>-3.0268615317720071E-3</v>
      </c>
      <c r="J181">
        <f>New!J181-Old!J181</f>
        <v>-2.779513269722797E-3</v>
      </c>
      <c r="K181">
        <f>New!K181-Old!K181</f>
        <v>0</v>
      </c>
      <c r="L181">
        <f>New!L181-Old!L181</f>
        <v>-1.1863571947866997E-4</v>
      </c>
      <c r="M181">
        <f>New!M181-Old!M181</f>
        <v>6.4011805912979614E-3</v>
      </c>
      <c r="N181">
        <f>New!N181-Old!N181</f>
        <v>1.9827579062949539E-5</v>
      </c>
      <c r="O181">
        <f>New!O181-Old!O181</f>
        <v>0</v>
      </c>
      <c r="P181">
        <f>New!P181-Old!P181</f>
        <v>0</v>
      </c>
      <c r="Q181">
        <f>New!Q181-Old!Q181</f>
        <v>0</v>
      </c>
      <c r="R181">
        <f>New!R181-Old!R181</f>
        <v>8.6318564019282062E-3</v>
      </c>
      <c r="S181">
        <f>New!S181-Old!S181</f>
        <v>-9.011520310010096E-6</v>
      </c>
      <c r="T181">
        <f>New!T181-Old!T181</f>
        <v>0</v>
      </c>
      <c r="U181">
        <f>New!U181-Old!U181</f>
        <v>0</v>
      </c>
      <c r="V181">
        <f>New!V181-Old!V181</f>
        <v>0</v>
      </c>
      <c r="W181">
        <f>New!W181-Old!W181</f>
        <v>0</v>
      </c>
      <c r="X181">
        <f>New!X181-Old!X181</f>
        <v>8.5024616167489974E-7</v>
      </c>
      <c r="Y181">
        <f>New!Y181-Old!Y181</f>
        <v>1.9406551048819998E-2</v>
      </c>
      <c r="Z181">
        <f>New!Z181-Old!Z181</f>
        <v>-1.3537906989332001E-4</v>
      </c>
      <c r="AA181">
        <f>New!AA181-Old!AA181</f>
        <v>3.6197064106140986E-2</v>
      </c>
      <c r="AB181">
        <f>New!AB181-Old!AB181</f>
        <v>-2.8588523568957025E-2</v>
      </c>
      <c r="AC181">
        <f>New!AC181-Old!AC181</f>
        <v>-2.9005562990994993E-2</v>
      </c>
      <c r="AD181">
        <f>New!AD181-Old!AD181</f>
        <v>3.4315875277067032E-2</v>
      </c>
      <c r="AE181">
        <f>New!AE181-Old!AE181</f>
        <v>5.3103122860719831E-3</v>
      </c>
      <c r="AF181">
        <f>New!AF181-Old!AF181</f>
        <v>1.2918852823256E-2</v>
      </c>
      <c r="AG181">
        <f>New!AG181-Old!AG181</f>
        <v>1.3283184522529079E-2</v>
      </c>
      <c r="AH181">
        <f>New!AH181-Old!AH181</f>
        <v>0</v>
      </c>
      <c r="AI181">
        <f>New!AI181-Old!AI181</f>
        <v>0</v>
      </c>
      <c r="AJ181">
        <f>New!AJ181-Old!AJ181</f>
        <v>0</v>
      </c>
      <c r="AK181">
        <f>New!AK181-Old!AK181</f>
        <v>0</v>
      </c>
      <c r="AL181">
        <f>New!AL181-Old!AL181</f>
        <v>0</v>
      </c>
      <c r="AM181">
        <f>New!AM181-Old!AM181</f>
        <v>0</v>
      </c>
      <c r="AN181">
        <f>New!AN181-Old!AN181</f>
        <v>0</v>
      </c>
      <c r="AO181">
        <f>New!AO181-Old!AO181</f>
        <v>0</v>
      </c>
      <c r="AP181">
        <f>New!AP181-Old!AP181</f>
        <v>0</v>
      </c>
      <c r="AQ181">
        <f>New!AQ181-Old!AQ181</f>
        <v>0</v>
      </c>
      <c r="AR181">
        <f>New!AR181-Old!AR181</f>
        <v>0</v>
      </c>
      <c r="AS181">
        <f>New!AS181-Old!AS181</f>
        <v>0</v>
      </c>
      <c r="AT181">
        <f>New!AT181-Old!AT181</f>
        <v>0</v>
      </c>
      <c r="AU181">
        <f>New!AU181-Old!AU181</f>
        <v>0</v>
      </c>
      <c r="AV181">
        <f>New!AV181-Old!AV181</f>
        <v>0</v>
      </c>
      <c r="AW181">
        <f>New!AW181-Old!AW181</f>
        <v>0</v>
      </c>
      <c r="AX181">
        <f>New!AX181-Old!AX181</f>
        <v>0</v>
      </c>
      <c r="AY181">
        <f>New!AY181-Old!AY181</f>
        <v>0</v>
      </c>
      <c r="AZ181">
        <f>New!AZ181-Old!AZ181</f>
        <v>0</v>
      </c>
      <c r="BA181">
        <f>New!BA181-Old!BA181</f>
        <v>0</v>
      </c>
      <c r="BB181">
        <f>New!BB181-Old!BB181</f>
        <v>0</v>
      </c>
      <c r="BC181">
        <f>New!BC181-Old!BC181</f>
        <v>0</v>
      </c>
      <c r="BD181">
        <f>New!BD181-Old!BD181</f>
        <v>0</v>
      </c>
    </row>
    <row r="182" spans="1:56" x14ac:dyDescent="0.35">
      <c r="A182" t="s">
        <v>214</v>
      </c>
      <c r="B182" t="s">
        <v>34</v>
      </c>
      <c r="C182">
        <v>-1</v>
      </c>
      <c r="D182">
        <f>New!D182-Old!D182</f>
        <v>-1.1342645745048979E-3</v>
      </c>
      <c r="E182">
        <f>New!E182-Old!E182</f>
        <v>-9.712857339280994E-4</v>
      </c>
      <c r="F182">
        <f>New!F182-Old!F182</f>
        <v>2.4801388150269971E-3</v>
      </c>
      <c r="G182">
        <f>New!G182-Old!G182</f>
        <v>-8.7341896530170049E-3</v>
      </c>
      <c r="H182">
        <f>New!H182-Old!H182</f>
        <v>-1.6688196611263084E-2</v>
      </c>
      <c r="I182">
        <f>New!I182-Old!I182</f>
        <v>1.0545817326301776E-4</v>
      </c>
      <c r="J182">
        <f>New!J182-Old!J182</f>
        <v>-1.970668930485496E-3</v>
      </c>
      <c r="K182">
        <f>New!K182-Old!K182</f>
        <v>0</v>
      </c>
      <c r="L182">
        <f>New!L182-Old!L182</f>
        <v>-7.4654758100679841E-5</v>
      </c>
      <c r="M182">
        <f>New!M182-Old!M182</f>
        <v>4.6357313649360021E-3</v>
      </c>
      <c r="N182">
        <f>New!N182-Old!N182</f>
        <v>-8.1509886451098731E-5</v>
      </c>
      <c r="O182">
        <f>New!O182-Old!O182</f>
        <v>0</v>
      </c>
      <c r="P182">
        <f>New!P182-Old!P182</f>
        <v>0</v>
      </c>
      <c r="Q182">
        <f>New!Q182-Old!Q182</f>
        <v>0</v>
      </c>
      <c r="R182">
        <f>New!R182-Old!R182</f>
        <v>2.7640341103222985E-3</v>
      </c>
      <c r="S182">
        <f>New!S182-Old!S182</f>
        <v>-3.1650636399959894E-5</v>
      </c>
      <c r="T182">
        <f>New!T182-Old!T182</f>
        <v>0</v>
      </c>
      <c r="U182">
        <f>New!U182-Old!U182</f>
        <v>0</v>
      </c>
      <c r="V182">
        <f>New!V182-Old!V182</f>
        <v>0</v>
      </c>
      <c r="W182">
        <f>New!W182-Old!W182</f>
        <v>0</v>
      </c>
      <c r="X182">
        <f>New!X182-Old!X182</f>
        <v>1.4751389350243962E-6</v>
      </c>
      <c r="Y182">
        <f>New!Y182-Old!Y182</f>
        <v>1.6662675479554023E-2</v>
      </c>
      <c r="Z182">
        <f>New!Z182-Old!Z182</f>
        <v>-1.6337390620540029E-4</v>
      </c>
      <c r="AA182">
        <f>New!AA182-Old!AA182</f>
        <v>3.7458850659399801E-4</v>
      </c>
      <c r="AB182">
        <f>New!AB182-Old!AB182</f>
        <v>-1.0243042734115804E-2</v>
      </c>
      <c r="AC182">
        <f>New!AC182-Old!AC182</f>
        <v>-1.8628062126587075E-2</v>
      </c>
      <c r="AD182">
        <f>New!AD182-Old!AD182</f>
        <v>2.3787381664689966E-2</v>
      </c>
      <c r="AE182">
        <f>New!AE182-Old!AE182</f>
        <v>5.1593195381026968E-3</v>
      </c>
      <c r="AF182">
        <f>New!AF182-Old!AF182</f>
        <v>-4.709134689419199E-3</v>
      </c>
      <c r="AG182">
        <f>New!AG182-Old!AG182</f>
        <v>1.1746763396590976E-2</v>
      </c>
      <c r="AH182">
        <f>New!AH182-Old!AH182</f>
        <v>0</v>
      </c>
      <c r="AI182">
        <f>New!AI182-Old!AI182</f>
        <v>0</v>
      </c>
      <c r="AJ182">
        <f>New!AJ182-Old!AJ182</f>
        <v>0</v>
      </c>
      <c r="AK182">
        <f>New!AK182-Old!AK182</f>
        <v>0</v>
      </c>
      <c r="AL182">
        <f>New!AL182-Old!AL182</f>
        <v>0</v>
      </c>
      <c r="AM182">
        <f>New!AM182-Old!AM182</f>
        <v>0</v>
      </c>
      <c r="AN182">
        <f>New!AN182-Old!AN182</f>
        <v>0</v>
      </c>
      <c r="AO182">
        <f>New!AO182-Old!AO182</f>
        <v>0</v>
      </c>
      <c r="AP182">
        <f>New!AP182-Old!AP182</f>
        <v>0</v>
      </c>
      <c r="AQ182">
        <f>New!AQ182-Old!AQ182</f>
        <v>0</v>
      </c>
      <c r="AR182">
        <f>New!AR182-Old!AR182</f>
        <v>0</v>
      </c>
      <c r="AS182">
        <f>New!AS182-Old!AS182</f>
        <v>0</v>
      </c>
      <c r="AT182">
        <f>New!AT182-Old!AT182</f>
        <v>0</v>
      </c>
      <c r="AU182">
        <f>New!AU182-Old!AU182</f>
        <v>0</v>
      </c>
      <c r="AV182">
        <f>New!AV182-Old!AV182</f>
        <v>0</v>
      </c>
      <c r="AW182">
        <f>New!AW182-Old!AW182</f>
        <v>0</v>
      </c>
      <c r="AX182">
        <f>New!AX182-Old!AX182</f>
        <v>0</v>
      </c>
      <c r="AY182">
        <f>New!AY182-Old!AY182</f>
        <v>0</v>
      </c>
      <c r="AZ182">
        <f>New!AZ182-Old!AZ182</f>
        <v>0</v>
      </c>
      <c r="BA182">
        <f>New!BA182-Old!BA182</f>
        <v>0</v>
      </c>
      <c r="BB182">
        <f>New!BB182-Old!BB182</f>
        <v>0</v>
      </c>
      <c r="BC182">
        <f>New!BC182-Old!BC182</f>
        <v>0</v>
      </c>
      <c r="BD182">
        <f>New!BD182-Old!BD182</f>
        <v>0</v>
      </c>
    </row>
    <row r="183" spans="1:56" x14ac:dyDescent="0.35">
      <c r="A183" t="s">
        <v>215</v>
      </c>
      <c r="B183" t="s">
        <v>34</v>
      </c>
      <c r="C183">
        <v>-1</v>
      </c>
      <c r="D183">
        <f>New!D183-Old!D183</f>
        <v>2.4291236577340253E-4</v>
      </c>
      <c r="E183">
        <f>New!E183-Old!E183</f>
        <v>1.3076595607982022E-3</v>
      </c>
      <c r="F183">
        <f>New!F183-Old!F183</f>
        <v>1.4518670593829941E-4</v>
      </c>
      <c r="G183">
        <f>New!G183-Old!G183</f>
        <v>2.3953663608324016E-2</v>
      </c>
      <c r="H183">
        <f>New!H183-Old!H183</f>
        <v>-1.5084555293131019E-2</v>
      </c>
      <c r="I183">
        <f>New!I183-Old!I183</f>
        <v>-1.3944559090581024E-3</v>
      </c>
      <c r="J183">
        <f>New!J183-Old!J183</f>
        <v>-1.5717368214596024E-3</v>
      </c>
      <c r="K183">
        <f>New!K183-Old!K183</f>
        <v>0</v>
      </c>
      <c r="L183">
        <f>New!L183-Old!L183</f>
        <v>-8.9835920970270013E-5</v>
      </c>
      <c r="M183">
        <f>New!M183-Old!M183</f>
        <v>3.6979196210498028E-3</v>
      </c>
      <c r="N183">
        <f>New!N183-Old!N183</f>
        <v>2.1042646856688635E-5</v>
      </c>
      <c r="O183">
        <f>New!O183-Old!O183</f>
        <v>0</v>
      </c>
      <c r="P183">
        <f>New!P183-Old!P183</f>
        <v>0</v>
      </c>
      <c r="Q183">
        <f>New!Q183-Old!Q183</f>
        <v>0</v>
      </c>
      <c r="R183">
        <f>New!R183-Old!R183</f>
        <v>1.974991565719994E-3</v>
      </c>
      <c r="S183">
        <f>New!S183-Old!S183</f>
        <v>-1.4797559054769913E-5</v>
      </c>
      <c r="T183">
        <f>New!T183-Old!T183</f>
        <v>0</v>
      </c>
      <c r="U183">
        <f>New!U183-Old!U183</f>
        <v>0</v>
      </c>
      <c r="V183">
        <f>New!V183-Old!V183</f>
        <v>0</v>
      </c>
      <c r="W183">
        <f>New!W183-Old!W183</f>
        <v>0</v>
      </c>
      <c r="X183">
        <f>New!X183-Old!X183</f>
        <v>-1.114843789617987E-7</v>
      </c>
      <c r="Y183">
        <f>New!Y183-Old!Y183</f>
        <v>1.2331218792758003E-2</v>
      </c>
      <c r="Z183">
        <f>New!Z183-Old!Z183</f>
        <v>1.0768895339304009E-3</v>
      </c>
      <c r="AA183">
        <f>New!AA183-Old!AA183</f>
        <v>1.6957586325100013E-3</v>
      </c>
      <c r="AB183">
        <f>New!AB183-Old!AB183</f>
        <v>2.2500817341586987E-2</v>
      </c>
      <c r="AC183">
        <f>New!AC183-Old!AC183</f>
        <v>-1.8140583944619038E-2</v>
      </c>
      <c r="AD183">
        <f>New!AD183-Old!AD183</f>
        <v>1.9087153116880001E-2</v>
      </c>
      <c r="AE183">
        <f>New!AE183-Old!AE183</f>
        <v>9.4656917226160209E-4</v>
      </c>
      <c r="AF183">
        <f>New!AF183-Old!AF183</f>
        <v>2.5143145146359014E-2</v>
      </c>
      <c r="AG183">
        <f>New!AG183-Old!AG183</f>
        <v>1.2169990762689306E-2</v>
      </c>
      <c r="AH183">
        <f>New!AH183-Old!AH183</f>
        <v>0</v>
      </c>
      <c r="AI183">
        <f>New!AI183-Old!AI183</f>
        <v>0</v>
      </c>
      <c r="AJ183">
        <f>New!AJ183-Old!AJ183</f>
        <v>0</v>
      </c>
      <c r="AK183">
        <f>New!AK183-Old!AK183</f>
        <v>0</v>
      </c>
      <c r="AL183">
        <f>New!AL183-Old!AL183</f>
        <v>0</v>
      </c>
      <c r="AM183">
        <f>New!AM183-Old!AM183</f>
        <v>0</v>
      </c>
      <c r="AN183">
        <f>New!AN183-Old!AN183</f>
        <v>0</v>
      </c>
      <c r="AO183">
        <f>New!AO183-Old!AO183</f>
        <v>0</v>
      </c>
      <c r="AP183">
        <f>New!AP183-Old!AP183</f>
        <v>0</v>
      </c>
      <c r="AQ183">
        <f>New!AQ183-Old!AQ183</f>
        <v>0</v>
      </c>
      <c r="AR183">
        <f>New!AR183-Old!AR183</f>
        <v>0</v>
      </c>
      <c r="AS183">
        <f>New!AS183-Old!AS183</f>
        <v>0</v>
      </c>
      <c r="AT183">
        <f>New!AT183-Old!AT183</f>
        <v>0</v>
      </c>
      <c r="AU183">
        <f>New!AU183-Old!AU183</f>
        <v>0</v>
      </c>
      <c r="AV183">
        <f>New!AV183-Old!AV183</f>
        <v>0</v>
      </c>
      <c r="AW183">
        <f>New!AW183-Old!AW183</f>
        <v>0</v>
      </c>
      <c r="AX183">
        <f>New!AX183-Old!AX183</f>
        <v>0</v>
      </c>
      <c r="AY183">
        <f>New!AY183-Old!AY183</f>
        <v>0</v>
      </c>
      <c r="AZ183">
        <f>New!AZ183-Old!AZ183</f>
        <v>0</v>
      </c>
      <c r="BA183">
        <f>New!BA183-Old!BA183</f>
        <v>0</v>
      </c>
      <c r="BB183">
        <f>New!BB183-Old!BB183</f>
        <v>0</v>
      </c>
      <c r="BC183">
        <f>New!BC183-Old!BC183</f>
        <v>0</v>
      </c>
      <c r="BD183">
        <f>New!BD183-Old!BD183</f>
        <v>0</v>
      </c>
    </row>
    <row r="184" spans="1:56" x14ac:dyDescent="0.35">
      <c r="A184" t="s">
        <v>216</v>
      </c>
      <c r="B184" t="s">
        <v>34</v>
      </c>
      <c r="C184">
        <v>-1</v>
      </c>
      <c r="D184">
        <f>New!D184-Old!D184</f>
        <v>-8.8440135443298984E-4</v>
      </c>
      <c r="E184">
        <f>New!E184-Old!E184</f>
        <v>6.5296048672090073E-4</v>
      </c>
      <c r="F184">
        <f>New!F184-Old!F184</f>
        <v>8.0031821287985944E-3</v>
      </c>
      <c r="G184">
        <f>New!G184-Old!G184</f>
        <v>4.7590270764640008E-3</v>
      </c>
      <c r="H184">
        <f>New!H184-Old!H184</f>
        <v>-1.0691834566302016E-2</v>
      </c>
      <c r="I184">
        <f>New!I184-Old!I184</f>
        <v>-2.2128903243910023E-3</v>
      </c>
      <c r="J184">
        <f>New!J184-Old!J184</f>
        <v>-4.7222815429500027E-4</v>
      </c>
      <c r="K184">
        <f>New!K184-Old!K184</f>
        <v>0</v>
      </c>
      <c r="L184">
        <f>New!L184-Old!L184</f>
        <v>-5.5496173975439888E-6</v>
      </c>
      <c r="M184">
        <f>New!M184-Old!M184</f>
        <v>3.3035591684768967E-3</v>
      </c>
      <c r="N184">
        <f>New!N184-Old!N184</f>
        <v>4.3410744909489797E-5</v>
      </c>
      <c r="O184">
        <f>New!O184-Old!O184</f>
        <v>0</v>
      </c>
      <c r="P184">
        <f>New!P184-Old!P184</f>
        <v>0</v>
      </c>
      <c r="Q184">
        <f>New!Q184-Old!Q184</f>
        <v>0</v>
      </c>
      <c r="R184">
        <f>New!R184-Old!R184</f>
        <v>1.9851269408389938E-4</v>
      </c>
      <c r="S184">
        <f>New!S184-Old!S184</f>
        <v>-1.7644013541750006E-5</v>
      </c>
      <c r="T184">
        <f>New!T184-Old!T184</f>
        <v>0</v>
      </c>
      <c r="U184">
        <f>New!U184-Old!U184</f>
        <v>0</v>
      </c>
      <c r="V184">
        <f>New!V184-Old!V184</f>
        <v>0</v>
      </c>
      <c r="W184">
        <f>New!W184-Old!W184</f>
        <v>0</v>
      </c>
      <c r="X184">
        <f>New!X184-Old!X184</f>
        <v>-3.1648927988700023E-8</v>
      </c>
      <c r="Y184">
        <f>New!Y184-Old!Y184</f>
        <v>5.4284349355520067E-3</v>
      </c>
      <c r="Z184">
        <f>New!Z184-Old!Z184</f>
        <v>1.5811784350577007E-3</v>
      </c>
      <c r="AA184">
        <f>New!AA184-Old!AA184</f>
        <v>7.7717412610870951E-3</v>
      </c>
      <c r="AB184">
        <f>New!AB184-Old!AB184</f>
        <v>-3.8971155390557927E-3</v>
      </c>
      <c r="AC184">
        <f>New!AC184-Old!AC184</f>
        <v>-1.3382502662384999E-2</v>
      </c>
      <c r="AD184">
        <f>New!AD184-Old!AD184</f>
        <v>1.0537420315611001E-2</v>
      </c>
      <c r="AE184">
        <f>New!AE184-Old!AE184</f>
        <v>-2.8450823467746078E-3</v>
      </c>
      <c r="AF184">
        <f>New!AF184-Old!AF184</f>
        <v>1.0295433752567015E-3</v>
      </c>
      <c r="AG184">
        <f>New!AG184-Old!AG184</f>
        <v>8.5956016638641039E-3</v>
      </c>
      <c r="AH184">
        <f>New!AH184-Old!AH184</f>
        <v>0</v>
      </c>
      <c r="AI184">
        <f>New!AI184-Old!AI184</f>
        <v>0</v>
      </c>
      <c r="AJ184">
        <f>New!AJ184-Old!AJ184</f>
        <v>0</v>
      </c>
      <c r="AK184">
        <f>New!AK184-Old!AK184</f>
        <v>0</v>
      </c>
      <c r="AL184">
        <f>New!AL184-Old!AL184</f>
        <v>0</v>
      </c>
      <c r="AM184">
        <f>New!AM184-Old!AM184</f>
        <v>0</v>
      </c>
      <c r="AN184">
        <f>New!AN184-Old!AN184</f>
        <v>0</v>
      </c>
      <c r="AO184">
        <f>New!AO184-Old!AO184</f>
        <v>0</v>
      </c>
      <c r="AP184">
        <f>New!AP184-Old!AP184</f>
        <v>0</v>
      </c>
      <c r="AQ184">
        <f>New!AQ184-Old!AQ184</f>
        <v>0</v>
      </c>
      <c r="AR184">
        <f>New!AR184-Old!AR184</f>
        <v>0</v>
      </c>
      <c r="AS184">
        <f>New!AS184-Old!AS184</f>
        <v>0</v>
      </c>
      <c r="AT184">
        <f>New!AT184-Old!AT184</f>
        <v>0</v>
      </c>
      <c r="AU184">
        <f>New!AU184-Old!AU184</f>
        <v>0</v>
      </c>
      <c r="AV184">
        <f>New!AV184-Old!AV184</f>
        <v>0</v>
      </c>
      <c r="AW184">
        <f>New!AW184-Old!AW184</f>
        <v>0</v>
      </c>
      <c r="AX184">
        <f>New!AX184-Old!AX184</f>
        <v>0</v>
      </c>
      <c r="AY184">
        <f>New!AY184-Old!AY184</f>
        <v>0</v>
      </c>
      <c r="AZ184">
        <f>New!AZ184-Old!AZ184</f>
        <v>0</v>
      </c>
      <c r="BA184">
        <f>New!BA184-Old!BA184</f>
        <v>0</v>
      </c>
      <c r="BB184">
        <f>New!BB184-Old!BB184</f>
        <v>0</v>
      </c>
      <c r="BC184">
        <f>New!BC184-Old!BC184</f>
        <v>0</v>
      </c>
      <c r="BD184">
        <f>New!BD184-Old!BD184</f>
        <v>0</v>
      </c>
    </row>
    <row r="185" spans="1:56" x14ac:dyDescent="0.35">
      <c r="A185" t="s">
        <v>217</v>
      </c>
      <c r="B185" t="s">
        <v>34</v>
      </c>
      <c r="C185">
        <v>-1</v>
      </c>
      <c r="D185">
        <f>New!D185-Old!D185</f>
        <v>4.9762911295669898E-4</v>
      </c>
      <c r="E185">
        <f>New!E185-Old!E185</f>
        <v>3.3125573295294947E-3</v>
      </c>
      <c r="F185">
        <f>New!F185-Old!F185</f>
        <v>2.4564604237373028E-3</v>
      </c>
      <c r="G185">
        <f>New!G185-Old!G185</f>
        <v>-3.088676891311995E-3</v>
      </c>
      <c r="H185">
        <f>New!H185-Old!H185</f>
        <v>-9.14261919748105E-3</v>
      </c>
      <c r="I185">
        <f>New!I185-Old!I185</f>
        <v>-1.8484437078390009E-3</v>
      </c>
      <c r="J185">
        <f>New!J185-Old!J185</f>
        <v>4.1649033486862013E-5</v>
      </c>
      <c r="K185">
        <f>New!K185-Old!K185</f>
        <v>0</v>
      </c>
      <c r="L185">
        <f>New!L185-Old!L185</f>
        <v>1.2331926153756959E-5</v>
      </c>
      <c r="M185">
        <f>New!M185-Old!M185</f>
        <v>2.2558821693629827E-3</v>
      </c>
      <c r="N185">
        <f>New!N185-Old!N185</f>
        <v>-4.6602981576941011E-5</v>
      </c>
      <c r="O185">
        <f>New!O185-Old!O185</f>
        <v>0</v>
      </c>
      <c r="P185">
        <f>New!P185-Old!P185</f>
        <v>0</v>
      </c>
      <c r="Q185">
        <f>New!Q185-Old!Q185</f>
        <v>0</v>
      </c>
      <c r="R185">
        <f>New!R185-Old!R185</f>
        <v>1.1888328205670803E-5</v>
      </c>
      <c r="S185">
        <f>New!S185-Old!S185</f>
        <v>-2.0378381111969823E-5</v>
      </c>
      <c r="T185">
        <f>New!T185-Old!T185</f>
        <v>0</v>
      </c>
      <c r="U185">
        <f>New!U185-Old!U185</f>
        <v>0</v>
      </c>
      <c r="V185">
        <f>New!V185-Old!V185</f>
        <v>0</v>
      </c>
      <c r="W185">
        <f>New!W185-Old!W185</f>
        <v>0</v>
      </c>
      <c r="X185">
        <f>New!X185-Old!X185</f>
        <v>-6.1059555769690017E-8</v>
      </c>
      <c r="Y185">
        <f>New!Y185-Old!Y185</f>
        <v>6.9344345354410142E-3</v>
      </c>
      <c r="Z185">
        <f>New!Z185-Old!Z185</f>
        <v>4.0715643997400741E-5</v>
      </c>
      <c r="AA185">
        <f>New!AA185-Old!AA185</f>
        <v>6.266646866223996E-3</v>
      </c>
      <c r="AB185">
        <f>New!AB185-Old!AB185</f>
        <v>-8.8576946445790006E-3</v>
      </c>
      <c r="AC185">
        <f>New!AC185-Old!AC185</f>
        <v>-1.0937081945678995E-2</v>
      </c>
      <c r="AD185">
        <f>New!AD185-Old!AD185</f>
        <v>9.1758782547629592E-3</v>
      </c>
      <c r="AE185">
        <f>New!AE185-Old!AE185</f>
        <v>-1.761203690917007E-3</v>
      </c>
      <c r="AF185">
        <f>New!AF185-Old!AF185</f>
        <v>-4.3522514692720116E-3</v>
      </c>
      <c r="AG185">
        <f>New!AG185-Old!AG185</f>
        <v>4.2778255907322052E-3</v>
      </c>
      <c r="AH185">
        <f>New!AH185-Old!AH185</f>
        <v>0</v>
      </c>
      <c r="AI185">
        <f>New!AI185-Old!AI185</f>
        <v>0</v>
      </c>
      <c r="AJ185">
        <f>New!AJ185-Old!AJ185</f>
        <v>0</v>
      </c>
      <c r="AK185">
        <f>New!AK185-Old!AK185</f>
        <v>0</v>
      </c>
      <c r="AL185">
        <f>New!AL185-Old!AL185</f>
        <v>0</v>
      </c>
      <c r="AM185">
        <f>New!AM185-Old!AM185</f>
        <v>0</v>
      </c>
      <c r="AN185">
        <f>New!AN185-Old!AN185</f>
        <v>0</v>
      </c>
      <c r="AO185">
        <f>New!AO185-Old!AO185</f>
        <v>0</v>
      </c>
      <c r="AP185">
        <f>New!AP185-Old!AP185</f>
        <v>0</v>
      </c>
      <c r="AQ185">
        <f>New!AQ185-Old!AQ185</f>
        <v>0</v>
      </c>
      <c r="AR185">
        <f>New!AR185-Old!AR185</f>
        <v>0</v>
      </c>
      <c r="AS185">
        <f>New!AS185-Old!AS185</f>
        <v>0</v>
      </c>
      <c r="AT185">
        <f>New!AT185-Old!AT185</f>
        <v>0</v>
      </c>
      <c r="AU185">
        <f>New!AU185-Old!AU185</f>
        <v>0</v>
      </c>
      <c r="AV185">
        <f>New!AV185-Old!AV185</f>
        <v>0</v>
      </c>
      <c r="AW185">
        <f>New!AW185-Old!AW185</f>
        <v>0</v>
      </c>
      <c r="AX185">
        <f>New!AX185-Old!AX185</f>
        <v>0</v>
      </c>
      <c r="AY185">
        <f>New!AY185-Old!AY185</f>
        <v>0</v>
      </c>
      <c r="AZ185">
        <f>New!AZ185-Old!AZ185</f>
        <v>0</v>
      </c>
      <c r="BA185">
        <f>New!BA185-Old!BA185</f>
        <v>0</v>
      </c>
      <c r="BB185">
        <f>New!BB185-Old!BB185</f>
        <v>0</v>
      </c>
      <c r="BC185">
        <f>New!BC185-Old!BC185</f>
        <v>0</v>
      </c>
      <c r="BD185">
        <f>New!BD185-Old!BD185</f>
        <v>0</v>
      </c>
    </row>
    <row r="186" spans="1:56" x14ac:dyDescent="0.35">
      <c r="A186" t="s">
        <v>218</v>
      </c>
      <c r="B186" t="s">
        <v>34</v>
      </c>
      <c r="C186">
        <v>-1</v>
      </c>
      <c r="D186">
        <f>New!D186-Old!D186</f>
        <v>-1.0659845035440041E-3</v>
      </c>
      <c r="E186">
        <f>New!E186-Old!E186</f>
        <v>1.0300001822120819E-4</v>
      </c>
      <c r="F186">
        <f>New!F186-Old!F186</f>
        <v>1.6621220135523973E-3</v>
      </c>
      <c r="G186">
        <f>New!G186-Old!G186</f>
        <v>-5.4351230227990266E-3</v>
      </c>
      <c r="H186">
        <f>New!H186-Old!H186</f>
        <v>-3.258581135947014E-3</v>
      </c>
      <c r="I186">
        <f>New!I186-Old!I186</f>
        <v>-7.717626530509003E-4</v>
      </c>
      <c r="J186">
        <f>New!J186-Old!J186</f>
        <v>3.7402308032119524E-5</v>
      </c>
      <c r="K186">
        <f>New!K186-Old!K186</f>
        <v>0</v>
      </c>
      <c r="L186">
        <f>New!L186-Old!L186</f>
        <v>1.3527932992759813E-5</v>
      </c>
      <c r="M186">
        <f>New!M186-Old!M186</f>
        <v>6.1256430745200083E-4</v>
      </c>
      <c r="N186">
        <f>New!N186-Old!N186</f>
        <v>-6.6666239930100041E-5</v>
      </c>
      <c r="O186">
        <f>New!O186-Old!O186</f>
        <v>0</v>
      </c>
      <c r="P186">
        <f>New!P186-Old!P186</f>
        <v>0</v>
      </c>
      <c r="Q186">
        <f>New!Q186-Old!Q186</f>
        <v>0</v>
      </c>
      <c r="R186">
        <f>New!R186-Old!R186</f>
        <v>-3.9824922409403135E-6</v>
      </c>
      <c r="S186">
        <f>New!S186-Old!S186</f>
        <v>-1.7755204477330625E-6</v>
      </c>
      <c r="T186">
        <f>New!T186-Old!T186</f>
        <v>0</v>
      </c>
      <c r="U186">
        <f>New!U186-Old!U186</f>
        <v>0</v>
      </c>
      <c r="V186">
        <f>New!V186-Old!V186</f>
        <v>0</v>
      </c>
      <c r="W186">
        <f>New!W186-Old!W186</f>
        <v>0</v>
      </c>
      <c r="X186">
        <f>New!X186-Old!X186</f>
        <v>-1.4576388569770073E-7</v>
      </c>
      <c r="Y186">
        <f>New!Y186-Old!Y186</f>
        <v>2.0825608576693078E-3</v>
      </c>
      <c r="Z186">
        <f>New!Z186-Old!Z186</f>
        <v>3.5644433633794936E-3</v>
      </c>
      <c r="AA186">
        <f>New!AA186-Old!AA186</f>
        <v>6.9913752823005492E-4</v>
      </c>
      <c r="AB186">
        <f>New!AB186-Old!AB186</f>
        <v>-7.2002450545730068E-3</v>
      </c>
      <c r="AC186">
        <f>New!AC186-Old!AC186</f>
        <v>-3.9794135479729875E-3</v>
      </c>
      <c r="AD186">
        <f>New!AD186-Old!AD186</f>
        <v>6.1869985119960003E-3</v>
      </c>
      <c r="AE186">
        <f>New!AE186-Old!AE186</f>
        <v>2.2075849640232695E-3</v>
      </c>
      <c r="AF186">
        <f>New!AF186-Old!AF186</f>
        <v>-4.2935225623199624E-3</v>
      </c>
      <c r="AG186">
        <f>New!AG186-Old!AG186</f>
        <v>4.3817286225070057E-3</v>
      </c>
      <c r="AH186">
        <f>New!AH186-Old!AH186</f>
        <v>0</v>
      </c>
      <c r="AI186">
        <f>New!AI186-Old!AI186</f>
        <v>0</v>
      </c>
      <c r="AJ186">
        <f>New!AJ186-Old!AJ186</f>
        <v>0</v>
      </c>
      <c r="AK186">
        <f>New!AK186-Old!AK186</f>
        <v>0</v>
      </c>
      <c r="AL186">
        <f>New!AL186-Old!AL186</f>
        <v>0</v>
      </c>
      <c r="AM186">
        <f>New!AM186-Old!AM186</f>
        <v>0</v>
      </c>
      <c r="AN186">
        <f>New!AN186-Old!AN186</f>
        <v>0</v>
      </c>
      <c r="AO186">
        <f>New!AO186-Old!AO186</f>
        <v>0</v>
      </c>
      <c r="AP186">
        <f>New!AP186-Old!AP186</f>
        <v>0</v>
      </c>
      <c r="AQ186">
        <f>New!AQ186-Old!AQ186</f>
        <v>0</v>
      </c>
      <c r="AR186">
        <f>New!AR186-Old!AR186</f>
        <v>0</v>
      </c>
      <c r="AS186">
        <f>New!AS186-Old!AS186</f>
        <v>0</v>
      </c>
      <c r="AT186">
        <f>New!AT186-Old!AT186</f>
        <v>0</v>
      </c>
      <c r="AU186">
        <f>New!AU186-Old!AU186</f>
        <v>0</v>
      </c>
      <c r="AV186">
        <f>New!AV186-Old!AV186</f>
        <v>0</v>
      </c>
      <c r="AW186">
        <f>New!AW186-Old!AW186</f>
        <v>0</v>
      </c>
      <c r="AX186">
        <f>New!AX186-Old!AX186</f>
        <v>0</v>
      </c>
      <c r="AY186">
        <f>New!AY186-Old!AY186</f>
        <v>0</v>
      </c>
      <c r="AZ186">
        <f>New!AZ186-Old!AZ186</f>
        <v>0</v>
      </c>
      <c r="BA186">
        <f>New!BA186-Old!BA186</f>
        <v>0</v>
      </c>
      <c r="BB186">
        <f>New!BB186-Old!BB186</f>
        <v>0</v>
      </c>
      <c r="BC186">
        <f>New!BC186-Old!BC186</f>
        <v>0</v>
      </c>
      <c r="BD186">
        <f>New!BD186-Old!BD186</f>
        <v>0</v>
      </c>
    </row>
    <row r="187" spans="1:56" x14ac:dyDescent="0.35">
      <c r="A187" t="s">
        <v>219</v>
      </c>
      <c r="B187" t="s">
        <v>34</v>
      </c>
      <c r="C187">
        <v>-1</v>
      </c>
      <c r="D187">
        <f>New!D187-Old!D187</f>
        <v>-1.561891339461996E-3</v>
      </c>
      <c r="E187">
        <f>New!E187-Old!E187</f>
        <v>7.4517313045918687E-6</v>
      </c>
      <c r="F187">
        <f>New!F187-Old!F187</f>
        <v>2.5833544338776005E-4</v>
      </c>
      <c r="G187">
        <f>New!G187-Old!G187</f>
        <v>2.1077925542239973E-3</v>
      </c>
      <c r="H187">
        <f>New!H187-Old!H187</f>
        <v>-1.246419615806002E-3</v>
      </c>
      <c r="I187">
        <f>New!I187-Old!I187</f>
        <v>-2.9133657217950137E-4</v>
      </c>
      <c r="J187">
        <f>New!J187-Old!J187</f>
        <v>4.2905176739100118E-5</v>
      </c>
      <c r="K187">
        <f>New!K187-Old!K187</f>
        <v>0</v>
      </c>
      <c r="L187">
        <f>New!L187-Old!L187</f>
        <v>2.4205612626389955E-5</v>
      </c>
      <c r="M187">
        <f>New!M187-Old!M187</f>
        <v>-8.736949191030241E-4</v>
      </c>
      <c r="N187">
        <f>New!N187-Old!N187</f>
        <v>-1.6030078057590116E-4</v>
      </c>
      <c r="O187">
        <f>New!O187-Old!O187</f>
        <v>0</v>
      </c>
      <c r="P187">
        <f>New!P187-Old!P187</f>
        <v>0</v>
      </c>
      <c r="Q187">
        <f>New!Q187-Old!Q187</f>
        <v>0</v>
      </c>
      <c r="R187">
        <f>New!R187-Old!R187</f>
        <v>-3.6301561966479295E-5</v>
      </c>
      <c r="S187">
        <f>New!S187-Old!S187</f>
        <v>-3.9878405860599604E-6</v>
      </c>
      <c r="T187">
        <f>New!T187-Old!T187</f>
        <v>0</v>
      </c>
      <c r="U187">
        <f>New!U187-Old!U187</f>
        <v>0</v>
      </c>
      <c r="V187">
        <f>New!V187-Old!V187</f>
        <v>0</v>
      </c>
      <c r="W187">
        <f>New!W187-Old!W187</f>
        <v>0</v>
      </c>
      <c r="X187">
        <f>New!X187-Old!X187</f>
        <v>-3.0679765234569757E-7</v>
      </c>
      <c r="Y187">
        <f>New!Y187-Old!Y187</f>
        <v>1.3449610586688983E-3</v>
      </c>
      <c r="Z187">
        <f>New!Z187-Old!Z187</f>
        <v>8.7208212655219899E-4</v>
      </c>
      <c r="AA187">
        <f>New!AA187-Old!AA187</f>
        <v>-1.2961041647699956E-3</v>
      </c>
      <c r="AB187">
        <f>New!AB187-Old!AB187</f>
        <v>1.8420053795308033E-3</v>
      </c>
      <c r="AC187">
        <f>New!AC187-Old!AC187</f>
        <v>-1.4706453986200185E-3</v>
      </c>
      <c r="AD187">
        <f>New!AD187-Old!AD187</f>
        <v>1.1424512853369928E-3</v>
      </c>
      <c r="AE187">
        <f>New!AE187-Old!AE187</f>
        <v>-3.2819411328243939E-4</v>
      </c>
      <c r="AF187">
        <f>New!AF187-Old!AF187</f>
        <v>2.1770710147800409E-4</v>
      </c>
      <c r="AG187">
        <f>New!AG187-Old!AG187</f>
        <v>-1.8496308887130941E-3</v>
      </c>
      <c r="AH187">
        <f>New!AH187-Old!AH187</f>
        <v>0</v>
      </c>
      <c r="AI187">
        <f>New!AI187-Old!AI187</f>
        <v>0</v>
      </c>
      <c r="AJ187">
        <f>New!AJ187-Old!AJ187</f>
        <v>0</v>
      </c>
      <c r="AK187">
        <f>New!AK187-Old!AK187</f>
        <v>0</v>
      </c>
      <c r="AL187">
        <f>New!AL187-Old!AL187</f>
        <v>0</v>
      </c>
      <c r="AM187">
        <f>New!AM187-Old!AM187</f>
        <v>0</v>
      </c>
      <c r="AN187">
        <f>New!AN187-Old!AN187</f>
        <v>0</v>
      </c>
      <c r="AO187">
        <f>New!AO187-Old!AO187</f>
        <v>0</v>
      </c>
      <c r="AP187">
        <f>New!AP187-Old!AP187</f>
        <v>0</v>
      </c>
      <c r="AQ187">
        <f>New!AQ187-Old!AQ187</f>
        <v>0</v>
      </c>
      <c r="AR187">
        <f>New!AR187-Old!AR187</f>
        <v>0</v>
      </c>
      <c r="AS187">
        <f>New!AS187-Old!AS187</f>
        <v>0</v>
      </c>
      <c r="AT187">
        <f>New!AT187-Old!AT187</f>
        <v>0</v>
      </c>
      <c r="AU187">
        <f>New!AU187-Old!AU187</f>
        <v>0</v>
      </c>
      <c r="AV187">
        <f>New!AV187-Old!AV187</f>
        <v>0</v>
      </c>
      <c r="AW187">
        <f>New!AW187-Old!AW187</f>
        <v>0</v>
      </c>
      <c r="AX187">
        <f>New!AX187-Old!AX187</f>
        <v>0</v>
      </c>
      <c r="AY187">
        <f>New!AY187-Old!AY187</f>
        <v>0</v>
      </c>
      <c r="AZ187">
        <f>New!AZ187-Old!AZ187</f>
        <v>0</v>
      </c>
      <c r="BA187">
        <f>New!BA187-Old!BA187</f>
        <v>0</v>
      </c>
      <c r="BB187">
        <f>New!BB187-Old!BB187</f>
        <v>0</v>
      </c>
      <c r="BC187">
        <f>New!BC187-Old!BC187</f>
        <v>0</v>
      </c>
      <c r="BD187">
        <f>New!BD187-Old!BD187</f>
        <v>0</v>
      </c>
    </row>
    <row r="188" spans="1:56" x14ac:dyDescent="0.35">
      <c r="A188" t="s">
        <v>220</v>
      </c>
      <c r="B188" t="s">
        <v>34</v>
      </c>
      <c r="C188">
        <v>-1</v>
      </c>
      <c r="D188">
        <f>New!D188-Old!D188</f>
        <v>2.3966416125717031E-3</v>
      </c>
      <c r="E188">
        <f>New!E188-Old!E188</f>
        <v>6.2634843747259861E-4</v>
      </c>
      <c r="F188">
        <f>New!F188-Old!F188</f>
        <v>8.8748966955310218E-4</v>
      </c>
      <c r="G188">
        <f>New!G188-Old!G188</f>
        <v>1.8029370955374019E-3</v>
      </c>
      <c r="H188">
        <f>New!H188-Old!H188</f>
        <v>-3.6245618093273951E-3</v>
      </c>
      <c r="I188">
        <f>New!I188-Old!I188</f>
        <v>-2.5085325249062027E-3</v>
      </c>
      <c r="J188">
        <f>New!J188-Old!J188</f>
        <v>-4.0623445665670214E-5</v>
      </c>
      <c r="K188">
        <f>New!K188-Old!K188</f>
        <v>0</v>
      </c>
      <c r="L188">
        <f>New!L188-Old!L188</f>
        <v>1.5404283761349599E-5</v>
      </c>
      <c r="M188">
        <f>New!M188-Old!M188</f>
        <v>7.8753793274294326E-5</v>
      </c>
      <c r="N188">
        <f>New!N188-Old!N188</f>
        <v>-7.2659026951100297E-5</v>
      </c>
      <c r="O188">
        <f>New!O188-Old!O188</f>
        <v>0</v>
      </c>
      <c r="P188">
        <f>New!P188-Old!P188</f>
        <v>0</v>
      </c>
      <c r="Q188">
        <f>New!Q188-Old!Q188</f>
        <v>0</v>
      </c>
      <c r="R188">
        <f>New!R188-Old!R188</f>
        <v>-4.7754301799093207E-6</v>
      </c>
      <c r="S188">
        <f>New!S188-Old!S188</f>
        <v>2.5868050865826976E-5</v>
      </c>
      <c r="T188">
        <f>New!T188-Old!T188</f>
        <v>0</v>
      </c>
      <c r="U188">
        <f>New!U188-Old!U188</f>
        <v>0</v>
      </c>
      <c r="V188">
        <f>New!V188-Old!V188</f>
        <v>0</v>
      </c>
      <c r="W188">
        <f>New!W188-Old!W188</f>
        <v>0</v>
      </c>
      <c r="X188">
        <f>New!X188-Old!X188</f>
        <v>-1.6009392479019867E-7</v>
      </c>
      <c r="Y188">
        <f>New!Y188-Old!Y188</f>
        <v>3.9633144840646034E-3</v>
      </c>
      <c r="Z188">
        <f>New!Z188-Old!Z188</f>
        <v>-1.1143532888109944E-4</v>
      </c>
      <c r="AA188">
        <f>New!AA188-Old!AA188</f>
        <v>3.9104797195972998E-3</v>
      </c>
      <c r="AB188">
        <f>New!AB188-Old!AB188</f>
        <v>2.8909898851170457E-4</v>
      </c>
      <c r="AC188">
        <f>New!AC188-Old!AC188</f>
        <v>-6.1583134961379904E-3</v>
      </c>
      <c r="AD188">
        <f>New!AD188-Old!AD188</f>
        <v>3.8789064482677993E-3</v>
      </c>
      <c r="AE188">
        <f>New!AE188-Old!AE188</f>
        <v>-2.2794070478699968E-3</v>
      </c>
      <c r="AF188">
        <f>New!AF188-Old!AF188</f>
        <v>1.9201716602390007E-3</v>
      </c>
      <c r="AG188">
        <f>New!AG188-Old!AG188</f>
        <v>-1.6269738174675974E-3</v>
      </c>
      <c r="AH188">
        <f>New!AH188-Old!AH188</f>
        <v>0</v>
      </c>
      <c r="AI188">
        <f>New!AI188-Old!AI188</f>
        <v>0</v>
      </c>
      <c r="AJ188">
        <f>New!AJ188-Old!AJ188</f>
        <v>0</v>
      </c>
      <c r="AK188">
        <f>New!AK188-Old!AK188</f>
        <v>0</v>
      </c>
      <c r="AL188">
        <f>New!AL188-Old!AL188</f>
        <v>0</v>
      </c>
      <c r="AM188">
        <f>New!AM188-Old!AM188</f>
        <v>0</v>
      </c>
      <c r="AN188">
        <f>New!AN188-Old!AN188</f>
        <v>0</v>
      </c>
      <c r="AO188">
        <f>New!AO188-Old!AO188</f>
        <v>0</v>
      </c>
      <c r="AP188">
        <f>New!AP188-Old!AP188</f>
        <v>0</v>
      </c>
      <c r="AQ188">
        <f>New!AQ188-Old!AQ188</f>
        <v>0</v>
      </c>
      <c r="AR188">
        <f>New!AR188-Old!AR188</f>
        <v>0</v>
      </c>
      <c r="AS188">
        <f>New!AS188-Old!AS188</f>
        <v>0</v>
      </c>
      <c r="AT188">
        <f>New!AT188-Old!AT188</f>
        <v>0</v>
      </c>
      <c r="AU188">
        <f>New!AU188-Old!AU188</f>
        <v>0</v>
      </c>
      <c r="AV188">
        <f>New!AV188-Old!AV188</f>
        <v>0</v>
      </c>
      <c r="AW188">
        <f>New!AW188-Old!AW188</f>
        <v>0</v>
      </c>
      <c r="AX188">
        <f>New!AX188-Old!AX188</f>
        <v>0</v>
      </c>
      <c r="AY188">
        <f>New!AY188-Old!AY188</f>
        <v>0</v>
      </c>
      <c r="AZ188">
        <f>New!AZ188-Old!AZ188</f>
        <v>0</v>
      </c>
      <c r="BA188">
        <f>New!BA188-Old!BA188</f>
        <v>0</v>
      </c>
      <c r="BB188">
        <f>New!BB188-Old!BB188</f>
        <v>0</v>
      </c>
      <c r="BC188">
        <f>New!BC188-Old!BC188</f>
        <v>0</v>
      </c>
      <c r="BD188">
        <f>New!BD188-Old!BD188</f>
        <v>0</v>
      </c>
    </row>
    <row r="189" spans="1:56" x14ac:dyDescent="0.35">
      <c r="A189" t="s">
        <v>221</v>
      </c>
      <c r="B189" t="s">
        <v>34</v>
      </c>
      <c r="C189">
        <v>-1</v>
      </c>
      <c r="D189">
        <f>New!D189-Old!D189</f>
        <v>1.0590429049779637E-4</v>
      </c>
      <c r="E189">
        <f>New!E189-Old!E189</f>
        <v>-1.7817740322220027E-4</v>
      </c>
      <c r="F189">
        <f>New!F189-Old!F189</f>
        <v>1.0913752220527012E-3</v>
      </c>
      <c r="G189">
        <f>New!G189-Old!G189</f>
        <v>1.4267054144821018E-3</v>
      </c>
      <c r="H189">
        <f>New!H189-Old!H189</f>
        <v>-3.4887335262187985E-3</v>
      </c>
      <c r="I189">
        <f>New!I189-Old!I189</f>
        <v>-1.51300136461125E-3</v>
      </c>
      <c r="J189">
        <f>New!J189-Old!J189</f>
        <v>1.101273813902022E-4</v>
      </c>
      <c r="K189">
        <f>New!K189-Old!K189</f>
        <v>0</v>
      </c>
      <c r="L189">
        <f>New!L189-Old!L189</f>
        <v>1.9337710454979916E-5</v>
      </c>
      <c r="M189">
        <f>New!M189-Old!M189</f>
        <v>6.6752499551792077E-5</v>
      </c>
      <c r="N189">
        <f>New!N189-Old!N189</f>
        <v>-6.8618054795801034E-5</v>
      </c>
      <c r="O189">
        <f>New!O189-Old!O189</f>
        <v>0</v>
      </c>
      <c r="P189">
        <f>New!P189-Old!P189</f>
        <v>0</v>
      </c>
      <c r="Q189">
        <f>New!Q189-Old!Q189</f>
        <v>0</v>
      </c>
      <c r="R189">
        <f>New!R189-Old!R189</f>
        <v>8.7769920124099871E-5</v>
      </c>
      <c r="S189">
        <f>New!S189-Old!S189</f>
        <v>-1.896329260823006E-5</v>
      </c>
      <c r="T189">
        <f>New!T189-Old!T189</f>
        <v>0</v>
      </c>
      <c r="U189">
        <f>New!U189-Old!U189</f>
        <v>0</v>
      </c>
      <c r="V189">
        <f>New!V189-Old!V189</f>
        <v>0</v>
      </c>
      <c r="W189">
        <f>New!W189-Old!W189</f>
        <v>0</v>
      </c>
      <c r="X189">
        <f>New!X189-Old!X189</f>
        <v>-1.9839651821109496E-7</v>
      </c>
      <c r="Y189">
        <f>New!Y189-Old!Y189</f>
        <v>3.1848671098470976E-3</v>
      </c>
      <c r="Z189">
        <f>New!Z189-Old!Z189</f>
        <v>1.1454995104413987E-3</v>
      </c>
      <c r="AA189">
        <f>New!AA189-Old!AA189</f>
        <v>1.019102109329012E-3</v>
      </c>
      <c r="AB189">
        <f>New!AB189-Old!AB189</f>
        <v>5.1350759565159908E-4</v>
      </c>
      <c r="AC189">
        <f>New!AC189-Old!AC189</f>
        <v>-4.8722697989849982E-3</v>
      </c>
      <c r="AD189">
        <f>New!AD189-Old!AD189</f>
        <v>4.3971092960421038E-3</v>
      </c>
      <c r="AE189">
        <f>New!AE189-Old!AE189</f>
        <v>-4.7516050294290138E-4</v>
      </c>
      <c r="AF189">
        <f>New!AF189-Old!AF189</f>
        <v>1.0574492020370141E-3</v>
      </c>
      <c r="AG189">
        <f>New!AG189-Old!AG189</f>
        <v>-2.7454864963999404E-4</v>
      </c>
      <c r="AH189">
        <f>New!AH189-Old!AH189</f>
        <v>0</v>
      </c>
      <c r="AI189">
        <f>New!AI189-Old!AI189</f>
        <v>0</v>
      </c>
      <c r="AJ189">
        <f>New!AJ189-Old!AJ189</f>
        <v>0</v>
      </c>
      <c r="AK189">
        <f>New!AK189-Old!AK189</f>
        <v>0</v>
      </c>
      <c r="AL189">
        <f>New!AL189-Old!AL189</f>
        <v>0</v>
      </c>
      <c r="AM189">
        <f>New!AM189-Old!AM189</f>
        <v>0</v>
      </c>
      <c r="AN189">
        <f>New!AN189-Old!AN189</f>
        <v>0</v>
      </c>
      <c r="AO189">
        <f>New!AO189-Old!AO189</f>
        <v>0</v>
      </c>
      <c r="AP189">
        <f>New!AP189-Old!AP189</f>
        <v>0</v>
      </c>
      <c r="AQ189">
        <f>New!AQ189-Old!AQ189</f>
        <v>0</v>
      </c>
      <c r="AR189">
        <f>New!AR189-Old!AR189</f>
        <v>0</v>
      </c>
      <c r="AS189">
        <f>New!AS189-Old!AS189</f>
        <v>0</v>
      </c>
      <c r="AT189">
        <f>New!AT189-Old!AT189</f>
        <v>0</v>
      </c>
      <c r="AU189">
        <f>New!AU189-Old!AU189</f>
        <v>0</v>
      </c>
      <c r="AV189">
        <f>New!AV189-Old!AV189</f>
        <v>0</v>
      </c>
      <c r="AW189">
        <f>New!AW189-Old!AW189</f>
        <v>0</v>
      </c>
      <c r="AX189">
        <f>New!AX189-Old!AX189</f>
        <v>0</v>
      </c>
      <c r="AY189">
        <f>New!AY189-Old!AY189</f>
        <v>0</v>
      </c>
      <c r="AZ189">
        <f>New!AZ189-Old!AZ189</f>
        <v>0</v>
      </c>
      <c r="BA189">
        <f>New!BA189-Old!BA189</f>
        <v>0</v>
      </c>
      <c r="BB189">
        <f>New!BB189-Old!BB189</f>
        <v>0</v>
      </c>
      <c r="BC189">
        <f>New!BC189-Old!BC189</f>
        <v>0</v>
      </c>
      <c r="BD189">
        <f>New!BD189-Old!BD189</f>
        <v>0</v>
      </c>
    </row>
    <row r="190" spans="1:56" x14ac:dyDescent="0.35">
      <c r="A190" t="s">
        <v>222</v>
      </c>
      <c r="B190" t="s">
        <v>34</v>
      </c>
      <c r="C190">
        <v>-1</v>
      </c>
      <c r="D190">
        <f>New!D190-Old!D190</f>
        <v>-1.3246289913639853E-3</v>
      </c>
      <c r="E190">
        <f>New!E190-Old!E190</f>
        <v>-2.2489133368010228E-4</v>
      </c>
      <c r="F190">
        <f>New!F190-Old!F190</f>
        <v>-6.2240391537099482E-5</v>
      </c>
      <c r="G190">
        <f>New!G190-Old!G190</f>
        <v>-1.9604650336890184E-3</v>
      </c>
      <c r="H190">
        <f>New!H190-Old!H190</f>
        <v>-5.640984916479852E-4</v>
      </c>
      <c r="I190">
        <f>New!I190-Old!I190</f>
        <v>-1.6230504317073999E-3</v>
      </c>
      <c r="J190">
        <f>New!J190-Old!J190</f>
        <v>-4.022491371947004E-3</v>
      </c>
      <c r="K190">
        <f>New!K190-Old!K190</f>
        <v>0</v>
      </c>
      <c r="L190">
        <f>New!L190-Old!L190</f>
        <v>2.5692070585369917E-5</v>
      </c>
      <c r="M190">
        <f>New!M190-Old!M190</f>
        <v>1.0363678253285033E-3</v>
      </c>
      <c r="N190">
        <f>New!N190-Old!N190</f>
        <v>1.1055134619939594E-5</v>
      </c>
      <c r="O190">
        <f>New!O190-Old!O190</f>
        <v>0</v>
      </c>
      <c r="P190">
        <f>New!P190-Old!P190</f>
        <v>0</v>
      </c>
      <c r="Q190">
        <f>New!Q190-Old!Q190</f>
        <v>0</v>
      </c>
      <c r="R190">
        <f>New!R190-Old!R190</f>
        <v>5.3291664612499165E-5</v>
      </c>
      <c r="S190">
        <f>New!S190-Old!S190</f>
        <v>-3.1052560637399515E-5</v>
      </c>
      <c r="T190">
        <f>New!T190-Old!T190</f>
        <v>0</v>
      </c>
      <c r="U190">
        <f>New!U190-Old!U190</f>
        <v>0</v>
      </c>
      <c r="V190">
        <f>New!V190-Old!V190</f>
        <v>0</v>
      </c>
      <c r="W190">
        <f>New!W190-Old!W190</f>
        <v>0</v>
      </c>
      <c r="X190">
        <f>New!X190-Old!X190</f>
        <v>-2.6288853042889869E-7</v>
      </c>
      <c r="Y190">
        <f>New!Y190-Old!Y190</f>
        <v>2.0113322003652212E-3</v>
      </c>
      <c r="Z190">
        <f>New!Z190-Old!Z190</f>
        <v>8.7925798151599482E-5</v>
      </c>
      <c r="AA190">
        <f>New!AA190-Old!AA190</f>
        <v>-1.6117607165809789E-3</v>
      </c>
      <c r="AB190">
        <f>New!AB190-Old!AB190</f>
        <v>-1.6733333084729962E-3</v>
      </c>
      <c r="AC190">
        <f>New!AC190-Old!AC190</f>
        <v>-6.1839482247169619E-3</v>
      </c>
      <c r="AD190">
        <f>New!AD190-Old!AD190</f>
        <v>3.1686571739103914E-3</v>
      </c>
      <c r="AE190">
        <f>New!AE190-Old!AE190</f>
        <v>-3.015291050808E-3</v>
      </c>
      <c r="AF190">
        <f>New!AF190-Old!AF190</f>
        <v>-6.3003850758610036E-3</v>
      </c>
      <c r="AG190">
        <f>New!AG190-Old!AG190</f>
        <v>-7.7626427802601761E-4</v>
      </c>
      <c r="AH190">
        <f>New!AH190-Old!AH190</f>
        <v>0</v>
      </c>
      <c r="AI190">
        <f>New!AI190-Old!AI190</f>
        <v>0</v>
      </c>
      <c r="AJ190">
        <f>New!AJ190-Old!AJ190</f>
        <v>0</v>
      </c>
      <c r="AK190">
        <f>New!AK190-Old!AK190</f>
        <v>0</v>
      </c>
      <c r="AL190">
        <f>New!AL190-Old!AL190</f>
        <v>0</v>
      </c>
      <c r="AM190">
        <f>New!AM190-Old!AM190</f>
        <v>0</v>
      </c>
      <c r="AN190">
        <f>New!AN190-Old!AN190</f>
        <v>0</v>
      </c>
      <c r="AO190">
        <f>New!AO190-Old!AO190</f>
        <v>0</v>
      </c>
      <c r="AP190">
        <f>New!AP190-Old!AP190</f>
        <v>0</v>
      </c>
      <c r="AQ190">
        <f>New!AQ190-Old!AQ190</f>
        <v>0</v>
      </c>
      <c r="AR190">
        <f>New!AR190-Old!AR190</f>
        <v>0</v>
      </c>
      <c r="AS190">
        <f>New!AS190-Old!AS190</f>
        <v>0</v>
      </c>
      <c r="AT190">
        <f>New!AT190-Old!AT190</f>
        <v>0</v>
      </c>
      <c r="AU190">
        <f>New!AU190-Old!AU190</f>
        <v>0</v>
      </c>
      <c r="AV190">
        <f>New!AV190-Old!AV190</f>
        <v>0</v>
      </c>
      <c r="AW190">
        <f>New!AW190-Old!AW190</f>
        <v>0</v>
      </c>
      <c r="AX190">
        <f>New!AX190-Old!AX190</f>
        <v>0</v>
      </c>
      <c r="AY190">
        <f>New!AY190-Old!AY190</f>
        <v>0</v>
      </c>
      <c r="AZ190">
        <f>New!AZ190-Old!AZ190</f>
        <v>0</v>
      </c>
      <c r="BA190">
        <f>New!BA190-Old!BA190</f>
        <v>0</v>
      </c>
      <c r="BB190">
        <f>New!BB190-Old!BB190</f>
        <v>0</v>
      </c>
      <c r="BC190">
        <f>New!BC190-Old!BC190</f>
        <v>0</v>
      </c>
      <c r="BD190">
        <f>New!BD190-Old!BD190</f>
        <v>0</v>
      </c>
    </row>
    <row r="191" spans="1:56" x14ac:dyDescent="0.35">
      <c r="A191" t="s">
        <v>223</v>
      </c>
      <c r="B191" t="s">
        <v>34</v>
      </c>
      <c r="C191">
        <v>-1</v>
      </c>
      <c r="D191">
        <f>New!D191-Old!D191</f>
        <v>2.0753105876735976E-3</v>
      </c>
      <c r="E191">
        <f>New!E191-Old!E191</f>
        <v>4.0962324962299894E-4</v>
      </c>
      <c r="F191">
        <f>New!F191-Old!F191</f>
        <v>2.3367147671351993E-3</v>
      </c>
      <c r="G191">
        <f>New!G191-Old!G191</f>
        <v>-6.6781974700499958E-4</v>
      </c>
      <c r="H191">
        <f>New!H191-Old!H191</f>
        <v>-1.5769744799864014E-3</v>
      </c>
      <c r="I191">
        <f>New!I191-Old!I191</f>
        <v>-1.0523372910313002E-3</v>
      </c>
      <c r="J191">
        <f>New!J191-Old!J191</f>
        <v>-4.7121895776360001E-3</v>
      </c>
      <c r="K191">
        <f>New!K191-Old!K191</f>
        <v>0</v>
      </c>
      <c r="L191">
        <f>New!L191-Old!L191</f>
        <v>9.5057689377198509E-6</v>
      </c>
      <c r="M191">
        <f>New!M191-Old!M191</f>
        <v>1.7407217281748058E-3</v>
      </c>
      <c r="N191">
        <f>New!N191-Old!N191</f>
        <v>2.2665657771085007E-4</v>
      </c>
      <c r="O191">
        <f>New!O191-Old!O191</f>
        <v>0</v>
      </c>
      <c r="P191">
        <f>New!P191-Old!P191</f>
        <v>0</v>
      </c>
      <c r="Q191">
        <f>New!Q191-Old!Q191</f>
        <v>0</v>
      </c>
      <c r="R191">
        <f>New!R191-Old!R191</f>
        <v>4.1012568769329891E-4</v>
      </c>
      <c r="S191">
        <f>New!S191-Old!S191</f>
        <v>-1.112433761312967E-5</v>
      </c>
      <c r="T191">
        <f>New!T191-Old!T191</f>
        <v>0</v>
      </c>
      <c r="U191">
        <f>New!U191-Old!U191</f>
        <v>0</v>
      </c>
      <c r="V191">
        <f>New!V191-Old!V191</f>
        <v>0</v>
      </c>
      <c r="W191">
        <f>New!W191-Old!W191</f>
        <v>0</v>
      </c>
      <c r="X191">
        <f>New!X191-Old!X191</f>
        <v>3.3055709506557958E-6</v>
      </c>
      <c r="Y191">
        <f>New!Y191-Old!Y191</f>
        <v>6.6384143428500908E-5</v>
      </c>
      <c r="Z191">
        <f>New!Z191-Old!Z191</f>
        <v>3.0741122044378039E-3</v>
      </c>
      <c r="AA191">
        <f>New!AA191-Old!AA191</f>
        <v>4.8216486044317941E-3</v>
      </c>
      <c r="AB191">
        <f>New!AB191-Old!AB191</f>
        <v>-3.4141577637629983E-3</v>
      </c>
      <c r="AC191">
        <f>New!AC191-Old!AC191</f>
        <v>-7.3319955797157971E-3</v>
      </c>
      <c r="AD191">
        <f>New!AD191-Old!AD191</f>
        <v>5.5101815747827035E-3</v>
      </c>
      <c r="AE191">
        <f>New!AE191-Old!AE191</f>
        <v>-1.8218140049330034E-3</v>
      </c>
      <c r="AF191">
        <f>New!AF191-Old!AF191</f>
        <v>-4.1432316426410001E-4</v>
      </c>
      <c r="AG191">
        <f>New!AG191-Old!AG191</f>
        <v>-9.3427184446198686E-4</v>
      </c>
      <c r="AH191">
        <f>New!AH191-Old!AH191</f>
        <v>0</v>
      </c>
      <c r="AI191">
        <f>New!AI191-Old!AI191</f>
        <v>0</v>
      </c>
      <c r="AJ191">
        <f>New!AJ191-Old!AJ191</f>
        <v>0</v>
      </c>
      <c r="AK191">
        <f>New!AK191-Old!AK191</f>
        <v>0</v>
      </c>
      <c r="AL191">
        <f>New!AL191-Old!AL191</f>
        <v>0</v>
      </c>
      <c r="AM191">
        <f>New!AM191-Old!AM191</f>
        <v>0</v>
      </c>
      <c r="AN191">
        <f>New!AN191-Old!AN191</f>
        <v>0</v>
      </c>
      <c r="AO191">
        <f>New!AO191-Old!AO191</f>
        <v>0</v>
      </c>
      <c r="AP191">
        <f>New!AP191-Old!AP191</f>
        <v>0</v>
      </c>
      <c r="AQ191">
        <f>New!AQ191-Old!AQ191</f>
        <v>0</v>
      </c>
      <c r="AR191">
        <f>New!AR191-Old!AR191</f>
        <v>0</v>
      </c>
      <c r="AS191">
        <f>New!AS191-Old!AS191</f>
        <v>0</v>
      </c>
      <c r="AT191">
        <f>New!AT191-Old!AT191</f>
        <v>0</v>
      </c>
      <c r="AU191">
        <f>New!AU191-Old!AU191</f>
        <v>0</v>
      </c>
      <c r="AV191">
        <f>New!AV191-Old!AV191</f>
        <v>0</v>
      </c>
      <c r="AW191">
        <f>New!AW191-Old!AW191</f>
        <v>0</v>
      </c>
      <c r="AX191">
        <f>New!AX191-Old!AX191</f>
        <v>0</v>
      </c>
      <c r="AY191">
        <f>New!AY191-Old!AY191</f>
        <v>0</v>
      </c>
      <c r="AZ191">
        <f>New!AZ191-Old!AZ191</f>
        <v>0</v>
      </c>
      <c r="BA191">
        <f>New!BA191-Old!BA191</f>
        <v>0</v>
      </c>
      <c r="BB191">
        <f>New!BB191-Old!BB191</f>
        <v>0</v>
      </c>
      <c r="BC191">
        <f>New!BC191-Old!BC191</f>
        <v>0</v>
      </c>
      <c r="BD191">
        <f>New!BD191-Old!BD191</f>
        <v>0</v>
      </c>
    </row>
    <row r="192" spans="1:56" x14ac:dyDescent="0.35">
      <c r="A192" t="s">
        <v>224</v>
      </c>
      <c r="B192" t="s">
        <v>34</v>
      </c>
      <c r="C192">
        <v>-1</v>
      </c>
      <c r="D192">
        <f>New!D192-Old!D192</f>
        <v>-6.1798450070701949E-4</v>
      </c>
      <c r="E192">
        <f>New!E192-Old!E192</f>
        <v>-4.0448116783330101E-4</v>
      </c>
      <c r="F192">
        <f>New!F192-Old!F192</f>
        <v>9.7941756917570011E-3</v>
      </c>
      <c r="G192">
        <f>New!G192-Old!G192</f>
        <v>3.4357580201599958E-3</v>
      </c>
      <c r="H192">
        <f>New!H192-Old!H192</f>
        <v>-2.5060260705932601E-3</v>
      </c>
      <c r="I192">
        <f>New!I192-Old!I192</f>
        <v>-2.4563056733391958E-3</v>
      </c>
      <c r="J192">
        <f>New!J192-Old!J192</f>
        <v>-2.0802044200839975E-3</v>
      </c>
      <c r="K192">
        <f>New!K192-Old!K192</f>
        <v>0</v>
      </c>
      <c r="L192">
        <f>New!L192-Old!L192</f>
        <v>2.9964317496602305E-6</v>
      </c>
      <c r="M192">
        <f>New!M192-Old!M192</f>
        <v>2.0582934406286023E-3</v>
      </c>
      <c r="N192">
        <f>New!N192-Old!N192</f>
        <v>8.6975460497940027E-4</v>
      </c>
      <c r="O192">
        <f>New!O192-Old!O192</f>
        <v>0</v>
      </c>
      <c r="P192">
        <f>New!P192-Old!P192</f>
        <v>0</v>
      </c>
      <c r="Q192">
        <f>New!Q192-Old!Q192</f>
        <v>0</v>
      </c>
      <c r="R192">
        <f>New!R192-Old!R192</f>
        <v>4.0025551353540037E-4</v>
      </c>
      <c r="S192">
        <f>New!S192-Old!S192</f>
        <v>4.0908680049099155E-6</v>
      </c>
      <c r="T192">
        <f>New!T192-Old!T192</f>
        <v>0</v>
      </c>
      <c r="U192">
        <f>New!U192-Old!U192</f>
        <v>0</v>
      </c>
      <c r="V192">
        <f>New!V192-Old!V192</f>
        <v>0</v>
      </c>
      <c r="W192">
        <f>New!W192-Old!W192</f>
        <v>0</v>
      </c>
      <c r="X192">
        <f>New!X192-Old!X192</f>
        <v>2.3148181745394968E-6</v>
      </c>
      <c r="Y192">
        <f>New!Y192-Old!Y192</f>
        <v>6.586520087719025E-4</v>
      </c>
      <c r="Z192">
        <f>New!Z192-Old!Z192</f>
        <v>1.8348134201909005E-3</v>
      </c>
      <c r="AA192">
        <f>New!AA192-Old!AA192</f>
        <v>8.7717100232170275E-3</v>
      </c>
      <c r="AB192">
        <f>New!AB192-Old!AB192</f>
        <v>-5.9539365037642039E-3</v>
      </c>
      <c r="AC192">
        <f>New!AC192-Old!AC192</f>
        <v>-7.0395397322666961E-3</v>
      </c>
      <c r="AD192">
        <f>New!AD192-Old!AD192</f>
        <v>5.8281746742857021E-3</v>
      </c>
      <c r="AE192">
        <f>New!AE192-Old!AE192</f>
        <v>-1.2113650579810009E-3</v>
      </c>
      <c r="AF192">
        <f>New!AF192-Old!AF192</f>
        <v>1.6064084614720031E-3</v>
      </c>
      <c r="AG192">
        <f>New!AG192-Old!AG192</f>
        <v>-1.0127126441529799E-3</v>
      </c>
      <c r="AH192">
        <f>New!AH192-Old!AH192</f>
        <v>0</v>
      </c>
      <c r="AI192">
        <f>New!AI192-Old!AI192</f>
        <v>0</v>
      </c>
      <c r="AJ192">
        <f>New!AJ192-Old!AJ192</f>
        <v>0</v>
      </c>
      <c r="AK192">
        <f>New!AK192-Old!AK192</f>
        <v>0</v>
      </c>
      <c r="AL192">
        <f>New!AL192-Old!AL192</f>
        <v>0</v>
      </c>
      <c r="AM192">
        <f>New!AM192-Old!AM192</f>
        <v>0</v>
      </c>
      <c r="AN192">
        <f>New!AN192-Old!AN192</f>
        <v>0</v>
      </c>
      <c r="AO192">
        <f>New!AO192-Old!AO192</f>
        <v>0</v>
      </c>
      <c r="AP192">
        <f>New!AP192-Old!AP192</f>
        <v>0</v>
      </c>
      <c r="AQ192">
        <f>New!AQ192-Old!AQ192</f>
        <v>0</v>
      </c>
      <c r="AR192">
        <f>New!AR192-Old!AR192</f>
        <v>0</v>
      </c>
      <c r="AS192">
        <f>New!AS192-Old!AS192</f>
        <v>0</v>
      </c>
      <c r="AT192">
        <f>New!AT192-Old!AT192</f>
        <v>0</v>
      </c>
      <c r="AU192">
        <f>New!AU192-Old!AU192</f>
        <v>0</v>
      </c>
      <c r="AV192">
        <f>New!AV192-Old!AV192</f>
        <v>0</v>
      </c>
      <c r="AW192">
        <f>New!AW192-Old!AW192</f>
        <v>0</v>
      </c>
      <c r="AX192">
        <f>New!AX192-Old!AX192</f>
        <v>0</v>
      </c>
      <c r="AY192">
        <f>New!AY192-Old!AY192</f>
        <v>0</v>
      </c>
      <c r="AZ192">
        <f>New!AZ192-Old!AZ192</f>
        <v>0</v>
      </c>
      <c r="BA192">
        <f>New!BA192-Old!BA192</f>
        <v>0</v>
      </c>
      <c r="BB192">
        <f>New!BB192-Old!BB192</f>
        <v>0</v>
      </c>
      <c r="BC192">
        <f>New!BC192-Old!BC192</f>
        <v>0</v>
      </c>
      <c r="BD192">
        <f>New!BD192-Old!BD192</f>
        <v>0</v>
      </c>
    </row>
    <row r="193" spans="1:56" x14ac:dyDescent="0.35">
      <c r="A193" t="s">
        <v>225</v>
      </c>
      <c r="B193" t="s">
        <v>34</v>
      </c>
      <c r="C193">
        <v>-1</v>
      </c>
      <c r="D193">
        <f>New!D193-Old!D193</f>
        <v>1.4449891315191005E-2</v>
      </c>
      <c r="E193">
        <f>New!E193-Old!E193</f>
        <v>8.8877459624346015E-4</v>
      </c>
      <c r="F193">
        <f>New!F193-Old!F193</f>
        <v>5.1863826783539978E-4</v>
      </c>
      <c r="G193">
        <f>New!G193-Old!G193</f>
        <v>1.4792119117181396E-2</v>
      </c>
      <c r="H193">
        <f>New!H193-Old!H193</f>
        <v>-2.6598361446108984E-3</v>
      </c>
      <c r="I193">
        <f>New!I193-Old!I193</f>
        <v>-7.4471579001629956E-3</v>
      </c>
      <c r="J193">
        <f>New!J193-Old!J193</f>
        <v>-2.1547703943031044E-3</v>
      </c>
      <c r="K193">
        <f>New!K193-Old!K193</f>
        <v>0</v>
      </c>
      <c r="L193">
        <f>New!L193-Old!L193</f>
        <v>9.9968919059396921E-6</v>
      </c>
      <c r="M193">
        <f>New!M193-Old!M193</f>
        <v>1.4948997382037005E-3</v>
      </c>
      <c r="N193">
        <f>New!N193-Old!N193</f>
        <v>3.4535655262073997E-4</v>
      </c>
      <c r="O193">
        <f>New!O193-Old!O193</f>
        <v>0</v>
      </c>
      <c r="P193">
        <f>New!P193-Old!P193</f>
        <v>0</v>
      </c>
      <c r="Q193">
        <f>New!Q193-Old!Q193</f>
        <v>0</v>
      </c>
      <c r="R193">
        <f>New!R193-Old!R193</f>
        <v>-3.2936704698110532E-5</v>
      </c>
      <c r="S193">
        <f>New!S193-Old!S193</f>
        <v>-2.813176367208025E-5</v>
      </c>
      <c r="T193">
        <f>New!T193-Old!T193</f>
        <v>0</v>
      </c>
      <c r="U193">
        <f>New!U193-Old!U193</f>
        <v>0</v>
      </c>
      <c r="V193">
        <f>New!V193-Old!V193</f>
        <v>0</v>
      </c>
      <c r="W193">
        <f>New!W193-Old!W193</f>
        <v>0</v>
      </c>
      <c r="X193">
        <f>New!X193-Old!X193</f>
        <v>1.8706251221775032E-6</v>
      </c>
      <c r="Y193">
        <f>New!Y193-Old!Y193</f>
        <v>2.6666199169605997E-5</v>
      </c>
      <c r="Z193">
        <f>New!Z193-Old!Z193</f>
        <v>8.8051314647400597E-5</v>
      </c>
      <c r="AA193">
        <f>New!AA193-Old!AA193</f>
        <v>1.5857304179270004E-2</v>
      </c>
      <c r="AB193">
        <f>New!AB193-Old!AB193</f>
        <v>1.3384706253102605E-2</v>
      </c>
      <c r="AC193">
        <f>New!AC193-Old!AC193</f>
        <v>-1.2251767547171499E-2</v>
      </c>
      <c r="AD193">
        <f>New!AD193-Old!AD193</f>
        <v>1.8957759613929814E-3</v>
      </c>
      <c r="AE193">
        <f>New!AE193-Old!AE193</f>
        <v>-1.0355991585778018E-2</v>
      </c>
      <c r="AF193">
        <f>New!AF193-Old!AF193</f>
        <v>1.8886018846594993E-2</v>
      </c>
      <c r="AG193">
        <f>New!AG193-Old!AG193</f>
        <v>3.4444297669864038E-3</v>
      </c>
      <c r="AH193">
        <f>New!AH193-Old!AH193</f>
        <v>0</v>
      </c>
      <c r="AI193">
        <f>New!AI193-Old!AI193</f>
        <v>0</v>
      </c>
      <c r="AJ193">
        <f>New!AJ193-Old!AJ193</f>
        <v>0</v>
      </c>
      <c r="AK193">
        <f>New!AK193-Old!AK193</f>
        <v>0</v>
      </c>
      <c r="AL193">
        <f>New!AL193-Old!AL193</f>
        <v>0</v>
      </c>
      <c r="AM193">
        <f>New!AM193-Old!AM193</f>
        <v>0</v>
      </c>
      <c r="AN193">
        <f>New!AN193-Old!AN193</f>
        <v>0</v>
      </c>
      <c r="AO193">
        <f>New!AO193-Old!AO193</f>
        <v>0</v>
      </c>
      <c r="AP193">
        <f>New!AP193-Old!AP193</f>
        <v>0</v>
      </c>
      <c r="AQ193">
        <f>New!AQ193-Old!AQ193</f>
        <v>0</v>
      </c>
      <c r="AR193">
        <f>New!AR193-Old!AR193</f>
        <v>0</v>
      </c>
      <c r="AS193">
        <f>New!AS193-Old!AS193</f>
        <v>0</v>
      </c>
      <c r="AT193">
        <f>New!AT193-Old!AT193</f>
        <v>0</v>
      </c>
      <c r="AU193">
        <f>New!AU193-Old!AU193</f>
        <v>0</v>
      </c>
      <c r="AV193">
        <f>New!AV193-Old!AV193</f>
        <v>0</v>
      </c>
      <c r="AW193">
        <f>New!AW193-Old!AW193</f>
        <v>0</v>
      </c>
      <c r="AX193">
        <f>New!AX193-Old!AX193</f>
        <v>0</v>
      </c>
      <c r="AY193">
        <f>New!AY193-Old!AY193</f>
        <v>0</v>
      </c>
      <c r="AZ193">
        <f>New!AZ193-Old!AZ193</f>
        <v>0</v>
      </c>
      <c r="BA193">
        <f>New!BA193-Old!BA193</f>
        <v>0</v>
      </c>
      <c r="BB193">
        <f>New!BB193-Old!BB193</f>
        <v>0</v>
      </c>
      <c r="BC193">
        <f>New!BC193-Old!BC193</f>
        <v>0</v>
      </c>
      <c r="BD193">
        <f>New!BD193-Old!BD193</f>
        <v>0</v>
      </c>
    </row>
    <row r="194" spans="1:56" x14ac:dyDescent="0.35">
      <c r="A194" t="s">
        <v>226</v>
      </c>
      <c r="B194" t="s">
        <v>34</v>
      </c>
      <c r="C194">
        <v>-1</v>
      </c>
      <c r="D194">
        <f>New!D194-Old!D194</f>
        <v>1.1951497866087013E-2</v>
      </c>
      <c r="E194">
        <f>New!E194-Old!E194</f>
        <v>-7.6130182461840029E-4</v>
      </c>
      <c r="F194">
        <f>New!F194-Old!F194</f>
        <v>3.7206777768597488E-5</v>
      </c>
      <c r="G194">
        <f>New!G194-Old!G194</f>
        <v>-3.329492089228947E-3</v>
      </c>
      <c r="H194">
        <f>New!H194-Old!H194</f>
        <v>-5.5498407472201472E-4</v>
      </c>
      <c r="I194">
        <f>New!I194-Old!I194</f>
        <v>-6.6142547799035029E-3</v>
      </c>
      <c r="J194">
        <f>New!J194-Old!J194</f>
        <v>-4.585953563741002E-3</v>
      </c>
      <c r="K194">
        <f>New!K194-Old!K194</f>
        <v>0</v>
      </c>
      <c r="L194">
        <f>New!L194-Old!L194</f>
        <v>2.4286410821630286E-5</v>
      </c>
      <c r="M194">
        <f>New!M194-Old!M194</f>
        <v>2.9171072407367001E-3</v>
      </c>
      <c r="N194">
        <f>New!N194-Old!N194</f>
        <v>2.781657424195999E-4</v>
      </c>
      <c r="O194">
        <f>New!O194-Old!O194</f>
        <v>0</v>
      </c>
      <c r="P194">
        <f>New!P194-Old!P194</f>
        <v>0</v>
      </c>
      <c r="Q194">
        <f>New!Q194-Old!Q194</f>
        <v>0</v>
      </c>
      <c r="R194">
        <f>New!R194-Old!R194</f>
        <v>-3.1645853822930177E-5</v>
      </c>
      <c r="S194">
        <f>New!S194-Old!S194</f>
        <v>-4.0489302656579809E-5</v>
      </c>
      <c r="T194">
        <f>New!T194-Old!T194</f>
        <v>0</v>
      </c>
      <c r="U194">
        <f>New!U194-Old!U194</f>
        <v>0</v>
      </c>
      <c r="V194">
        <f>New!V194-Old!V194</f>
        <v>0</v>
      </c>
      <c r="W194">
        <f>New!W194-Old!W194</f>
        <v>0</v>
      </c>
      <c r="X194">
        <f>New!X194-Old!X194</f>
        <v>1.4956163619435008E-6</v>
      </c>
      <c r="Y194">
        <f>New!Y194-Old!Y194</f>
        <v>2.4086705823878401E-3</v>
      </c>
      <c r="Z194">
        <f>New!Z194-Old!Z194</f>
        <v>-1.6718153274629388E-4</v>
      </c>
      <c r="AA194">
        <f>New!AA194-Old!AA194</f>
        <v>1.1227402819236697E-2</v>
      </c>
      <c r="AB194">
        <f>New!AB194-Old!AB194</f>
        <v>-2.6053970423789985E-3</v>
      </c>
      <c r="AC194">
        <f>New!AC194-Old!AC194</f>
        <v>-1.1730906007544006E-2</v>
      </c>
      <c r="AD194">
        <f>New!AD194-Old!AD194</f>
        <v>5.3661224926802031E-3</v>
      </c>
      <c r="AE194">
        <f>New!AE194-Old!AE194</f>
        <v>-6.3647835148643028E-3</v>
      </c>
      <c r="AF194">
        <f>New!AF194-Old!AF194</f>
        <v>2.2572222619939991E-3</v>
      </c>
      <c r="AG194">
        <f>New!AG194-Old!AG194</f>
        <v>5.5838316014498977E-3</v>
      </c>
      <c r="AH194">
        <f>New!AH194-Old!AH194</f>
        <v>0</v>
      </c>
      <c r="AI194">
        <f>New!AI194-Old!AI194</f>
        <v>0</v>
      </c>
      <c r="AJ194">
        <f>New!AJ194-Old!AJ194</f>
        <v>0</v>
      </c>
      <c r="AK194">
        <f>New!AK194-Old!AK194</f>
        <v>0</v>
      </c>
      <c r="AL194">
        <f>New!AL194-Old!AL194</f>
        <v>0</v>
      </c>
      <c r="AM194">
        <f>New!AM194-Old!AM194</f>
        <v>0</v>
      </c>
      <c r="AN194">
        <f>New!AN194-Old!AN194</f>
        <v>0</v>
      </c>
      <c r="AO194">
        <f>New!AO194-Old!AO194</f>
        <v>0</v>
      </c>
      <c r="AP194">
        <f>New!AP194-Old!AP194</f>
        <v>0</v>
      </c>
      <c r="AQ194">
        <f>New!AQ194-Old!AQ194</f>
        <v>0</v>
      </c>
      <c r="AR194">
        <f>New!AR194-Old!AR194</f>
        <v>0</v>
      </c>
      <c r="AS194">
        <f>New!AS194-Old!AS194</f>
        <v>0</v>
      </c>
      <c r="AT194">
        <f>New!AT194-Old!AT194</f>
        <v>0</v>
      </c>
      <c r="AU194">
        <f>New!AU194-Old!AU194</f>
        <v>0</v>
      </c>
      <c r="AV194">
        <f>New!AV194-Old!AV194</f>
        <v>0</v>
      </c>
      <c r="AW194">
        <f>New!AW194-Old!AW194</f>
        <v>0</v>
      </c>
      <c r="AX194">
        <f>New!AX194-Old!AX194</f>
        <v>0</v>
      </c>
      <c r="AY194">
        <f>New!AY194-Old!AY194</f>
        <v>0</v>
      </c>
      <c r="AZ194">
        <f>New!AZ194-Old!AZ194</f>
        <v>0</v>
      </c>
      <c r="BA194">
        <f>New!BA194-Old!BA194</f>
        <v>0</v>
      </c>
      <c r="BB194">
        <f>New!BB194-Old!BB194</f>
        <v>0</v>
      </c>
      <c r="BC194">
        <f>New!BC194-Old!BC194</f>
        <v>0</v>
      </c>
      <c r="BD194">
        <f>New!BD194-Old!BD194</f>
        <v>0</v>
      </c>
    </row>
    <row r="195" spans="1:56" x14ac:dyDescent="0.35">
      <c r="A195" t="s">
        <v>227</v>
      </c>
      <c r="B195" t="s">
        <v>34</v>
      </c>
      <c r="C195">
        <v>-1</v>
      </c>
      <c r="D195">
        <f>New!D195-Old!D195</f>
        <v>5.7851235520676031E-3</v>
      </c>
      <c r="E195">
        <f>New!E195-Old!E195</f>
        <v>-3.8084506697801113E-4</v>
      </c>
      <c r="F195">
        <f>New!F195-Old!F195</f>
        <v>-2.0936075560990669E-5</v>
      </c>
      <c r="G195">
        <f>New!G195-Old!G195</f>
        <v>1.3659588636823899E-2</v>
      </c>
      <c r="H195">
        <f>New!H195-Old!H195</f>
        <v>-9.8292068327200666E-4</v>
      </c>
      <c r="I195">
        <f>New!I195-Old!I195</f>
        <v>-2.0332652817027798E-3</v>
      </c>
      <c r="J195">
        <f>New!J195-Old!J195</f>
        <v>-4.1525934309720042E-3</v>
      </c>
      <c r="K195">
        <f>New!K195-Old!K195</f>
        <v>0</v>
      </c>
      <c r="L195">
        <f>New!L195-Old!L195</f>
        <v>1.1230645893690189E-5</v>
      </c>
      <c r="M195">
        <f>New!M195-Old!M195</f>
        <v>3.1110661730732025E-3</v>
      </c>
      <c r="N195">
        <f>New!N195-Old!N195</f>
        <v>2.9183475330218998E-4</v>
      </c>
      <c r="O195">
        <f>New!O195-Old!O195</f>
        <v>0</v>
      </c>
      <c r="P195">
        <f>New!P195-Old!P195</f>
        <v>0</v>
      </c>
      <c r="Q195">
        <f>New!Q195-Old!Q195</f>
        <v>0</v>
      </c>
      <c r="R195">
        <f>New!R195-Old!R195</f>
        <v>8.172292870338993E-4</v>
      </c>
      <c r="S195">
        <f>New!S195-Old!S195</f>
        <v>-2.8262768858690508E-5</v>
      </c>
      <c r="T195">
        <f>New!T195-Old!T195</f>
        <v>0</v>
      </c>
      <c r="U195">
        <f>New!U195-Old!U195</f>
        <v>0</v>
      </c>
      <c r="V195">
        <f>New!V195-Old!V195</f>
        <v>0</v>
      </c>
      <c r="W195">
        <f>New!W195-Old!W195</f>
        <v>0</v>
      </c>
      <c r="X195">
        <f>New!X195-Old!X195</f>
        <v>1.1441813875475004E-6</v>
      </c>
      <c r="Y195">
        <f>New!Y195-Old!Y195</f>
        <v>6.4368060514560094E-3</v>
      </c>
      <c r="Z195">
        <f>New!Z195-Old!Z195</f>
        <v>1.3088404481849392E-4</v>
      </c>
      <c r="AA195">
        <f>New!AA195-Old!AA195</f>
        <v>5.3833424095286984E-3</v>
      </c>
      <c r="AB195">
        <f>New!AB195-Old!AB195</f>
        <v>1.4061369779363009E-2</v>
      </c>
      <c r="AC195">
        <f>New!AC195-Old!AC195</f>
        <v>-7.1575487500530055E-3</v>
      </c>
      <c r="AD195">
        <f>New!AD195-Old!AD195</f>
        <v>1.0760701722212499E-2</v>
      </c>
      <c r="AE195">
        <f>New!AE195-Old!AE195</f>
        <v>3.6031529721590183E-3</v>
      </c>
      <c r="AF195">
        <f>New!AF195-Old!AF195</f>
        <v>2.3047865161051007E-2</v>
      </c>
      <c r="AG195">
        <f>New!AG195-Old!AG195</f>
        <v>1.1449378682778802E-2</v>
      </c>
      <c r="AH195">
        <f>New!AH195-Old!AH195</f>
        <v>0</v>
      </c>
      <c r="AI195">
        <f>New!AI195-Old!AI195</f>
        <v>0</v>
      </c>
      <c r="AJ195">
        <f>New!AJ195-Old!AJ195</f>
        <v>0</v>
      </c>
      <c r="AK195">
        <f>New!AK195-Old!AK195</f>
        <v>0</v>
      </c>
      <c r="AL195">
        <f>New!AL195-Old!AL195</f>
        <v>0</v>
      </c>
      <c r="AM195">
        <f>New!AM195-Old!AM195</f>
        <v>0</v>
      </c>
      <c r="AN195">
        <f>New!AN195-Old!AN195</f>
        <v>0</v>
      </c>
      <c r="AO195">
        <f>New!AO195-Old!AO195</f>
        <v>0</v>
      </c>
      <c r="AP195">
        <f>New!AP195-Old!AP195</f>
        <v>0</v>
      </c>
      <c r="AQ195">
        <f>New!AQ195-Old!AQ195</f>
        <v>0</v>
      </c>
      <c r="AR195">
        <f>New!AR195-Old!AR195</f>
        <v>0</v>
      </c>
      <c r="AS195">
        <f>New!AS195-Old!AS195</f>
        <v>0</v>
      </c>
      <c r="AT195">
        <f>New!AT195-Old!AT195</f>
        <v>0</v>
      </c>
      <c r="AU195">
        <f>New!AU195-Old!AU195</f>
        <v>0</v>
      </c>
      <c r="AV195">
        <f>New!AV195-Old!AV195</f>
        <v>0</v>
      </c>
      <c r="AW195">
        <f>New!AW195-Old!AW195</f>
        <v>0</v>
      </c>
      <c r="AX195">
        <f>New!AX195-Old!AX195</f>
        <v>0</v>
      </c>
      <c r="AY195">
        <f>New!AY195-Old!AY195</f>
        <v>0</v>
      </c>
      <c r="AZ195">
        <f>New!AZ195-Old!AZ195</f>
        <v>0</v>
      </c>
      <c r="BA195">
        <f>New!BA195-Old!BA195</f>
        <v>0</v>
      </c>
      <c r="BB195">
        <f>New!BB195-Old!BB195</f>
        <v>0</v>
      </c>
      <c r="BC195">
        <f>New!BC195-Old!BC195</f>
        <v>0</v>
      </c>
      <c r="BD195">
        <f>New!BD195-Old!BD195</f>
        <v>0</v>
      </c>
    </row>
    <row r="196" spans="1:56" x14ac:dyDescent="0.35">
      <c r="A196" t="s">
        <v>228</v>
      </c>
      <c r="B196" t="s">
        <v>34</v>
      </c>
      <c r="C196">
        <v>-1</v>
      </c>
      <c r="D196">
        <f>New!D196-Old!D196</f>
        <v>1.1396625995264975E-2</v>
      </c>
      <c r="E196">
        <f>New!E196-Old!E196</f>
        <v>-4.3048332158890368E-4</v>
      </c>
      <c r="F196">
        <f>New!F196-Old!F196</f>
        <v>9.3530352881018991E-3</v>
      </c>
      <c r="G196">
        <f>New!G196-Old!G196</f>
        <v>7.7872299285569289E-3</v>
      </c>
      <c r="H196">
        <f>New!H196-Old!H196</f>
        <v>-3.5390839176552974E-3</v>
      </c>
      <c r="I196">
        <f>New!I196-Old!I196</f>
        <v>-2.2768149488501983E-3</v>
      </c>
      <c r="J196">
        <f>New!J196-Old!J196</f>
        <v>-2.8387974945381922E-3</v>
      </c>
      <c r="K196">
        <f>New!K196-Old!K196</f>
        <v>0</v>
      </c>
      <c r="L196">
        <f>New!L196-Old!L196</f>
        <v>-3.6747764405943009E-5</v>
      </c>
      <c r="M196">
        <f>New!M196-Old!M196</f>
        <v>2.7567123211153025E-3</v>
      </c>
      <c r="N196">
        <f>New!N196-Old!N196</f>
        <v>1.6327695029099386E-5</v>
      </c>
      <c r="O196">
        <f>New!O196-Old!O196</f>
        <v>0</v>
      </c>
      <c r="P196">
        <f>New!P196-Old!P196</f>
        <v>0</v>
      </c>
      <c r="Q196">
        <f>New!Q196-Old!Q196</f>
        <v>0</v>
      </c>
      <c r="R196">
        <f>New!R196-Old!R196</f>
        <v>2.801336785457402E-3</v>
      </c>
      <c r="S196">
        <f>New!S196-Old!S196</f>
        <v>-1.6206270237600039E-5</v>
      </c>
      <c r="T196">
        <f>New!T196-Old!T196</f>
        <v>0</v>
      </c>
      <c r="U196">
        <f>New!U196-Old!U196</f>
        <v>0</v>
      </c>
      <c r="V196">
        <f>New!V196-Old!V196</f>
        <v>0</v>
      </c>
      <c r="W196">
        <f>New!W196-Old!W196</f>
        <v>0</v>
      </c>
      <c r="X196">
        <f>New!X196-Old!X196</f>
        <v>1.1741998988459021E-6</v>
      </c>
      <c r="Y196">
        <f>New!Y196-Old!Y196</f>
        <v>4.3466391777890051E-3</v>
      </c>
      <c r="Z196">
        <f>New!Z196-Old!Z196</f>
        <v>-1.3679911254100077E-4</v>
      </c>
      <c r="AA196">
        <f>New!AA196-Old!AA196</f>
        <v>2.0319177961777013E-2</v>
      </c>
      <c r="AB196">
        <f>New!AB196-Old!AB196</f>
        <v>-1.1353220379558999E-3</v>
      </c>
      <c r="AC196">
        <f>New!AC196-Old!AC196</f>
        <v>-8.6914441254497404E-3</v>
      </c>
      <c r="AD196">
        <f>New!AD196-Old!AD196</f>
        <v>9.7691847965110032E-3</v>
      </c>
      <c r="AE196">
        <f>New!AE196-Old!AE196</f>
        <v>1.0777406710612975E-3</v>
      </c>
      <c r="AF196">
        <f>New!AF196-Old!AF196</f>
        <v>2.0261596594883025E-2</v>
      </c>
      <c r="AG196">
        <f>New!AG196-Old!AG196</f>
        <v>1.6113175716130995E-2</v>
      </c>
      <c r="AH196">
        <f>New!AH196-Old!AH196</f>
        <v>0</v>
      </c>
      <c r="AI196">
        <f>New!AI196-Old!AI196</f>
        <v>0</v>
      </c>
      <c r="AJ196">
        <f>New!AJ196-Old!AJ196</f>
        <v>0</v>
      </c>
      <c r="AK196">
        <f>New!AK196-Old!AK196</f>
        <v>0</v>
      </c>
      <c r="AL196">
        <f>New!AL196-Old!AL196</f>
        <v>0</v>
      </c>
      <c r="AM196">
        <f>New!AM196-Old!AM196</f>
        <v>0</v>
      </c>
      <c r="AN196">
        <f>New!AN196-Old!AN196</f>
        <v>0</v>
      </c>
      <c r="AO196">
        <f>New!AO196-Old!AO196</f>
        <v>0</v>
      </c>
      <c r="AP196">
        <f>New!AP196-Old!AP196</f>
        <v>0</v>
      </c>
      <c r="AQ196">
        <f>New!AQ196-Old!AQ196</f>
        <v>0</v>
      </c>
      <c r="AR196">
        <f>New!AR196-Old!AR196</f>
        <v>0</v>
      </c>
      <c r="AS196">
        <f>New!AS196-Old!AS196</f>
        <v>0</v>
      </c>
      <c r="AT196">
        <f>New!AT196-Old!AT196</f>
        <v>0</v>
      </c>
      <c r="AU196">
        <f>New!AU196-Old!AU196</f>
        <v>0</v>
      </c>
      <c r="AV196">
        <f>New!AV196-Old!AV196</f>
        <v>0</v>
      </c>
      <c r="AW196">
        <f>New!AW196-Old!AW196</f>
        <v>0</v>
      </c>
      <c r="AX196">
        <f>New!AX196-Old!AX196</f>
        <v>0</v>
      </c>
      <c r="AY196">
        <f>New!AY196-Old!AY196</f>
        <v>0</v>
      </c>
      <c r="AZ196">
        <f>New!AZ196-Old!AZ196</f>
        <v>0</v>
      </c>
      <c r="BA196">
        <f>New!BA196-Old!BA196</f>
        <v>0</v>
      </c>
      <c r="BB196">
        <f>New!BB196-Old!BB196</f>
        <v>0</v>
      </c>
      <c r="BC196">
        <f>New!BC196-Old!BC196</f>
        <v>0</v>
      </c>
      <c r="BD196">
        <f>New!BD196-Old!BD196</f>
        <v>0</v>
      </c>
    </row>
    <row r="197" spans="1:56" x14ac:dyDescent="0.35">
      <c r="A197" t="s">
        <v>229</v>
      </c>
      <c r="B197" t="s">
        <v>34</v>
      </c>
      <c r="C197">
        <v>-1</v>
      </c>
      <c r="D197">
        <f>New!D197-Old!D197</f>
        <v>3.6574827070514895E-3</v>
      </c>
      <c r="E197">
        <f>New!E197-Old!E197</f>
        <v>8.85993108241101E-3</v>
      </c>
      <c r="F197">
        <f>New!F197-Old!F197</f>
        <v>6.3499376717498918E-3</v>
      </c>
      <c r="G197">
        <f>New!G197-Old!G197</f>
        <v>-1.4161665293079828E-3</v>
      </c>
      <c r="H197">
        <f>New!H197-Old!H197</f>
        <v>-3.5480547737467977E-3</v>
      </c>
      <c r="I197">
        <f>New!I197-Old!I197</f>
        <v>-3.0200744544227054E-3</v>
      </c>
      <c r="J197">
        <f>New!J197-Old!J197</f>
        <v>-1.2415157520350995E-3</v>
      </c>
      <c r="K197">
        <f>New!K197-Old!K197</f>
        <v>0</v>
      </c>
      <c r="L197">
        <f>New!L197-Old!L197</f>
        <v>-1.2591774503736006E-4</v>
      </c>
      <c r="M197">
        <f>New!M197-Old!M197</f>
        <v>2.0680428281909398E-3</v>
      </c>
      <c r="N197">
        <f>New!N197-Old!N197</f>
        <v>4.0631151965208993E-4</v>
      </c>
      <c r="O197">
        <f>New!O197-Old!O197</f>
        <v>0</v>
      </c>
      <c r="P197">
        <f>New!P197-Old!P197</f>
        <v>0</v>
      </c>
      <c r="Q197">
        <f>New!Q197-Old!Q197</f>
        <v>0</v>
      </c>
      <c r="R197">
        <f>New!R197-Old!R197</f>
        <v>1.1772441032159922E-4</v>
      </c>
      <c r="S197">
        <f>New!S197-Old!S197</f>
        <v>1.0436910881988001E-3</v>
      </c>
      <c r="T197">
        <f>New!T197-Old!T197</f>
        <v>0</v>
      </c>
      <c r="U197">
        <f>New!U197-Old!U197</f>
        <v>0</v>
      </c>
      <c r="V197">
        <f>New!V197-Old!V197</f>
        <v>0</v>
      </c>
      <c r="W197">
        <f>New!W197-Old!W197</f>
        <v>0</v>
      </c>
      <c r="X197">
        <f>New!X197-Old!X197</f>
        <v>1.1278251926306011E-6</v>
      </c>
      <c r="Y197">
        <f>New!Y197-Old!Y197</f>
        <v>4.3206804785979047E-3</v>
      </c>
      <c r="Z197">
        <f>New!Z197-Old!Z197</f>
        <v>1.4814391800701404E-5</v>
      </c>
      <c r="AA197">
        <f>New!AA197-Old!AA197</f>
        <v>1.8867351461212843E-2</v>
      </c>
      <c r="AB197">
        <f>New!AB197-Old!AB197</f>
        <v>-1.6626035283469009E-2</v>
      </c>
      <c r="AC197">
        <f>New!AC197-Old!AC197</f>
        <v>-7.9355627252420992E-3</v>
      </c>
      <c r="AD197">
        <f>New!AD197-Old!AD197</f>
        <v>7.972392541954712E-3</v>
      </c>
      <c r="AE197">
        <f>New!AE197-Old!AE197</f>
        <v>3.6829816712699581E-5</v>
      </c>
      <c r="AF197">
        <f>New!AF197-Old!AF197</f>
        <v>2.278145994455999E-3</v>
      </c>
      <c r="AG197">
        <f>New!AG197-Old!AG197</f>
        <v>1.1961207503096802E-2</v>
      </c>
      <c r="AH197">
        <f>New!AH197-Old!AH197</f>
        <v>0</v>
      </c>
      <c r="AI197">
        <f>New!AI197-Old!AI197</f>
        <v>0</v>
      </c>
      <c r="AJ197">
        <f>New!AJ197-Old!AJ197</f>
        <v>0</v>
      </c>
      <c r="AK197">
        <f>New!AK197-Old!AK197</f>
        <v>0</v>
      </c>
      <c r="AL197">
        <f>New!AL197-Old!AL197</f>
        <v>0</v>
      </c>
      <c r="AM197">
        <f>New!AM197-Old!AM197</f>
        <v>0</v>
      </c>
      <c r="AN197">
        <f>New!AN197-Old!AN197</f>
        <v>0</v>
      </c>
      <c r="AO197">
        <f>New!AO197-Old!AO197</f>
        <v>0</v>
      </c>
      <c r="AP197">
        <f>New!AP197-Old!AP197</f>
        <v>0</v>
      </c>
      <c r="AQ197">
        <f>New!AQ197-Old!AQ197</f>
        <v>0</v>
      </c>
      <c r="AR197">
        <f>New!AR197-Old!AR197</f>
        <v>0</v>
      </c>
      <c r="AS197">
        <f>New!AS197-Old!AS197</f>
        <v>0</v>
      </c>
      <c r="AT197">
        <f>New!AT197-Old!AT197</f>
        <v>0</v>
      </c>
      <c r="AU197">
        <f>New!AU197-Old!AU197</f>
        <v>0</v>
      </c>
      <c r="AV197">
        <f>New!AV197-Old!AV197</f>
        <v>0</v>
      </c>
      <c r="AW197">
        <f>New!AW197-Old!AW197</f>
        <v>0</v>
      </c>
      <c r="AX197">
        <f>New!AX197-Old!AX197</f>
        <v>0</v>
      </c>
      <c r="AY197">
        <f>New!AY197-Old!AY197</f>
        <v>0</v>
      </c>
      <c r="AZ197">
        <f>New!AZ197-Old!AZ197</f>
        <v>0</v>
      </c>
      <c r="BA197">
        <f>New!BA197-Old!BA197</f>
        <v>0</v>
      </c>
      <c r="BB197">
        <f>New!BB197-Old!BB197</f>
        <v>0</v>
      </c>
      <c r="BC197">
        <f>New!BC197-Old!BC197</f>
        <v>0</v>
      </c>
      <c r="BD197">
        <f>New!BD197-Old!BD197</f>
        <v>0</v>
      </c>
    </row>
    <row r="198" spans="1:56" x14ac:dyDescent="0.35">
      <c r="A198" t="s">
        <v>230</v>
      </c>
      <c r="B198" t="s">
        <v>34</v>
      </c>
      <c r="C198">
        <v>-1</v>
      </c>
      <c r="D198">
        <f>New!D198-Old!D198</f>
        <v>1.3082333224044007E-2</v>
      </c>
      <c r="E198">
        <f>New!E198-Old!E198</f>
        <v>2.0409494633062991E-2</v>
      </c>
      <c r="F198">
        <f>New!F198-Old!F198</f>
        <v>6.8845887905390028E-4</v>
      </c>
      <c r="G198">
        <f>New!G198-Old!G198</f>
        <v>2.3034441525269789E-3</v>
      </c>
      <c r="H198">
        <f>New!H198-Old!H198</f>
        <v>-7.4397300673429978E-3</v>
      </c>
      <c r="I198">
        <f>New!I198-Old!I198</f>
        <v>-4.1700741369979921E-3</v>
      </c>
      <c r="J198">
        <f>New!J198-Old!J198</f>
        <v>-3.8652307803899028E-3</v>
      </c>
      <c r="K198">
        <f>New!K198-Old!K198</f>
        <v>0</v>
      </c>
      <c r="L198">
        <f>New!L198-Old!L198</f>
        <v>-4.813257486975097E-4</v>
      </c>
      <c r="M198">
        <f>New!M198-Old!M198</f>
        <v>5.2520543279480081E-3</v>
      </c>
      <c r="N198">
        <f>New!N198-Old!N198</f>
        <v>4.4193326281500092E-4</v>
      </c>
      <c r="O198">
        <f>New!O198-Old!O198</f>
        <v>0</v>
      </c>
      <c r="P198">
        <f>New!P198-Old!P198</f>
        <v>0</v>
      </c>
      <c r="Q198">
        <f>New!Q198-Old!Q198</f>
        <v>0</v>
      </c>
      <c r="R198">
        <f>New!R198-Old!R198</f>
        <v>1.0171301654418995E-3</v>
      </c>
      <c r="S198">
        <f>New!S198-Old!S198</f>
        <v>1.2044052467863981E-4</v>
      </c>
      <c r="T198">
        <f>New!T198-Old!T198</f>
        <v>0</v>
      </c>
      <c r="U198">
        <f>New!U198-Old!U198</f>
        <v>0</v>
      </c>
      <c r="V198">
        <f>New!V198-Old!V198</f>
        <v>0</v>
      </c>
      <c r="W198">
        <f>New!W198-Old!W198</f>
        <v>0</v>
      </c>
      <c r="X198">
        <f>New!X198-Old!X198</f>
        <v>1.1294865076829036E-6</v>
      </c>
      <c r="Y198">
        <f>New!Y198-Old!Y198</f>
        <v>7.2435445879269755E-3</v>
      </c>
      <c r="Z198">
        <f>New!Z198-Old!Z198</f>
        <v>-1.1384755480280118E-4</v>
      </c>
      <c r="AA198">
        <f>New!AA198-Old!AA198</f>
        <v>3.4180286736161108E-2</v>
      </c>
      <c r="AB198">
        <f>New!AB198-Old!AB198</f>
        <v>-1.8794509359590927E-2</v>
      </c>
      <c r="AC198">
        <f>New!AC198-Old!AC198</f>
        <v>-1.5956360733427988E-2</v>
      </c>
      <c r="AD198">
        <f>New!AD198-Old!AD198</f>
        <v>1.3962384800514982E-2</v>
      </c>
      <c r="AE198">
        <f>New!AE198-Old!AE198</f>
        <v>-1.9939759329129919E-3</v>
      </c>
      <c r="AF198">
        <f>New!AF198-Old!AF198</f>
        <v>1.3391801443657037E-2</v>
      </c>
      <c r="AG198">
        <f>New!AG198-Old!AG198</f>
        <v>1.4744852298513023E-2</v>
      </c>
      <c r="AH198">
        <f>New!AH198-Old!AH198</f>
        <v>0</v>
      </c>
      <c r="AI198">
        <f>New!AI198-Old!AI198</f>
        <v>0</v>
      </c>
      <c r="AJ198">
        <f>New!AJ198-Old!AJ198</f>
        <v>0</v>
      </c>
      <c r="AK198">
        <f>New!AK198-Old!AK198</f>
        <v>0</v>
      </c>
      <c r="AL198">
        <f>New!AL198-Old!AL198</f>
        <v>0</v>
      </c>
      <c r="AM198">
        <f>New!AM198-Old!AM198</f>
        <v>0</v>
      </c>
      <c r="AN198">
        <f>New!AN198-Old!AN198</f>
        <v>0</v>
      </c>
      <c r="AO198">
        <f>New!AO198-Old!AO198</f>
        <v>0</v>
      </c>
      <c r="AP198">
        <f>New!AP198-Old!AP198</f>
        <v>0</v>
      </c>
      <c r="AQ198">
        <f>New!AQ198-Old!AQ198</f>
        <v>0</v>
      </c>
      <c r="AR198">
        <f>New!AR198-Old!AR198</f>
        <v>0</v>
      </c>
      <c r="AS198">
        <f>New!AS198-Old!AS198</f>
        <v>0</v>
      </c>
      <c r="AT198">
        <f>New!AT198-Old!AT198</f>
        <v>0</v>
      </c>
      <c r="AU198">
        <f>New!AU198-Old!AU198</f>
        <v>0</v>
      </c>
      <c r="AV198">
        <f>New!AV198-Old!AV198</f>
        <v>0</v>
      </c>
      <c r="AW198">
        <f>New!AW198-Old!AW198</f>
        <v>0</v>
      </c>
      <c r="AX198">
        <f>New!AX198-Old!AX198</f>
        <v>0</v>
      </c>
      <c r="AY198">
        <f>New!AY198-Old!AY198</f>
        <v>0</v>
      </c>
      <c r="AZ198">
        <f>New!AZ198-Old!AZ198</f>
        <v>0</v>
      </c>
      <c r="BA198">
        <f>New!BA198-Old!BA198</f>
        <v>0</v>
      </c>
      <c r="BB198">
        <f>New!BB198-Old!BB198</f>
        <v>0</v>
      </c>
      <c r="BC198">
        <f>New!BC198-Old!BC198</f>
        <v>0</v>
      </c>
      <c r="BD198">
        <f>New!BD198-Old!BD198</f>
        <v>0</v>
      </c>
    </row>
    <row r="199" spans="1:56" x14ac:dyDescent="0.35">
      <c r="A199" t="s">
        <v>231</v>
      </c>
      <c r="B199" t="s">
        <v>34</v>
      </c>
      <c r="C199">
        <v>-1</v>
      </c>
      <c r="D199">
        <f>New!D199-Old!D199</f>
        <v>-3.3909794070980104E-3</v>
      </c>
      <c r="E199">
        <f>New!E199-Old!E199</f>
        <v>1.7731950296789006E-2</v>
      </c>
      <c r="F199">
        <f>New!F199-Old!F199</f>
        <v>-1.9673031694239854E-4</v>
      </c>
      <c r="G199">
        <f>New!G199-Old!G199</f>
        <v>3.1212400387145012E-2</v>
      </c>
      <c r="H199">
        <f>New!H199-Old!H199</f>
        <v>-4.0711406344244999E-3</v>
      </c>
      <c r="I199">
        <f>New!I199-Old!I199</f>
        <v>-1.1755840187566008E-2</v>
      </c>
      <c r="J199">
        <f>New!J199-Old!J199</f>
        <v>-3.6419353934044052E-3</v>
      </c>
      <c r="K199">
        <f>New!K199-Old!K199</f>
        <v>0</v>
      </c>
      <c r="L199">
        <f>New!L199-Old!L199</f>
        <v>-8.1220465614879889E-4</v>
      </c>
      <c r="M199">
        <f>New!M199-Old!M199</f>
        <v>4.7181334796504992E-3</v>
      </c>
      <c r="N199">
        <f>New!N199-Old!N199</f>
        <v>5.0631705047755014E-4</v>
      </c>
      <c r="O199">
        <f>New!O199-Old!O199</f>
        <v>0</v>
      </c>
      <c r="P199">
        <f>New!P199-Old!P199</f>
        <v>0</v>
      </c>
      <c r="Q199">
        <f>New!Q199-Old!Q199</f>
        <v>0</v>
      </c>
      <c r="R199">
        <f>New!R199-Old!R199</f>
        <v>-1.7707487505889442E-5</v>
      </c>
      <c r="S199">
        <f>New!S199-Old!S199</f>
        <v>-1.0547577482328957E-5</v>
      </c>
      <c r="T199">
        <f>New!T199-Old!T199</f>
        <v>0</v>
      </c>
      <c r="U199">
        <f>New!U199-Old!U199</f>
        <v>0</v>
      </c>
      <c r="V199">
        <f>New!V199-Old!V199</f>
        <v>0</v>
      </c>
      <c r="W199">
        <f>New!W199-Old!W199</f>
        <v>0</v>
      </c>
      <c r="X199">
        <f>New!X199-Old!X199</f>
        <v>5.2914331352212999E-7</v>
      </c>
      <c r="Y199">
        <f>New!Y199-Old!Y199</f>
        <v>1.0600782551910021E-2</v>
      </c>
      <c r="Z199">
        <f>New!Z199-Old!Z199</f>
        <v>1.5571823709879806E-4</v>
      </c>
      <c r="AA199">
        <f>New!AA199-Old!AA199</f>
        <v>1.4144240572748046E-2</v>
      </c>
      <c r="AB199">
        <f>New!AB199-Old!AB199</f>
        <v>1.367718040729704E-2</v>
      </c>
      <c r="AC199">
        <f>New!AC199-Old!AC199</f>
        <v>-2.0281120871544003E-2</v>
      </c>
      <c r="AD199">
        <f>New!AD199-Old!AD199</f>
        <v>1.5953225397461995E-2</v>
      </c>
      <c r="AE199">
        <f>New!AE199-Old!AE199</f>
        <v>-4.3278954740815986E-3</v>
      </c>
      <c r="AF199">
        <f>New!AF199-Old!AF199</f>
        <v>2.3493525505963953E-2</v>
      </c>
      <c r="AG199">
        <f>New!AG199-Old!AG199</f>
        <v>1.4856267384740995E-2</v>
      </c>
      <c r="AH199">
        <f>New!AH199-Old!AH199</f>
        <v>0</v>
      </c>
      <c r="AI199">
        <f>New!AI199-Old!AI199</f>
        <v>0</v>
      </c>
      <c r="AJ199">
        <f>New!AJ199-Old!AJ199</f>
        <v>0</v>
      </c>
      <c r="AK199">
        <f>New!AK199-Old!AK199</f>
        <v>0</v>
      </c>
      <c r="AL199">
        <f>New!AL199-Old!AL199</f>
        <v>0</v>
      </c>
      <c r="AM199">
        <f>New!AM199-Old!AM199</f>
        <v>0</v>
      </c>
      <c r="AN199">
        <f>New!AN199-Old!AN199</f>
        <v>0</v>
      </c>
      <c r="AO199">
        <f>New!AO199-Old!AO199</f>
        <v>0</v>
      </c>
      <c r="AP199">
        <f>New!AP199-Old!AP199</f>
        <v>0</v>
      </c>
      <c r="AQ199">
        <f>New!AQ199-Old!AQ199</f>
        <v>0</v>
      </c>
      <c r="AR199">
        <f>New!AR199-Old!AR199</f>
        <v>0</v>
      </c>
      <c r="AS199">
        <f>New!AS199-Old!AS199</f>
        <v>0</v>
      </c>
      <c r="AT199">
        <f>New!AT199-Old!AT199</f>
        <v>0</v>
      </c>
      <c r="AU199">
        <f>New!AU199-Old!AU199</f>
        <v>0</v>
      </c>
      <c r="AV199">
        <f>New!AV199-Old!AV199</f>
        <v>0</v>
      </c>
      <c r="AW199">
        <f>New!AW199-Old!AW199</f>
        <v>0</v>
      </c>
      <c r="AX199">
        <f>New!AX199-Old!AX199</f>
        <v>0</v>
      </c>
      <c r="AY199">
        <f>New!AY199-Old!AY199</f>
        <v>0</v>
      </c>
      <c r="AZ199">
        <f>New!AZ199-Old!AZ199</f>
        <v>0</v>
      </c>
      <c r="BA199">
        <f>New!BA199-Old!BA199</f>
        <v>0</v>
      </c>
      <c r="BB199">
        <f>New!BB199-Old!BB199</f>
        <v>0</v>
      </c>
      <c r="BC199">
        <f>New!BC199-Old!BC199</f>
        <v>0</v>
      </c>
      <c r="BD199">
        <f>New!BD199-Old!BD199</f>
        <v>0</v>
      </c>
    </row>
    <row r="200" spans="1:56" x14ac:dyDescent="0.35">
      <c r="A200" t="s">
        <v>232</v>
      </c>
      <c r="B200" t="s">
        <v>34</v>
      </c>
      <c r="C200">
        <v>-1</v>
      </c>
      <c r="D200">
        <f>New!D200-Old!D200</f>
        <v>6.0469140857799808E-3</v>
      </c>
      <c r="E200">
        <f>New!E200-Old!E200</f>
        <v>5.4542054964519804E-3</v>
      </c>
      <c r="F200">
        <f>New!F200-Old!F200</f>
        <v>4.6494511929081953E-3</v>
      </c>
      <c r="G200">
        <f>New!G200-Old!G200</f>
        <v>1.2411855304654024E-2</v>
      </c>
      <c r="H200">
        <f>New!H200-Old!H200</f>
        <v>-2.7410069660204969E-3</v>
      </c>
      <c r="I200">
        <f>New!I200-Old!I200</f>
        <v>-6.0145644176970159E-3</v>
      </c>
      <c r="J200">
        <f>New!J200-Old!J200</f>
        <v>-4.2395137289231999E-3</v>
      </c>
      <c r="K200">
        <f>New!K200-Old!K200</f>
        <v>0</v>
      </c>
      <c r="L200">
        <f>New!L200-Old!L200</f>
        <v>-5.8395234750866984E-4</v>
      </c>
      <c r="M200">
        <f>New!M200-Old!M200</f>
        <v>5.3539241270139926E-3</v>
      </c>
      <c r="N200">
        <f>New!N200-Old!N200</f>
        <v>5.2530148488940005E-4</v>
      </c>
      <c r="O200">
        <f>New!O200-Old!O200</f>
        <v>0</v>
      </c>
      <c r="P200">
        <f>New!P200-Old!P200</f>
        <v>0</v>
      </c>
      <c r="Q200">
        <f>New!Q200-Old!Q200</f>
        <v>0</v>
      </c>
      <c r="R200">
        <f>New!R200-Old!R200</f>
        <v>7.7453099035409978E-4</v>
      </c>
      <c r="S200">
        <f>New!S200-Old!S200</f>
        <v>9.2219416083509989E-4</v>
      </c>
      <c r="T200">
        <f>New!T200-Old!T200</f>
        <v>0</v>
      </c>
      <c r="U200">
        <f>New!U200-Old!U200</f>
        <v>0</v>
      </c>
      <c r="V200">
        <f>New!V200-Old!V200</f>
        <v>0</v>
      </c>
      <c r="W200">
        <f>New!W200-Old!W200</f>
        <v>0</v>
      </c>
      <c r="X200">
        <f>New!X200-Old!X200</f>
        <v>6.1607396913549968E-7</v>
      </c>
      <c r="Y200">
        <f>New!Y200-Old!Y200</f>
        <v>9.3851867883870121E-3</v>
      </c>
      <c r="Z200">
        <f>New!Z200-Old!Z200</f>
        <v>-1.2660129871229844E-4</v>
      </c>
      <c r="AA200">
        <f>New!AA200-Old!AA200</f>
        <v>1.61505707751399E-2</v>
      </c>
      <c r="AB200">
        <f>New!AB200-Old!AB200</f>
        <v>2.3081986152930223E-3</v>
      </c>
      <c r="AC200">
        <f>New!AC200-Old!AC200</f>
        <v>-1.3579037460150004E-2</v>
      </c>
      <c r="AD200">
        <f>New!AD200-Old!AD200</f>
        <v>1.6835152326736991E-2</v>
      </c>
      <c r="AE200">
        <f>New!AE200-Old!AE200</f>
        <v>3.2561148665880002E-3</v>
      </c>
      <c r="AF200">
        <f>New!AF200-Old!AF200</f>
        <v>2.1714884257019951E-2</v>
      </c>
      <c r="AG200">
        <f>New!AG200-Old!AG200</f>
        <v>1.5219589300275005E-2</v>
      </c>
      <c r="AH200">
        <f>New!AH200-Old!AH200</f>
        <v>0</v>
      </c>
      <c r="AI200">
        <f>New!AI200-Old!AI200</f>
        <v>0</v>
      </c>
      <c r="AJ200">
        <f>New!AJ200-Old!AJ200</f>
        <v>0</v>
      </c>
      <c r="AK200">
        <f>New!AK200-Old!AK200</f>
        <v>0</v>
      </c>
      <c r="AL200">
        <f>New!AL200-Old!AL200</f>
        <v>0</v>
      </c>
      <c r="AM200">
        <f>New!AM200-Old!AM200</f>
        <v>0</v>
      </c>
      <c r="AN200">
        <f>New!AN200-Old!AN200</f>
        <v>0</v>
      </c>
      <c r="AO200">
        <f>New!AO200-Old!AO200</f>
        <v>0</v>
      </c>
      <c r="AP200">
        <f>New!AP200-Old!AP200</f>
        <v>0</v>
      </c>
      <c r="AQ200">
        <f>New!AQ200-Old!AQ200</f>
        <v>0</v>
      </c>
      <c r="AR200">
        <f>New!AR200-Old!AR200</f>
        <v>0</v>
      </c>
      <c r="AS200">
        <f>New!AS200-Old!AS200</f>
        <v>0</v>
      </c>
      <c r="AT200">
        <f>New!AT200-Old!AT200</f>
        <v>0</v>
      </c>
      <c r="AU200">
        <f>New!AU200-Old!AU200</f>
        <v>0</v>
      </c>
      <c r="AV200">
        <f>New!AV200-Old!AV200</f>
        <v>0</v>
      </c>
      <c r="AW200">
        <f>New!AW200-Old!AW200</f>
        <v>0</v>
      </c>
      <c r="AX200">
        <f>New!AX200-Old!AX200</f>
        <v>0</v>
      </c>
      <c r="AY200">
        <f>New!AY200-Old!AY200</f>
        <v>0</v>
      </c>
      <c r="AZ200">
        <f>New!AZ200-Old!AZ200</f>
        <v>0</v>
      </c>
      <c r="BA200">
        <f>New!BA200-Old!BA200</f>
        <v>0</v>
      </c>
      <c r="BB200">
        <f>New!BB200-Old!BB200</f>
        <v>0</v>
      </c>
      <c r="BC200">
        <f>New!BC200-Old!BC200</f>
        <v>0</v>
      </c>
      <c r="BD200">
        <f>New!BD200-Old!BD200</f>
        <v>0</v>
      </c>
    </row>
    <row r="201" spans="1:56" x14ac:dyDescent="0.35">
      <c r="A201" t="s">
        <v>233</v>
      </c>
      <c r="B201" t="s">
        <v>34</v>
      </c>
      <c r="C201">
        <v>1</v>
      </c>
      <c r="D201">
        <f>New!D201-Old!D201</f>
        <v>2.2321891904742708E-3</v>
      </c>
      <c r="E201">
        <f>New!E201-Old!E201</f>
        <v>5.3637163619887962E-2</v>
      </c>
      <c r="F201">
        <f>New!F201-Old!F201</f>
        <v>1.0540692976428005E-3</v>
      </c>
      <c r="G201">
        <f>New!G201-Old!G201</f>
        <v>1.3270619388483007E-2</v>
      </c>
      <c r="H201">
        <f>New!H201-Old!H201</f>
        <v>-4.3550780467639938E-3</v>
      </c>
      <c r="I201">
        <f>New!I201-Old!I201</f>
        <v>-3.0812187361810295E-4</v>
      </c>
      <c r="J201">
        <f>New!J201-Old!J201</f>
        <v>-1.4440215178663993E-3</v>
      </c>
      <c r="K201">
        <f>New!K201-Old!K201</f>
        <v>0</v>
      </c>
      <c r="L201">
        <f>New!L201-Old!L201</f>
        <v>-3.1063938853392956E-4</v>
      </c>
      <c r="M201">
        <f>New!M201-Old!M201</f>
        <v>5.632363411225999E-3</v>
      </c>
      <c r="N201">
        <f>New!N201-Old!N201</f>
        <v>4.8141525779307921E-4</v>
      </c>
      <c r="O201">
        <f>New!O201-Old!O201</f>
        <v>0</v>
      </c>
      <c r="P201">
        <f>New!P201-Old!P201</f>
        <v>0</v>
      </c>
      <c r="Q201">
        <f>New!Q201-Old!Q201</f>
        <v>0</v>
      </c>
      <c r="R201">
        <f>New!R201-Old!R201</f>
        <v>2.1078945360429591E-5</v>
      </c>
      <c r="S201">
        <f>New!S201-Old!S201</f>
        <v>7.2348973232870019E-4</v>
      </c>
      <c r="T201">
        <f>New!T201-Old!T201</f>
        <v>0</v>
      </c>
      <c r="U201">
        <f>New!U201-Old!U201</f>
        <v>0</v>
      </c>
      <c r="V201">
        <f>New!V201-Old!V201</f>
        <v>0</v>
      </c>
      <c r="W201">
        <f>New!W201-Old!W201</f>
        <v>0</v>
      </c>
      <c r="X201">
        <f>New!X201-Old!X201</f>
        <v>5.7421050419697024E-7</v>
      </c>
      <c r="Y201">
        <f>New!Y201-Old!Y201</f>
        <v>5.8384405107180098E-3</v>
      </c>
      <c r="Z201">
        <f>New!Z201-Old!Z201</f>
        <v>2.2861143071742991E-4</v>
      </c>
      <c r="AA201">
        <f>New!AA201-Old!AA201</f>
        <v>5.6923422108005994E-2</v>
      </c>
      <c r="AB201">
        <f>New!AB201-Old!AB201</f>
        <v>-4.1420613529048009E-2</v>
      </c>
      <c r="AC201">
        <f>New!AC201-Old!AC201</f>
        <v>-6.4178608267823969E-3</v>
      </c>
      <c r="AD201">
        <f>New!AD201-Old!AD201</f>
        <v>1.2925973498648019E-2</v>
      </c>
      <c r="AE201">
        <f>New!AE201-Old!AE201</f>
        <v>6.5081126718650184E-3</v>
      </c>
      <c r="AF201">
        <f>New!AF201-Old!AF201</f>
        <v>2.2010921250822046E-2</v>
      </c>
      <c r="AG201">
        <f>New!AG201-Old!AG201</f>
        <v>2.0152783114367079E-2</v>
      </c>
      <c r="AH201">
        <f>New!AH201-Old!AH201</f>
        <v>0</v>
      </c>
      <c r="AI201">
        <f>New!AI201-Old!AI201</f>
        <v>0</v>
      </c>
      <c r="AJ201">
        <f>New!AJ201-Old!AJ201</f>
        <v>0</v>
      </c>
      <c r="AK201">
        <f>New!AK201-Old!AK201</f>
        <v>0</v>
      </c>
      <c r="AL201">
        <f>New!AL201-Old!AL201</f>
        <v>0</v>
      </c>
      <c r="AM201">
        <f>New!AM201-Old!AM201</f>
        <v>0</v>
      </c>
      <c r="AN201">
        <f>New!AN201-Old!AN201</f>
        <v>0</v>
      </c>
      <c r="AO201">
        <f>New!AO201-Old!AO201</f>
        <v>0</v>
      </c>
      <c r="AP201">
        <f>New!AP201-Old!AP201</f>
        <v>0</v>
      </c>
      <c r="AQ201">
        <f>New!AQ201-Old!AQ201</f>
        <v>0</v>
      </c>
      <c r="AR201">
        <f>New!AR201-Old!AR201</f>
        <v>0</v>
      </c>
      <c r="AS201">
        <f>New!AS201-Old!AS201</f>
        <v>0</v>
      </c>
      <c r="AT201">
        <f>New!AT201-Old!AT201</f>
        <v>0</v>
      </c>
      <c r="AU201">
        <f>New!AU201-Old!AU201</f>
        <v>0</v>
      </c>
      <c r="AV201">
        <f>New!AV201-Old!AV201</f>
        <v>0</v>
      </c>
      <c r="AW201">
        <f>New!AW201-Old!AW201</f>
        <v>0</v>
      </c>
      <c r="AX201">
        <f>New!AX201-Old!AX201</f>
        <v>0</v>
      </c>
      <c r="AY201">
        <f>New!AY201-Old!AY201</f>
        <v>0</v>
      </c>
      <c r="AZ201">
        <f>New!AZ201-Old!AZ201</f>
        <v>0</v>
      </c>
      <c r="BA201">
        <f>New!BA201-Old!BA201</f>
        <v>0</v>
      </c>
      <c r="BB201">
        <f>New!BB201-Old!BB201</f>
        <v>0</v>
      </c>
      <c r="BC201">
        <f>New!BC201-Old!BC201</f>
        <v>0</v>
      </c>
      <c r="BD201">
        <f>New!BD201-Old!BD201</f>
        <v>0</v>
      </c>
    </row>
    <row r="202" spans="1:56" x14ac:dyDescent="0.35">
      <c r="A202" t="s">
        <v>234</v>
      </c>
      <c r="B202" t="s">
        <v>34</v>
      </c>
      <c r="C202">
        <v>1</v>
      </c>
      <c r="D202">
        <f>New!D202-Old!D202</f>
        <v>6.1876776000840128E-3</v>
      </c>
      <c r="E202">
        <f>New!E202-Old!E202</f>
        <v>2.3546738139080051E-4</v>
      </c>
      <c r="F202">
        <f>New!F202-Old!F202</f>
        <v>3.8046194668929986E-3</v>
      </c>
      <c r="G202">
        <f>New!G202-Old!G202</f>
        <v>2.9121058890392959E-2</v>
      </c>
      <c r="H202">
        <f>New!H202-Old!H202</f>
        <v>-7.9571882890970003E-3</v>
      </c>
      <c r="I202">
        <f>New!I202-Old!I202</f>
        <v>-3.7994125963600189E-4</v>
      </c>
      <c r="J202">
        <f>New!J202-Old!J202</f>
        <v>-8.3813546736099392E-5</v>
      </c>
      <c r="K202">
        <f>New!K202-Old!K202</f>
        <v>0</v>
      </c>
      <c r="L202">
        <f>New!L202-Old!L202</f>
        <v>-9.154232900931026E-5</v>
      </c>
      <c r="M202">
        <f>New!M202-Old!M202</f>
        <v>4.1288045601629991E-3</v>
      </c>
      <c r="N202">
        <f>New!N202-Old!N202</f>
        <v>7.0099961346579975E-4</v>
      </c>
      <c r="O202">
        <f>New!O202-Old!O202</f>
        <v>0</v>
      </c>
      <c r="P202">
        <f>New!P202-Old!P202</f>
        <v>0</v>
      </c>
      <c r="Q202">
        <f>New!Q202-Old!Q202</f>
        <v>0</v>
      </c>
      <c r="R202">
        <f>New!R202-Old!R202</f>
        <v>2.2542275882692697E-2</v>
      </c>
      <c r="S202">
        <f>New!S202-Old!S202</f>
        <v>5.7163386014339942E-4</v>
      </c>
      <c r="T202">
        <f>New!T202-Old!T202</f>
        <v>0</v>
      </c>
      <c r="U202">
        <f>New!U202-Old!U202</f>
        <v>0</v>
      </c>
      <c r="V202">
        <f>New!V202-Old!V202</f>
        <v>0</v>
      </c>
      <c r="W202">
        <f>New!W202-Old!W202</f>
        <v>0</v>
      </c>
      <c r="X202">
        <f>New!X202-Old!X202</f>
        <v>5.8613764003629996E-7</v>
      </c>
      <c r="Y202">
        <f>New!Y202-Old!Y202</f>
        <v>1.9886998717281029E-3</v>
      </c>
      <c r="Z202">
        <f>New!Z202-Old!Z202</f>
        <v>5.8334579304360201E-4</v>
      </c>
      <c r="AA202">
        <f>New!AA202-Old!AA202</f>
        <v>1.0227764448367982E-2</v>
      </c>
      <c r="AB202">
        <f>New!AB202-Old!AB202</f>
        <v>2.508097204210899E-2</v>
      </c>
      <c r="AC202">
        <f>New!AC202-Old!AC202</f>
        <v>-8.5124854244779946E-3</v>
      </c>
      <c r="AD202">
        <f>New!AD202-Old!AD202</f>
        <v>3.0516345718876986E-2</v>
      </c>
      <c r="AE202">
        <f>New!AE202-Old!AE202</f>
        <v>2.2003860294398998E-2</v>
      </c>
      <c r="AF202">
        <f>New!AF202-Old!AF202</f>
        <v>5.7312596784874992E-2</v>
      </c>
      <c r="AG202">
        <f>New!AG202-Old!AG202</f>
        <v>3.1132981949672067E-2</v>
      </c>
      <c r="AH202">
        <f>New!AH202-Old!AH202</f>
        <v>0</v>
      </c>
      <c r="AI202">
        <f>New!AI202-Old!AI202</f>
        <v>0</v>
      </c>
      <c r="AJ202">
        <f>New!AJ202-Old!AJ202</f>
        <v>0</v>
      </c>
      <c r="AK202">
        <f>New!AK202-Old!AK202</f>
        <v>0</v>
      </c>
      <c r="AL202">
        <f>New!AL202-Old!AL202</f>
        <v>0</v>
      </c>
      <c r="AM202">
        <f>New!AM202-Old!AM202</f>
        <v>0</v>
      </c>
      <c r="AN202">
        <f>New!AN202-Old!AN202</f>
        <v>0</v>
      </c>
      <c r="AO202">
        <f>New!AO202-Old!AO202</f>
        <v>0</v>
      </c>
      <c r="AP202">
        <f>New!AP202-Old!AP202</f>
        <v>0</v>
      </c>
      <c r="AQ202">
        <f>New!AQ202-Old!AQ202</f>
        <v>0</v>
      </c>
      <c r="AR202">
        <f>New!AR202-Old!AR202</f>
        <v>0</v>
      </c>
      <c r="AS202">
        <f>New!AS202-Old!AS202</f>
        <v>0</v>
      </c>
      <c r="AT202">
        <f>New!AT202-Old!AT202</f>
        <v>0</v>
      </c>
      <c r="AU202">
        <f>New!AU202-Old!AU202</f>
        <v>0</v>
      </c>
      <c r="AV202">
        <f>New!AV202-Old!AV202</f>
        <v>0</v>
      </c>
      <c r="AW202">
        <f>New!AW202-Old!AW202</f>
        <v>0</v>
      </c>
      <c r="AX202">
        <f>New!AX202-Old!AX202</f>
        <v>0</v>
      </c>
      <c r="AY202">
        <f>New!AY202-Old!AY202</f>
        <v>0</v>
      </c>
      <c r="AZ202">
        <f>New!AZ202-Old!AZ202</f>
        <v>0</v>
      </c>
      <c r="BA202">
        <f>New!BA202-Old!BA202</f>
        <v>0</v>
      </c>
      <c r="BB202">
        <f>New!BB202-Old!BB202</f>
        <v>0</v>
      </c>
      <c r="BC202">
        <f>New!BC202-Old!BC202</f>
        <v>0</v>
      </c>
      <c r="BD202">
        <f>New!BD202-Old!BD202</f>
        <v>0</v>
      </c>
    </row>
    <row r="203" spans="1:56" x14ac:dyDescent="0.35">
      <c r="A203" t="s">
        <v>235</v>
      </c>
      <c r="B203" t="s">
        <v>34</v>
      </c>
      <c r="C203">
        <v>1</v>
      </c>
      <c r="D203">
        <f>New!D203-Old!D203</f>
        <v>0.21984160232111005</v>
      </c>
      <c r="E203">
        <f>New!E203-Old!E203</f>
        <v>2.1335027388960102</v>
      </c>
      <c r="F203">
        <f>New!F203-Old!F203</f>
        <v>-9.3473806911980109E-5</v>
      </c>
      <c r="G203">
        <f>New!G203-Old!G203</f>
        <v>3.5658458900150736E-3</v>
      </c>
      <c r="H203">
        <f>New!H203-Old!H203</f>
        <v>1.1696045113130105E-3</v>
      </c>
      <c r="I203">
        <f>New!I203-Old!I203</f>
        <v>1.3535368906168049E-3</v>
      </c>
      <c r="J203">
        <f>New!J203-Old!J203</f>
        <v>-1.0651620741139803E-4</v>
      </c>
      <c r="K203">
        <f>New!K203-Old!K203</f>
        <v>0</v>
      </c>
      <c r="L203">
        <f>New!L203-Old!L203</f>
        <v>-1.5697578228049056E-4</v>
      </c>
      <c r="M203">
        <f>New!M203-Old!M203</f>
        <v>1.7985144249072049E-2</v>
      </c>
      <c r="N203">
        <f>New!N203-Old!N203</f>
        <v>5.9976057848740161E-4</v>
      </c>
      <c r="O203">
        <f>New!O203-Old!O203</f>
        <v>-4.9520218138204202</v>
      </c>
      <c r="P203">
        <f>New!P203-Old!P203</f>
        <v>0</v>
      </c>
      <c r="Q203">
        <f>New!Q203-Old!Q203</f>
        <v>-4.5981636854270898</v>
      </c>
      <c r="R203">
        <f>New!R203-Old!R203</f>
        <v>5.0723635507509623</v>
      </c>
      <c r="S203">
        <f>New!S203-Old!S203</f>
        <v>5.1504759375594453</v>
      </c>
      <c r="T203">
        <f>New!T203-Old!T203</f>
        <v>0</v>
      </c>
      <c r="U203">
        <f>New!U203-Old!U203</f>
        <v>-0.41534179252471498</v>
      </c>
      <c r="V203">
        <f>New!V203-Old!V203</f>
        <v>0</v>
      </c>
      <c r="W203">
        <f>New!W203-Old!W203</f>
        <v>-0.16579009254709101</v>
      </c>
      <c r="X203">
        <f>New!X203-Old!X203</f>
        <v>-3.1006334288499952E-7</v>
      </c>
      <c r="Y203">
        <f>New!Y203-Old!Y203</f>
        <v>1.4623532326117017E-2</v>
      </c>
      <c r="Z203">
        <f>New!Z203-Old!Z203</f>
        <v>1.7300275037494012E-2</v>
      </c>
      <c r="AA203">
        <f>New!AA203-Old!AA203</f>
        <v>2.3532508674101997</v>
      </c>
      <c r="AB203">
        <f>New!AB203-Old!AB203</f>
        <v>-2.1298434191990805</v>
      </c>
      <c r="AC203">
        <f>New!AC203-Old!AC203</f>
        <v>2.259649412236997E-3</v>
      </c>
      <c r="AD203">
        <f>New!AD203-Old!AD203</f>
        <v>0.14203050611900103</v>
      </c>
      <c r="AE203">
        <f>New!AE203-Old!AE203</f>
        <v>0.14429015553120017</v>
      </c>
      <c r="AF203">
        <f>New!AF203-Old!AF203</f>
        <v>0.36769760374230032</v>
      </c>
      <c r="AG203">
        <f>New!AG203-Old!AG203</f>
        <v>0.11718400150874997</v>
      </c>
      <c r="AH203">
        <f>New!AH203-Old!AH203</f>
        <v>0</v>
      </c>
      <c r="AI203">
        <f>New!AI203-Old!AI203</f>
        <v>0</v>
      </c>
      <c r="AJ203">
        <f>New!AJ203-Old!AJ203</f>
        <v>0</v>
      </c>
      <c r="AK203">
        <f>New!AK203-Old!AK203</f>
        <v>0</v>
      </c>
      <c r="AL203">
        <f>New!AL203-Old!AL203</f>
        <v>0</v>
      </c>
      <c r="AM203">
        <f>New!AM203-Old!AM203</f>
        <v>0</v>
      </c>
      <c r="AN203">
        <f>New!AN203-Old!AN203</f>
        <v>0</v>
      </c>
      <c r="AO203">
        <f>New!AO203-Old!AO203</f>
        <v>0</v>
      </c>
      <c r="AP203">
        <f>New!AP203-Old!AP203</f>
        <v>0</v>
      </c>
      <c r="AQ203">
        <f>New!AQ203-Old!AQ203</f>
        <v>0</v>
      </c>
      <c r="AR203">
        <f>New!AR203-Old!AR203</f>
        <v>0</v>
      </c>
      <c r="AS203">
        <f>New!AS203-Old!AS203</f>
        <v>0</v>
      </c>
      <c r="AT203">
        <f>New!AT203-Old!AT203</f>
        <v>0</v>
      </c>
      <c r="AU203">
        <f>New!AU203-Old!AU203</f>
        <v>0</v>
      </c>
      <c r="AV203">
        <f>New!AV203-Old!AV203</f>
        <v>0</v>
      </c>
      <c r="AW203">
        <f>New!AW203-Old!AW203</f>
        <v>0</v>
      </c>
      <c r="AX203">
        <f>New!AX203-Old!AX203</f>
        <v>0</v>
      </c>
      <c r="AY203">
        <f>New!AY203-Old!AY203</f>
        <v>0</v>
      </c>
      <c r="AZ203">
        <f>New!AZ203-Old!AZ203</f>
        <v>0</v>
      </c>
      <c r="BA203">
        <f>New!BA203-Old!BA203</f>
        <v>0</v>
      </c>
      <c r="BB203">
        <f>New!BB203-Old!BB203</f>
        <v>0</v>
      </c>
      <c r="BC203">
        <f>New!BC203-Old!BC203</f>
        <v>0</v>
      </c>
      <c r="BD203">
        <f>New!BD203-Old!BD203</f>
        <v>0</v>
      </c>
    </row>
    <row r="204" spans="1:56" x14ac:dyDescent="0.35">
      <c r="A204" t="s">
        <v>236</v>
      </c>
      <c r="B204" t="s">
        <v>34</v>
      </c>
      <c r="C204">
        <v>-1</v>
      </c>
      <c r="D204">
        <f>New!D204-Old!D204</f>
        <v>2.5390145055529834E-2</v>
      </c>
      <c r="E204">
        <f>New!E204-Old!E204</f>
        <v>5.6148815328559976E-2</v>
      </c>
      <c r="F204">
        <f>New!F204-Old!F204</f>
        <v>6.2608437837606973E-3</v>
      </c>
      <c r="G204">
        <f>New!G204-Old!G204</f>
        <v>-7.0052806524190103E-3</v>
      </c>
      <c r="H204">
        <f>New!H204-Old!H204</f>
        <v>2.5885223536749602E-3</v>
      </c>
      <c r="I204">
        <f>New!I204-Old!I204</f>
        <v>-9.7515547865190122E-4</v>
      </c>
      <c r="J204">
        <f>New!J204-Old!J204</f>
        <v>5.3266577810500565E-5</v>
      </c>
      <c r="K204">
        <f>New!K204-Old!K204</f>
        <v>0</v>
      </c>
      <c r="L204">
        <f>New!L204-Old!L204</f>
        <v>-9.4147466365149951E-4</v>
      </c>
      <c r="M204">
        <f>New!M204-Old!M204</f>
        <v>8.8767389517373063E-2</v>
      </c>
      <c r="N204">
        <f>New!N204-Old!N204</f>
        <v>7.886592394603896E-4</v>
      </c>
      <c r="O204">
        <f>New!O204-Old!O204</f>
        <v>1.6433269358931302</v>
      </c>
      <c r="P204">
        <f>New!P204-Old!P204</f>
        <v>0</v>
      </c>
      <c r="Q204">
        <f>New!Q204-Old!Q204</f>
        <v>9.8416790212607701</v>
      </c>
      <c r="R204">
        <f>New!R204-Old!R204</f>
        <v>0.27574456112998197</v>
      </c>
      <c r="S204">
        <f>New!S204-Old!S204</f>
        <v>1.2893238148621471</v>
      </c>
      <c r="T204">
        <f>New!T204-Old!T204</f>
        <v>0</v>
      </c>
      <c r="U204">
        <f>New!U204-Old!U204</f>
        <v>4.2114141942507025E-3</v>
      </c>
      <c r="V204">
        <f>New!V204-Old!V204</f>
        <v>0</v>
      </c>
      <c r="W204">
        <f>New!W204-Old!W204</f>
        <v>0.33007137682337995</v>
      </c>
      <c r="X204">
        <f>New!X204-Old!X204</f>
        <v>-4.1838682284219887E-7</v>
      </c>
      <c r="Y204">
        <f>New!Y204-Old!Y204</f>
        <v>1.0073808992575983E-2</v>
      </c>
      <c r="Z204">
        <f>New!Z204-Old!Z204</f>
        <v>-2.6078160669419648E-4</v>
      </c>
      <c r="AA204">
        <f>New!AA204-Old!AA204</f>
        <v>8.779980416786004E-2</v>
      </c>
      <c r="AB204">
        <f>New!AB204-Old!AB204</f>
        <v>-6.941493976474028E-2</v>
      </c>
      <c r="AC204">
        <f>New!AC204-Old!AC204</f>
        <v>7.2515878918200105E-4</v>
      </c>
      <c r="AD204">
        <f>New!AD204-Old!AD204</f>
        <v>13.483725781919579</v>
      </c>
      <c r="AE204">
        <f>New!AE204-Old!AE204</f>
        <v>13.484450940708811</v>
      </c>
      <c r="AF204">
        <f>New!AF204-Old!AF204</f>
        <v>13.50283580511184</v>
      </c>
      <c r="AG204">
        <f>New!AG204-Old!AG204</f>
        <v>3.4874642317224591</v>
      </c>
      <c r="AH204">
        <f>New!AH204-Old!AH204</f>
        <v>0</v>
      </c>
      <c r="AI204">
        <f>New!AI204-Old!AI204</f>
        <v>0</v>
      </c>
      <c r="AJ204">
        <f>New!AJ204-Old!AJ204</f>
        <v>0</v>
      </c>
      <c r="AK204">
        <f>New!AK204-Old!AK204</f>
        <v>0</v>
      </c>
      <c r="AL204">
        <f>New!AL204-Old!AL204</f>
        <v>0</v>
      </c>
      <c r="AM204">
        <f>New!AM204-Old!AM204</f>
        <v>0</v>
      </c>
      <c r="AN204">
        <f>New!AN204-Old!AN204</f>
        <v>0</v>
      </c>
      <c r="AO204">
        <f>New!AO204-Old!AO204</f>
        <v>0</v>
      </c>
      <c r="AP204">
        <f>New!AP204-Old!AP204</f>
        <v>0</v>
      </c>
      <c r="AQ204">
        <f>New!AQ204-Old!AQ204</f>
        <v>0</v>
      </c>
      <c r="AR204">
        <f>New!AR204-Old!AR204</f>
        <v>0</v>
      </c>
      <c r="AS204">
        <f>New!AS204-Old!AS204</f>
        <v>0</v>
      </c>
      <c r="AT204">
        <f>New!AT204-Old!AT204</f>
        <v>0</v>
      </c>
      <c r="AU204">
        <f>New!AU204-Old!AU204</f>
        <v>0</v>
      </c>
      <c r="AV204">
        <f>New!AV204-Old!AV204</f>
        <v>0</v>
      </c>
      <c r="AW204">
        <f>New!AW204-Old!AW204</f>
        <v>0</v>
      </c>
      <c r="AX204">
        <f>New!AX204-Old!AX204</f>
        <v>0</v>
      </c>
      <c r="AY204">
        <f>New!AY204-Old!AY204</f>
        <v>0</v>
      </c>
      <c r="AZ204">
        <f>New!AZ204-Old!AZ204</f>
        <v>0</v>
      </c>
      <c r="BA204">
        <f>New!BA204-Old!BA204</f>
        <v>0</v>
      </c>
      <c r="BB204">
        <f>New!BB204-Old!BB204</f>
        <v>0</v>
      </c>
      <c r="BC204">
        <f>New!BC204-Old!BC204</f>
        <v>0</v>
      </c>
      <c r="BD204">
        <f>New!BD204-Old!BD204</f>
        <v>0</v>
      </c>
    </row>
    <row r="205" spans="1:56" x14ac:dyDescent="0.35">
      <c r="A205" t="s">
        <v>237</v>
      </c>
      <c r="B205" t="s">
        <v>34</v>
      </c>
      <c r="C205">
        <v>-1</v>
      </c>
      <c r="D205">
        <f>New!D205-Old!D205</f>
        <v>2.767298937520063E-4</v>
      </c>
      <c r="E205">
        <f>New!E205-Old!E205</f>
        <v>-9.4895579060100266E-4</v>
      </c>
      <c r="F205">
        <f>New!F205-Old!F205</f>
        <v>4.5268982660384011E-3</v>
      </c>
      <c r="G205">
        <f>New!G205-Old!G205</f>
        <v>-7.9917255589120328E-3</v>
      </c>
      <c r="H205">
        <f>New!H205-Old!H205</f>
        <v>-2.0287508727311998E-2</v>
      </c>
      <c r="I205">
        <f>New!I205-Old!I205</f>
        <v>-9.4555975473670228E-3</v>
      </c>
      <c r="J205">
        <f>New!J205-Old!J205</f>
        <v>4.8339391208599911E-5</v>
      </c>
      <c r="K205">
        <f>New!K205-Old!K205</f>
        <v>0</v>
      </c>
      <c r="L205">
        <f>New!L205-Old!L205</f>
        <v>-8.9550463971140026E-4</v>
      </c>
      <c r="M205">
        <f>New!M205-Old!M205</f>
        <v>2.4889341403969978E-2</v>
      </c>
      <c r="N205">
        <f>New!N205-Old!N205</f>
        <v>9.3062440077349914E-4</v>
      </c>
      <c r="O205">
        <f>New!O205-Old!O205</f>
        <v>0.49456547275998486</v>
      </c>
      <c r="P205">
        <f>New!P205-Old!P205</f>
        <v>0</v>
      </c>
      <c r="Q205">
        <f>New!Q205-Old!Q205</f>
        <v>0.46464189289622992</v>
      </c>
      <c r="R205">
        <f>New!R205-Old!R205</f>
        <v>8.9012966044340003E-2</v>
      </c>
      <c r="S205">
        <f>New!S205-Old!S205</f>
        <v>3.7518222768629012E-2</v>
      </c>
      <c r="T205">
        <f>New!T205-Old!T205</f>
        <v>0</v>
      </c>
      <c r="U205">
        <f>New!U205-Old!U205</f>
        <v>7.5633734488093005E-3</v>
      </c>
      <c r="V205">
        <f>New!V205-Old!V205</f>
        <v>0</v>
      </c>
      <c r="W205">
        <f>New!W205-Old!W205</f>
        <v>0.11359215504985098</v>
      </c>
      <c r="X205">
        <f>New!X205-Old!X205</f>
        <v>-1.4817161630309726E-7</v>
      </c>
      <c r="Y205">
        <f>New!Y205-Old!Y205</f>
        <v>1.9852540090686988E-2</v>
      </c>
      <c r="Z205">
        <f>New!Z205-Old!Z205</f>
        <v>1.0035555928380985E-2</v>
      </c>
      <c r="AA205">
        <f>New!AA205-Old!AA205</f>
        <v>3.8546723691880169E-3</v>
      </c>
      <c r="AB205">
        <f>New!AB205-Old!AB205</f>
        <v>-1.1569668034349001E-2</v>
      </c>
      <c r="AC205">
        <f>New!AC205-Old!AC205</f>
        <v>-3.0590271523180945E-2</v>
      </c>
      <c r="AD205">
        <f>New!AD205-Old!AD205</f>
        <v>1.2626019966200279</v>
      </c>
      <c r="AE205">
        <f>New!AE205-Old!AE205</f>
        <v>1.2320117250968499</v>
      </c>
      <c r="AF205">
        <f>New!AF205-Old!AF205</f>
        <v>1.22429672943169</v>
      </c>
      <c r="AG205">
        <f>New!AG205-Old!AG205</f>
        <v>3.7880356837676796</v>
      </c>
      <c r="AH205">
        <f>New!AH205-Old!AH205</f>
        <v>0</v>
      </c>
      <c r="AI205">
        <f>New!AI205-Old!AI205</f>
        <v>0</v>
      </c>
      <c r="AJ205">
        <f>New!AJ205-Old!AJ205</f>
        <v>0</v>
      </c>
      <c r="AK205">
        <f>New!AK205-Old!AK205</f>
        <v>0</v>
      </c>
      <c r="AL205">
        <f>New!AL205-Old!AL205</f>
        <v>0</v>
      </c>
      <c r="AM205">
        <f>New!AM205-Old!AM205</f>
        <v>0</v>
      </c>
      <c r="AN205">
        <f>New!AN205-Old!AN205</f>
        <v>0</v>
      </c>
      <c r="AO205">
        <f>New!AO205-Old!AO205</f>
        <v>0</v>
      </c>
      <c r="AP205">
        <f>New!AP205-Old!AP205</f>
        <v>0</v>
      </c>
      <c r="AQ205">
        <f>New!AQ205-Old!AQ205</f>
        <v>0</v>
      </c>
      <c r="AR205">
        <f>New!AR205-Old!AR205</f>
        <v>0</v>
      </c>
      <c r="AS205">
        <f>New!AS205-Old!AS205</f>
        <v>0</v>
      </c>
      <c r="AT205">
        <f>New!AT205-Old!AT205</f>
        <v>0</v>
      </c>
      <c r="AU205">
        <f>New!AU205-Old!AU205</f>
        <v>0</v>
      </c>
      <c r="AV205">
        <f>New!AV205-Old!AV205</f>
        <v>0</v>
      </c>
      <c r="AW205">
        <f>New!AW205-Old!AW205</f>
        <v>0</v>
      </c>
      <c r="AX205">
        <f>New!AX205-Old!AX205</f>
        <v>0</v>
      </c>
      <c r="AY205">
        <f>New!AY205-Old!AY205</f>
        <v>0</v>
      </c>
      <c r="AZ205">
        <f>New!AZ205-Old!AZ205</f>
        <v>0</v>
      </c>
      <c r="BA205">
        <f>New!BA205-Old!BA205</f>
        <v>0</v>
      </c>
      <c r="BB205">
        <f>New!BB205-Old!BB205</f>
        <v>0</v>
      </c>
      <c r="BC205">
        <f>New!BC205-Old!BC205</f>
        <v>0</v>
      </c>
      <c r="BD205">
        <f>New!BD205-Old!BD205</f>
        <v>0</v>
      </c>
    </row>
    <row r="206" spans="1:56" s="2" customFormat="1" x14ac:dyDescent="0.35">
      <c r="A206" s="2" t="s">
        <v>238</v>
      </c>
      <c r="B206" s="2" t="s">
        <v>34</v>
      </c>
      <c r="C206" s="2">
        <v>-1</v>
      </c>
      <c r="D206" s="2">
        <f>New!D206-Old!D206</f>
        <v>9.5871512299910089E-2</v>
      </c>
      <c r="E206" s="2">
        <f>New!E206-Old!E206</f>
        <v>5.8121438627117994E-2</v>
      </c>
      <c r="F206" s="2">
        <f>New!F206-Old!F206</f>
        <v>1.8853400146077032E-3</v>
      </c>
      <c r="G206" s="2">
        <f>New!G206-Old!G206</f>
        <v>-9.1029498485160065E-3</v>
      </c>
      <c r="H206" s="2">
        <f>New!H206-Old!H206</f>
        <v>-1.8606665181012005E-2</v>
      </c>
      <c r="I206" s="2">
        <f>New!I206-Old!I206</f>
        <v>-3.4405698972748006E-3</v>
      </c>
      <c r="J206" s="2">
        <f>New!J206-Old!J206</f>
        <v>-1.6608920848306015E-3</v>
      </c>
      <c r="K206" s="2">
        <f>New!K206-Old!K206</f>
        <v>0</v>
      </c>
      <c r="L206" s="2">
        <f>New!L206-Old!L206</f>
        <v>-8.0416940075805042E-4</v>
      </c>
      <c r="M206" s="2">
        <f>New!M206-Old!M206</f>
        <v>0.12474568634970984</v>
      </c>
      <c r="N206" s="2">
        <f>New!N206-Old!N206</f>
        <v>6.3482191161729016E-4</v>
      </c>
      <c r="O206" s="3">
        <f>New!O206-Old!O206</f>
        <v>28.91271727329671</v>
      </c>
      <c r="P206" s="2">
        <f>New!P206-Old!P206</f>
        <v>-3.4649629104750201</v>
      </c>
      <c r="Q206" s="2">
        <f>New!Q206-Old!Q206</f>
        <v>-7.6034465655389072E-4</v>
      </c>
      <c r="R206" s="2">
        <f>New!R206-Old!R206</f>
        <v>4.2330519232879754E-4</v>
      </c>
      <c r="S206" s="2">
        <f>New!S206-Old!S206</f>
        <v>4.5551767661583004E-2</v>
      </c>
      <c r="T206" s="2">
        <f>New!T206-Old!T206</f>
        <v>0</v>
      </c>
      <c r="U206" s="2">
        <f>New!U206-Old!U206</f>
        <v>3.5529560438982394E-2</v>
      </c>
      <c r="V206" s="2">
        <f>New!V206-Old!V206</f>
        <v>0</v>
      </c>
      <c r="W206" s="2">
        <f>New!W206-Old!W206</f>
        <v>6.2307461593478997E-2</v>
      </c>
      <c r="X206" s="2">
        <f>New!X206-Old!X206</f>
        <v>1.1431630424918601E-3</v>
      </c>
      <c r="Y206" s="2">
        <f>New!Y206-Old!Y206</f>
        <v>1.6271706549909004E-2</v>
      </c>
      <c r="Z206" s="2">
        <f>New!Z206-Old!Z206</f>
        <v>3.6949224678922976E-3</v>
      </c>
      <c r="AA206" s="2">
        <f>New!AA206-Old!AA206</f>
        <v>0.15587829094163008</v>
      </c>
      <c r="AB206" s="2">
        <f>New!AB206-Old!AB206</f>
        <v>-6.9109728490241995E-2</v>
      </c>
      <c r="AC206" s="2">
        <f>New!AC206-Old!AC206</f>
        <v>-2.4512296563874991E-2</v>
      </c>
      <c r="AD206" s="2">
        <f>New!AD206-Old!AD206</f>
        <v>25.737296413373194</v>
      </c>
      <c r="AE206" s="2">
        <f>New!AE206-Old!AE206</f>
        <v>25.712784116809342</v>
      </c>
      <c r="AF206" s="2">
        <f>New!AF206-Old!AF206</f>
        <v>25.799552679260671</v>
      </c>
      <c r="AG206" s="2">
        <f>New!AG206-Old!AG206</f>
        <v>10.223595704386661</v>
      </c>
      <c r="AH206" s="2">
        <f>New!AH206-Old!AH206</f>
        <v>0</v>
      </c>
      <c r="AI206" s="2">
        <f>New!AI206-Old!AI206</f>
        <v>0</v>
      </c>
      <c r="AJ206" s="2">
        <f>New!AJ206-Old!AJ206</f>
        <v>0</v>
      </c>
      <c r="AK206" s="2">
        <f>New!AK206-Old!AK206</f>
        <v>0</v>
      </c>
      <c r="AL206" s="2">
        <f>New!AL206-Old!AL206</f>
        <v>0</v>
      </c>
      <c r="AM206" s="2">
        <f>New!AM206-Old!AM206</f>
        <v>0</v>
      </c>
      <c r="AN206" s="2">
        <f>New!AN206-Old!AN206</f>
        <v>0</v>
      </c>
      <c r="AO206" s="2">
        <f>New!AO206-Old!AO206</f>
        <v>0</v>
      </c>
      <c r="AP206" s="2">
        <f>New!AP206-Old!AP206</f>
        <v>0</v>
      </c>
      <c r="AQ206" s="2">
        <f>New!AQ206-Old!AQ206</f>
        <v>0</v>
      </c>
      <c r="AR206" s="2">
        <f>New!AR206-Old!AR206</f>
        <v>0</v>
      </c>
      <c r="AS206" s="2">
        <f>New!AS206-Old!AS206</f>
        <v>0</v>
      </c>
      <c r="AT206" s="2">
        <f>New!AT206-Old!AT206</f>
        <v>0</v>
      </c>
      <c r="AU206" s="2">
        <f>New!AU206-Old!AU206</f>
        <v>0</v>
      </c>
      <c r="AV206" s="2">
        <f>New!AV206-Old!AV206</f>
        <v>0</v>
      </c>
      <c r="AW206" s="2">
        <f>New!AW206-Old!AW206</f>
        <v>0</v>
      </c>
      <c r="AX206" s="2">
        <f>New!AX206-Old!AX206</f>
        <v>0</v>
      </c>
      <c r="AY206" s="2">
        <f>New!AY206-Old!AY206</f>
        <v>0</v>
      </c>
      <c r="AZ206" s="2">
        <f>New!AZ206-Old!AZ206</f>
        <v>0</v>
      </c>
      <c r="BA206" s="2">
        <f>New!BA206-Old!BA206</f>
        <v>0</v>
      </c>
      <c r="BB206" s="2">
        <f>New!BB206-Old!BB206</f>
        <v>0</v>
      </c>
      <c r="BC206" s="2">
        <f>New!BC206-Old!BC206</f>
        <v>0</v>
      </c>
      <c r="BD206" s="2">
        <f>New!BD206-Old!BD206</f>
        <v>0</v>
      </c>
    </row>
    <row r="207" spans="1:56" x14ac:dyDescent="0.35">
      <c r="A207" t="s">
        <v>239</v>
      </c>
      <c r="B207" t="s">
        <v>34</v>
      </c>
      <c r="C207">
        <v>-1</v>
      </c>
      <c r="D207">
        <f>New!D207-Old!D207</f>
        <v>-2.23380047591204E-3</v>
      </c>
      <c r="E207">
        <f>New!E207-Old!E207</f>
        <v>0.11638396944552298</v>
      </c>
      <c r="F207">
        <f>New!F207-Old!F207</f>
        <v>-3.9887067602879973E-4</v>
      </c>
      <c r="G207">
        <f>New!G207-Old!G207</f>
        <v>-8.912523825946983E-3</v>
      </c>
      <c r="H207">
        <f>New!H207-Old!H207</f>
        <v>-2.2452322424247995E-2</v>
      </c>
      <c r="I207">
        <f>New!I207-Old!I207</f>
        <v>-6.8047443109650989E-3</v>
      </c>
      <c r="J207">
        <f>New!J207-Old!J207</f>
        <v>-3.8839775225580978E-3</v>
      </c>
      <c r="K207">
        <f>New!K207-Old!K207</f>
        <v>0</v>
      </c>
      <c r="L207">
        <f>New!L207-Old!L207</f>
        <v>-1.00773267591844E-3</v>
      </c>
      <c r="M207">
        <f>New!M207-Old!M207</f>
        <v>-1.0019612842629977E-3</v>
      </c>
      <c r="N207">
        <f>New!N207-Old!N207</f>
        <v>4.0304153734118005E-4</v>
      </c>
      <c r="O207">
        <f>New!O207-Old!O207</f>
        <v>1.4018698048619993E-2</v>
      </c>
      <c r="P207">
        <f>New!P207-Old!P207</f>
        <v>0.33086188705906694</v>
      </c>
      <c r="Q207">
        <f>New!Q207-Old!Q207</f>
        <v>5.4825093604140979E-3</v>
      </c>
      <c r="R207">
        <f>New!R207-Old!R207</f>
        <v>1.6756644516729008E-2</v>
      </c>
      <c r="S207">
        <f>New!S207-Old!S207</f>
        <v>0.13748314225516306</v>
      </c>
      <c r="T207">
        <f>New!T207-Old!T207</f>
        <v>-4.1518386610461797E-2</v>
      </c>
      <c r="U207">
        <f>New!U207-Old!U207</f>
        <v>4.3552502033674945E-3</v>
      </c>
      <c r="V207">
        <f>New!V207-Old!V207</f>
        <v>-0.119830088665562</v>
      </c>
      <c r="W207">
        <f>New!W207-Old!W207</f>
        <v>1.5298109707397797E-2</v>
      </c>
      <c r="X207">
        <f>New!X207-Old!X207</f>
        <v>2.0144384673666201E-2</v>
      </c>
      <c r="Y207">
        <f>New!Y207-Old!Y207</f>
        <v>-7.0063924237701025E-4</v>
      </c>
      <c r="Z207">
        <f>New!Z207-Old!Z207</f>
        <v>4.5316262494058984E-2</v>
      </c>
      <c r="AA207">
        <f>New!AA207-Old!AA207</f>
        <v>0.11375129829358201</v>
      </c>
      <c r="AB207">
        <f>New!AB207-Old!AB207</f>
        <v>-0.12489762259544201</v>
      </c>
      <c r="AC207">
        <f>New!AC207-Old!AC207</f>
        <v>-3.4148776933688979E-2</v>
      </c>
      <c r="AD207">
        <f>New!AD207-Old!AD207</f>
        <v>0.42706885405316197</v>
      </c>
      <c r="AE207">
        <f>New!AE207-Old!AE207</f>
        <v>0.39292007711946908</v>
      </c>
      <c r="AF207">
        <f>New!AF207-Old!AF207</f>
        <v>0.38177375281760972</v>
      </c>
      <c r="AG207">
        <f>New!AG207-Old!AG207</f>
        <v>10.227114741655489</v>
      </c>
      <c r="AH207">
        <f>New!AH207-Old!AH207</f>
        <v>0</v>
      </c>
      <c r="AI207">
        <f>New!AI207-Old!AI207</f>
        <v>0</v>
      </c>
      <c r="AJ207">
        <f>New!AJ207-Old!AJ207</f>
        <v>0</v>
      </c>
      <c r="AK207">
        <f>New!AK207-Old!AK207</f>
        <v>0</v>
      </c>
      <c r="AL207">
        <f>New!AL207-Old!AL207</f>
        <v>0</v>
      </c>
      <c r="AM207">
        <f>New!AM207-Old!AM207</f>
        <v>0</v>
      </c>
      <c r="AN207">
        <f>New!AN207-Old!AN207</f>
        <v>0</v>
      </c>
      <c r="AO207">
        <f>New!AO207-Old!AO207</f>
        <v>0</v>
      </c>
      <c r="AP207">
        <f>New!AP207-Old!AP207</f>
        <v>0</v>
      </c>
      <c r="AQ207">
        <f>New!AQ207-Old!AQ207</f>
        <v>0</v>
      </c>
      <c r="AR207">
        <f>New!AR207-Old!AR207</f>
        <v>0</v>
      </c>
      <c r="AS207">
        <f>New!AS207-Old!AS207</f>
        <v>0</v>
      </c>
      <c r="AT207">
        <f>New!AT207-Old!AT207</f>
        <v>0</v>
      </c>
      <c r="AU207">
        <f>New!AU207-Old!AU207</f>
        <v>0</v>
      </c>
      <c r="AV207">
        <f>New!AV207-Old!AV207</f>
        <v>0</v>
      </c>
      <c r="AW207">
        <f>New!AW207-Old!AW207</f>
        <v>0</v>
      </c>
      <c r="AX207">
        <f>New!AX207-Old!AX207</f>
        <v>0</v>
      </c>
      <c r="AY207">
        <f>New!AY207-Old!AY207</f>
        <v>0</v>
      </c>
      <c r="AZ207">
        <f>New!AZ207-Old!AZ207</f>
        <v>0</v>
      </c>
      <c r="BA207">
        <f>New!BA207-Old!BA207</f>
        <v>0</v>
      </c>
      <c r="BB207">
        <f>New!BB207-Old!BB207</f>
        <v>0</v>
      </c>
      <c r="BC207">
        <f>New!BC207-Old!BC207</f>
        <v>0</v>
      </c>
      <c r="BD207">
        <f>New!BD207-Old!BD207</f>
        <v>0</v>
      </c>
    </row>
    <row r="208" spans="1:56" x14ac:dyDescent="0.35">
      <c r="A208" t="s">
        <v>240</v>
      </c>
      <c r="B208" t="s">
        <v>34</v>
      </c>
      <c r="C208">
        <v>-1</v>
      </c>
      <c r="D208">
        <f>New!D208-Old!D208</f>
        <v>-4.3379934717839852E-3</v>
      </c>
      <c r="E208">
        <f>New!E208-Old!E208</f>
        <v>2.3013137706876019E-2</v>
      </c>
      <c r="F208">
        <f>New!F208-Old!F208</f>
        <v>4.6961775039585096E-3</v>
      </c>
      <c r="G208">
        <f>New!G208-Old!G208</f>
        <v>1.6813116064898992E-2</v>
      </c>
      <c r="H208">
        <f>New!H208-Old!H208</f>
        <v>-2.8201158968318984E-2</v>
      </c>
      <c r="I208">
        <f>New!I208-Old!I208</f>
        <v>-5.4116744501336196E-3</v>
      </c>
      <c r="J208">
        <f>New!J208-Old!J208</f>
        <v>-3.9918701178144056E-3</v>
      </c>
      <c r="K208">
        <f>New!K208-Old!K208</f>
        <v>0</v>
      </c>
      <c r="L208">
        <f>New!L208-Old!L208</f>
        <v>-3.2146734655072971E-3</v>
      </c>
      <c r="M208">
        <f>New!M208-Old!M208</f>
        <v>3.6653419223020983E-3</v>
      </c>
      <c r="N208">
        <f>New!N208-Old!N208</f>
        <v>1.3974474012498003E-3</v>
      </c>
      <c r="O208">
        <f>New!O208-Old!O208</f>
        <v>0.37786443230042399</v>
      </c>
      <c r="P208">
        <f>New!P208-Old!P208</f>
        <v>-5.9906039992150412E-4</v>
      </c>
      <c r="Q208">
        <f>New!Q208-Old!Q208</f>
        <v>0.15293518287292196</v>
      </c>
      <c r="R208">
        <f>New!R208-Old!R208</f>
        <v>8.4997774333569975E-2</v>
      </c>
      <c r="S208">
        <f>New!S208-Old!S208</f>
        <v>4.8738861657863009E-2</v>
      </c>
      <c r="T208">
        <f>New!T208-Old!T208</f>
        <v>9.3912576871342868</v>
      </c>
      <c r="U208">
        <f>New!U208-Old!U208</f>
        <v>8.2689602194346064E-4</v>
      </c>
      <c r="V208">
        <f>New!V208-Old!V208</f>
        <v>0.48474270655536</v>
      </c>
      <c r="W208">
        <f>New!W208-Old!W208</f>
        <v>3.7611972858082009E-3</v>
      </c>
      <c r="X208">
        <f>New!X208-Old!X208</f>
        <v>8.9853288353989973E-5</v>
      </c>
      <c r="Y208">
        <f>New!Y208-Old!Y208</f>
        <v>1.0602408292079188E-2</v>
      </c>
      <c r="Z208">
        <f>New!Z208-Old!Z208</f>
        <v>-7.6989284265130409E-4</v>
      </c>
      <c r="AA208">
        <f>New!AA208-Old!AA208</f>
        <v>2.3371321739050988E-2</v>
      </c>
      <c r="AB208">
        <f>New!AB208-Old!AB208</f>
        <v>-1.0896199145935301E-2</v>
      </c>
      <c r="AC208">
        <f>New!AC208-Old!AC208</f>
        <v>-4.0819377001775015E-2</v>
      </c>
      <c r="AD208">
        <f>New!AD208-Old!AD208</f>
        <v>10.559510835823591</v>
      </c>
      <c r="AE208">
        <f>New!AE208-Old!AE208</f>
        <v>10.518691458821809</v>
      </c>
      <c r="AF208">
        <f>New!AF208-Old!AF208</f>
        <v>10.531166581414929</v>
      </c>
      <c r="AG208">
        <f>New!AG208-Old!AG208</f>
        <v>9.4841974357312289</v>
      </c>
      <c r="AH208">
        <f>New!AH208-Old!AH208</f>
        <v>0</v>
      </c>
      <c r="AI208">
        <f>New!AI208-Old!AI208</f>
        <v>0</v>
      </c>
      <c r="AJ208">
        <f>New!AJ208-Old!AJ208</f>
        <v>0</v>
      </c>
      <c r="AK208">
        <f>New!AK208-Old!AK208</f>
        <v>0</v>
      </c>
      <c r="AL208">
        <f>New!AL208-Old!AL208</f>
        <v>0</v>
      </c>
      <c r="AM208">
        <f>New!AM208-Old!AM208</f>
        <v>0</v>
      </c>
      <c r="AN208">
        <f>New!AN208-Old!AN208</f>
        <v>0</v>
      </c>
      <c r="AO208">
        <f>New!AO208-Old!AO208</f>
        <v>0</v>
      </c>
      <c r="AP208">
        <f>New!AP208-Old!AP208</f>
        <v>0</v>
      </c>
      <c r="AQ208">
        <f>New!AQ208-Old!AQ208</f>
        <v>0</v>
      </c>
      <c r="AR208">
        <f>New!AR208-Old!AR208</f>
        <v>0</v>
      </c>
      <c r="AS208">
        <f>New!AS208-Old!AS208</f>
        <v>0</v>
      </c>
      <c r="AT208">
        <f>New!AT208-Old!AT208</f>
        <v>0</v>
      </c>
      <c r="AU208">
        <f>New!AU208-Old!AU208</f>
        <v>0</v>
      </c>
      <c r="AV208">
        <f>New!AV208-Old!AV208</f>
        <v>0</v>
      </c>
      <c r="AW208">
        <f>New!AW208-Old!AW208</f>
        <v>0</v>
      </c>
      <c r="AX208">
        <f>New!AX208-Old!AX208</f>
        <v>0</v>
      </c>
      <c r="AY208">
        <f>New!AY208-Old!AY208</f>
        <v>0</v>
      </c>
      <c r="AZ208">
        <f>New!AZ208-Old!AZ208</f>
        <v>0</v>
      </c>
      <c r="BA208">
        <f>New!BA208-Old!BA208</f>
        <v>0</v>
      </c>
      <c r="BB208">
        <f>New!BB208-Old!BB208</f>
        <v>0</v>
      </c>
      <c r="BC208">
        <f>New!BC208-Old!BC208</f>
        <v>0</v>
      </c>
      <c r="BD208">
        <f>New!BD208-Old!BD208</f>
        <v>0</v>
      </c>
    </row>
    <row r="209" spans="1:56" x14ac:dyDescent="0.35">
      <c r="A209" t="s">
        <v>241</v>
      </c>
      <c r="B209" t="s">
        <v>34</v>
      </c>
      <c r="C209">
        <v>-1</v>
      </c>
      <c r="D209">
        <f>New!D209-Old!D209</f>
        <v>1.0814508173464202E-2</v>
      </c>
      <c r="E209">
        <f>New!E209-Old!E209</f>
        <v>4.580923558146105E-2</v>
      </c>
      <c r="F209">
        <f>New!F209-Old!F209</f>
        <v>5.870238961488049E-4</v>
      </c>
      <c r="G209">
        <f>New!G209-Old!G209</f>
        <v>-1.153266795278296E-2</v>
      </c>
      <c r="H209">
        <f>New!H209-Old!H209</f>
        <v>-2.6369962527488022E-2</v>
      </c>
      <c r="I209">
        <f>New!I209-Old!I209</f>
        <v>-3.9926863915219005E-3</v>
      </c>
      <c r="J209">
        <f>New!J209-Old!J209</f>
        <v>-4.1921358886446991E-3</v>
      </c>
      <c r="K209">
        <f>New!K209-Old!K209</f>
        <v>0</v>
      </c>
      <c r="L209">
        <f>New!L209-Old!L209</f>
        <v>-1.0177481898615101E-2</v>
      </c>
      <c r="M209">
        <f>New!M209-Old!M209</f>
        <v>2.5164727445588009E-2</v>
      </c>
      <c r="N209">
        <f>New!N209-Old!N209</f>
        <v>1.1294268154969306E-3</v>
      </c>
      <c r="O209">
        <f>New!O209-Old!O209</f>
        <v>6.4038726822184977E-2</v>
      </c>
      <c r="P209">
        <f>New!P209-Old!P209</f>
        <v>0.56414971229734312</v>
      </c>
      <c r="Q209">
        <f>New!Q209-Old!Q209</f>
        <v>0.20529636460126</v>
      </c>
      <c r="R209">
        <f>New!R209-Old!R209</f>
        <v>2.2825313194811986E-2</v>
      </c>
      <c r="S209">
        <f>New!S209-Old!S209</f>
        <v>7.2469670926039037E-3</v>
      </c>
      <c r="T209">
        <f>New!T209-Old!T209</f>
        <v>2.0831506645052698E-2</v>
      </c>
      <c r="U209">
        <f>New!U209-Old!U209</f>
        <v>4.4214904899796084E-2</v>
      </c>
      <c r="V209">
        <f>New!V209-Old!V209</f>
        <v>0.19478502402608899</v>
      </c>
      <c r="W209">
        <f>New!W209-Old!W209</f>
        <v>3.3535295982412006E-3</v>
      </c>
      <c r="X209">
        <f>New!X209-Old!X209</f>
        <v>7.234330215540952E-6</v>
      </c>
      <c r="Y209">
        <f>New!Y209-Old!Y209</f>
        <v>7.5881174162486E-3</v>
      </c>
      <c r="Z209">
        <f>New!Z209-Old!Z209</f>
        <v>-4.1051833175599975E-4</v>
      </c>
      <c r="AA209">
        <f>New!AA209-Old!AA209</f>
        <v>5.7210767651074024E-2</v>
      </c>
      <c r="AB209">
        <f>New!AB209-Old!AB209</f>
        <v>-5.7928927430393018E-2</v>
      </c>
      <c r="AC209">
        <f>New!AC209-Old!AC209</f>
        <v>-4.473226670626998E-2</v>
      </c>
      <c r="AD209">
        <f>New!AD209-Old!AD209</f>
        <v>1.1602210368531742</v>
      </c>
      <c r="AE209">
        <f>New!AE209-Old!AE209</f>
        <v>1.1154887701469098</v>
      </c>
      <c r="AF209">
        <f>New!AF209-Old!AF209</f>
        <v>1.1147706103675898</v>
      </c>
      <c r="AG209">
        <f>New!AG209-Old!AG209</f>
        <v>9.4568159059652022</v>
      </c>
      <c r="AH209">
        <f>New!AH209-Old!AH209</f>
        <v>0</v>
      </c>
      <c r="AI209">
        <f>New!AI209-Old!AI209</f>
        <v>0</v>
      </c>
      <c r="AJ209">
        <f>New!AJ209-Old!AJ209</f>
        <v>0</v>
      </c>
      <c r="AK209">
        <f>New!AK209-Old!AK209</f>
        <v>0</v>
      </c>
      <c r="AL209">
        <f>New!AL209-Old!AL209</f>
        <v>0</v>
      </c>
      <c r="AM209">
        <f>New!AM209-Old!AM209</f>
        <v>0</v>
      </c>
      <c r="AN209">
        <f>New!AN209-Old!AN209</f>
        <v>0</v>
      </c>
      <c r="AO209">
        <f>New!AO209-Old!AO209</f>
        <v>0</v>
      </c>
      <c r="AP209">
        <f>New!AP209-Old!AP209</f>
        <v>0</v>
      </c>
      <c r="AQ209">
        <f>New!AQ209-Old!AQ209</f>
        <v>0</v>
      </c>
      <c r="AR209">
        <f>New!AR209-Old!AR209</f>
        <v>0</v>
      </c>
      <c r="AS209">
        <f>New!AS209-Old!AS209</f>
        <v>0</v>
      </c>
      <c r="AT209">
        <f>New!AT209-Old!AT209</f>
        <v>0</v>
      </c>
      <c r="AU209">
        <f>New!AU209-Old!AU209</f>
        <v>0</v>
      </c>
      <c r="AV209">
        <f>New!AV209-Old!AV209</f>
        <v>0</v>
      </c>
      <c r="AW209">
        <f>New!AW209-Old!AW209</f>
        <v>0</v>
      </c>
      <c r="AX209">
        <f>New!AX209-Old!AX209</f>
        <v>0</v>
      </c>
      <c r="AY209">
        <f>New!AY209-Old!AY209</f>
        <v>0</v>
      </c>
      <c r="AZ209">
        <f>New!AZ209-Old!AZ209</f>
        <v>0</v>
      </c>
      <c r="BA209">
        <f>New!BA209-Old!BA209</f>
        <v>0</v>
      </c>
      <c r="BB209">
        <f>New!BB209-Old!BB209</f>
        <v>0</v>
      </c>
      <c r="BC209">
        <f>New!BC209-Old!BC209</f>
        <v>0</v>
      </c>
      <c r="BD209">
        <f>New!BD209-Old!BD209</f>
        <v>0</v>
      </c>
    </row>
    <row r="210" spans="1:56" x14ac:dyDescent="0.35">
      <c r="A210" t="s">
        <v>242</v>
      </c>
      <c r="B210" t="s">
        <v>34</v>
      </c>
      <c r="C210">
        <v>-1</v>
      </c>
      <c r="D210">
        <f>New!D210-Old!D210</f>
        <v>-9.3915457479489817E-3</v>
      </c>
      <c r="E210">
        <f>New!E210-Old!E210</f>
        <v>5.8185174424564001E-2</v>
      </c>
      <c r="F210">
        <f>New!F210-Old!F210</f>
        <v>3.6878413794491985E-4</v>
      </c>
      <c r="G210">
        <f>New!G210-Old!G210</f>
        <v>2.0687908402560184E-3</v>
      </c>
      <c r="H210">
        <f>New!H210-Old!H210</f>
        <v>-8.7250751767313006E-2</v>
      </c>
      <c r="I210">
        <f>New!I210-Old!I210</f>
        <v>-1.23036419038021E-2</v>
      </c>
      <c r="J210">
        <f>New!J210-Old!J210</f>
        <v>-8.2704709302424961E-3</v>
      </c>
      <c r="K210">
        <f>New!K210-Old!K210</f>
        <v>0</v>
      </c>
      <c r="L210">
        <f>New!L210-Old!L210</f>
        <v>-7.7378384997427996E-3</v>
      </c>
      <c r="M210">
        <f>New!M210-Old!M210</f>
        <v>-1.4785063904069085E-2</v>
      </c>
      <c r="N210">
        <f>New!N210-Old!N210</f>
        <v>1.1180095590053801E-3</v>
      </c>
      <c r="O210">
        <f>New!O210-Old!O210</f>
        <v>-1.4923763150628822E-4</v>
      </c>
      <c r="P210">
        <f>New!P210-Old!P210</f>
        <v>-4.2975190747010505E-4</v>
      </c>
      <c r="Q210">
        <f>New!Q210-Old!Q210</f>
        <v>0.22000879022738806</v>
      </c>
      <c r="R210">
        <f>New!R210-Old!R210</f>
        <v>2.7640845005900999E-2</v>
      </c>
      <c r="S210">
        <f>New!S210-Old!S210</f>
        <v>-3.8931553407500763E-4</v>
      </c>
      <c r="T210">
        <f>New!T210-Old!T210</f>
        <v>4.1436603839030001E-3</v>
      </c>
      <c r="U210">
        <f>New!U210-Old!U210</f>
        <v>1.5446735540278797E-2</v>
      </c>
      <c r="V210">
        <f>New!V210-Old!V210</f>
        <v>8.5552757474664995E-2</v>
      </c>
      <c r="W210">
        <f>New!W210-Old!W210</f>
        <v>1.762604676542899E-3</v>
      </c>
      <c r="X210">
        <f>New!X210-Old!X210</f>
        <v>1.2508044382204017E-5</v>
      </c>
      <c r="Y210">
        <f>New!Y210-Old!Y210</f>
        <v>1.3201366283205188E-2</v>
      </c>
      <c r="Z210">
        <f>New!Z210-Old!Z210</f>
        <v>-1.3592595632414967E-3</v>
      </c>
      <c r="AA210">
        <f>New!AA210-Old!AA210</f>
        <v>4.9162412814558965E-2</v>
      </c>
      <c r="AB210">
        <f>New!AB210-Old!AB210</f>
        <v>-5.6485167722252982E-2</v>
      </c>
      <c r="AC210">
        <f>New!AC210-Old!AC210</f>
        <v>-0.11556270310110006</v>
      </c>
      <c r="AD210">
        <f>New!AD210-Old!AD210</f>
        <v>0.35177464865491004</v>
      </c>
      <c r="AE210">
        <f>New!AE210-Old!AE210</f>
        <v>0.23621194555380987</v>
      </c>
      <c r="AF210">
        <f>New!AF210-Old!AF210</f>
        <v>0.22888919064610969</v>
      </c>
      <c r="AG210">
        <f>New!AG210-Old!AG210</f>
        <v>3.0641500338115581</v>
      </c>
      <c r="AH210">
        <f>New!AH210-Old!AH210</f>
        <v>0</v>
      </c>
      <c r="AI210">
        <f>New!AI210-Old!AI210</f>
        <v>0</v>
      </c>
      <c r="AJ210">
        <f>New!AJ210-Old!AJ210</f>
        <v>0</v>
      </c>
      <c r="AK210">
        <f>New!AK210-Old!AK210</f>
        <v>0</v>
      </c>
      <c r="AL210">
        <f>New!AL210-Old!AL210</f>
        <v>0</v>
      </c>
      <c r="AM210">
        <f>New!AM210-Old!AM210</f>
        <v>0</v>
      </c>
      <c r="AN210">
        <f>New!AN210-Old!AN210</f>
        <v>0</v>
      </c>
      <c r="AO210">
        <f>New!AO210-Old!AO210</f>
        <v>0</v>
      </c>
      <c r="AP210">
        <f>New!AP210-Old!AP210</f>
        <v>0</v>
      </c>
      <c r="AQ210">
        <f>New!AQ210-Old!AQ210</f>
        <v>0</v>
      </c>
      <c r="AR210">
        <f>New!AR210-Old!AR210</f>
        <v>0</v>
      </c>
      <c r="AS210">
        <f>New!AS210-Old!AS210</f>
        <v>0</v>
      </c>
      <c r="AT210">
        <f>New!AT210-Old!AT210</f>
        <v>0</v>
      </c>
      <c r="AU210">
        <f>New!AU210-Old!AU210</f>
        <v>0</v>
      </c>
      <c r="AV210">
        <f>New!AV210-Old!AV210</f>
        <v>0</v>
      </c>
      <c r="AW210">
        <f>New!AW210-Old!AW210</f>
        <v>0</v>
      </c>
      <c r="AX210">
        <f>New!AX210-Old!AX210</f>
        <v>0</v>
      </c>
      <c r="AY210">
        <f>New!AY210-Old!AY210</f>
        <v>0</v>
      </c>
      <c r="AZ210">
        <f>New!AZ210-Old!AZ210</f>
        <v>0</v>
      </c>
      <c r="BA210">
        <f>New!BA210-Old!BA210</f>
        <v>0</v>
      </c>
      <c r="BB210">
        <f>New!BB210-Old!BB210</f>
        <v>0</v>
      </c>
      <c r="BC210">
        <f>New!BC210-Old!BC210</f>
        <v>0</v>
      </c>
      <c r="BD210">
        <f>New!BD210-Old!BD210</f>
        <v>0</v>
      </c>
    </row>
    <row r="211" spans="1:56" x14ac:dyDescent="0.35">
      <c r="A211" t="s">
        <v>243</v>
      </c>
      <c r="B211" t="s">
        <v>34</v>
      </c>
      <c r="C211">
        <v>-1</v>
      </c>
      <c r="D211">
        <f>New!D211-Old!D211</f>
        <v>-8.3013166955749895E-3</v>
      </c>
      <c r="E211">
        <f>New!E211-Old!E211</f>
        <v>0.283067973239858</v>
      </c>
      <c r="F211">
        <f>New!F211-Old!F211</f>
        <v>-1.8227974780975001E-3</v>
      </c>
      <c r="G211">
        <f>New!G211-Old!G211</f>
        <v>3.777470992900045E-4</v>
      </c>
      <c r="H211">
        <f>New!H211-Old!H211</f>
        <v>-0.10725215511172204</v>
      </c>
      <c r="I211">
        <f>New!I211-Old!I211</f>
        <v>-2.7850303719926001E-2</v>
      </c>
      <c r="J211">
        <f>New!J211-Old!J211</f>
        <v>-1.0587247336936501E-2</v>
      </c>
      <c r="K211">
        <f>New!K211-Old!K211</f>
        <v>0</v>
      </c>
      <c r="L211">
        <f>New!L211-Old!L211</f>
        <v>-4.4375495336554972E-3</v>
      </c>
      <c r="M211">
        <f>New!M211-Old!M211</f>
        <v>1.3121690669595995E-2</v>
      </c>
      <c r="N211">
        <f>New!N211-Old!N211</f>
        <v>3.0127907461262003E-3</v>
      </c>
      <c r="O211">
        <f>New!O211-Old!O211</f>
        <v>0.52685099585531403</v>
      </c>
      <c r="P211">
        <f>New!P211-Old!P211</f>
        <v>-5.023470992026012E-4</v>
      </c>
      <c r="Q211">
        <f>New!Q211-Old!Q211</f>
        <v>0.58292173805055802</v>
      </c>
      <c r="R211">
        <f>New!R211-Old!R211</f>
        <v>5.6425290554520002E-2</v>
      </c>
      <c r="S211">
        <f>New!S211-Old!S211</f>
        <v>8.1421086600320103E-3</v>
      </c>
      <c r="T211">
        <f>New!T211-Old!T211</f>
        <v>6.2314584198551008E-3</v>
      </c>
      <c r="U211">
        <f>New!U211-Old!U211</f>
        <v>5.8526229451506019E-3</v>
      </c>
      <c r="V211">
        <f>New!V211-Old!V211</f>
        <v>2.9755475943098089E-2</v>
      </c>
      <c r="W211">
        <f>New!W211-Old!W211</f>
        <v>-2.9828735304050086E-4</v>
      </c>
      <c r="X211">
        <f>New!X211-Old!X211</f>
        <v>3.1730137578765E-5</v>
      </c>
      <c r="Y211">
        <f>New!Y211-Old!Y211</f>
        <v>4.0581416607744988E-3</v>
      </c>
      <c r="Z211">
        <f>New!Z211-Old!Z211</f>
        <v>-8.300085305569041E-4</v>
      </c>
      <c r="AA211">
        <f>New!AA211-Old!AA211</f>
        <v>0.27294385906618807</v>
      </c>
      <c r="AB211">
        <f>New!AB211-Old!AB211</f>
        <v>-0.28086742866247993</v>
      </c>
      <c r="AC211">
        <f>New!AC211-Old!AC211</f>
        <v>-0.15012725570223995</v>
      </c>
      <c r="AD211">
        <f>New!AD211-Old!AD211</f>
        <v>1.2347734006597999</v>
      </c>
      <c r="AE211">
        <f>New!AE211-Old!AE211</f>
        <v>1.0846461449575604</v>
      </c>
      <c r="AF211">
        <f>New!AF211-Old!AF211</f>
        <v>1.0767225753612797</v>
      </c>
      <c r="AG211">
        <f>New!AG211-Old!AG211</f>
        <v>3.2378872394474758</v>
      </c>
      <c r="AH211">
        <f>New!AH211-Old!AH211</f>
        <v>0</v>
      </c>
      <c r="AI211">
        <f>New!AI211-Old!AI211</f>
        <v>0</v>
      </c>
      <c r="AJ211">
        <f>New!AJ211-Old!AJ211</f>
        <v>0</v>
      </c>
      <c r="AK211">
        <f>New!AK211-Old!AK211</f>
        <v>0</v>
      </c>
      <c r="AL211">
        <f>New!AL211-Old!AL211</f>
        <v>0</v>
      </c>
      <c r="AM211">
        <f>New!AM211-Old!AM211</f>
        <v>0</v>
      </c>
      <c r="AN211">
        <f>New!AN211-Old!AN211</f>
        <v>0</v>
      </c>
      <c r="AO211">
        <f>New!AO211-Old!AO211</f>
        <v>0</v>
      </c>
      <c r="AP211">
        <f>New!AP211-Old!AP211</f>
        <v>0</v>
      </c>
      <c r="AQ211">
        <f>New!AQ211-Old!AQ211</f>
        <v>0</v>
      </c>
      <c r="AR211">
        <f>New!AR211-Old!AR211</f>
        <v>0</v>
      </c>
      <c r="AS211">
        <f>New!AS211-Old!AS211</f>
        <v>0</v>
      </c>
      <c r="AT211">
        <f>New!AT211-Old!AT211</f>
        <v>0</v>
      </c>
      <c r="AU211">
        <f>New!AU211-Old!AU211</f>
        <v>0</v>
      </c>
      <c r="AV211">
        <f>New!AV211-Old!AV211</f>
        <v>0</v>
      </c>
      <c r="AW211">
        <f>New!AW211-Old!AW211</f>
        <v>0</v>
      </c>
      <c r="AX211">
        <f>New!AX211-Old!AX211</f>
        <v>0</v>
      </c>
      <c r="AY211">
        <f>New!AY211-Old!AY211</f>
        <v>0</v>
      </c>
      <c r="AZ211">
        <f>New!AZ211-Old!AZ211</f>
        <v>0</v>
      </c>
      <c r="BA211">
        <f>New!BA211-Old!BA211</f>
        <v>0</v>
      </c>
      <c r="BB211">
        <f>New!BB211-Old!BB211</f>
        <v>0</v>
      </c>
      <c r="BC211">
        <f>New!BC211-Old!BC211</f>
        <v>0</v>
      </c>
      <c r="BD211">
        <f>New!BD211-Old!BD211</f>
        <v>0</v>
      </c>
    </row>
    <row r="212" spans="1:56" x14ac:dyDescent="0.35">
      <c r="A212" t="s">
        <v>244</v>
      </c>
      <c r="B212" t="s">
        <v>34</v>
      </c>
      <c r="C212">
        <v>-1</v>
      </c>
      <c r="D212">
        <f>New!D212-Old!D212</f>
        <v>-5.2822009844999407E-4</v>
      </c>
      <c r="E212">
        <f>New!E212-Old!E212</f>
        <v>1.2597398775037016E-2</v>
      </c>
      <c r="F212">
        <f>New!F212-Old!F212</f>
        <v>-8.5687863059230596E-4</v>
      </c>
      <c r="G212">
        <f>New!G212-Old!G212</f>
        <v>2.8808168988466998E-3</v>
      </c>
      <c r="H212">
        <f>New!H212-Old!H212</f>
        <v>-5.6285793538795037E-2</v>
      </c>
      <c r="I212">
        <f>New!I212-Old!I212</f>
        <v>-5.1143231097665297E-3</v>
      </c>
      <c r="J212">
        <f>New!J212-Old!J212</f>
        <v>-8.5253368340746094E-3</v>
      </c>
      <c r="K212">
        <f>New!K212-Old!K212</f>
        <v>-7.3418696346649895E-2</v>
      </c>
      <c r="L212">
        <f>New!L212-Old!L212</f>
        <v>-4.6457242655726025E-3</v>
      </c>
      <c r="M212">
        <f>New!M212-Old!M212</f>
        <v>-5.5051138807890032E-3</v>
      </c>
      <c r="N212">
        <f>New!N212-Old!N212</f>
        <v>1.0880003710729502E-2</v>
      </c>
      <c r="O212">
        <f>New!O212-Old!O212</f>
        <v>1.8313779738030056E-4</v>
      </c>
      <c r="P212">
        <f>New!P212-Old!P212</f>
        <v>-3.0030802097298637E-5</v>
      </c>
      <c r="Q212">
        <f>New!Q212-Old!Q212</f>
        <v>0.436596819609954</v>
      </c>
      <c r="R212">
        <f>New!R212-Old!R212</f>
        <v>9.6030829694402978E-3</v>
      </c>
      <c r="S212">
        <f>New!S212-Old!S212</f>
        <v>8.9887506353599766E-3</v>
      </c>
      <c r="T212">
        <f>New!T212-Old!T212</f>
        <v>5.3765024720366025E-3</v>
      </c>
      <c r="U212">
        <f>New!U212-Old!U212</f>
        <v>8.4686567705766005E-3</v>
      </c>
      <c r="V212">
        <f>New!V212-Old!V212</f>
        <v>9.6921425050935997E-3</v>
      </c>
      <c r="W212">
        <f>New!W212-Old!W212</f>
        <v>-1.1705309738269977E-4</v>
      </c>
      <c r="X212">
        <f>New!X212-Old!X212</f>
        <v>-1.3414193893700063E-6</v>
      </c>
      <c r="Y212">
        <f>New!Y212-Old!Y212</f>
        <v>9.7001494300806013E-3</v>
      </c>
      <c r="Z212">
        <f>New!Z212-Old!Z212</f>
        <v>-4.8792079992139581E-4</v>
      </c>
      <c r="AA212">
        <f>New!AA212-Old!AA212</f>
        <v>1.1212300045995993E-2</v>
      </c>
      <c r="AB212">
        <f>New!AB212-Old!AB212</f>
        <v>-8.8597032455980385E-3</v>
      </c>
      <c r="AC212">
        <f>New!AC212-Old!AC212</f>
        <v>-0.14798987409485909</v>
      </c>
      <c r="AD212">
        <f>New!AD212-Old!AD212</f>
        <v>0.49334778590106998</v>
      </c>
      <c r="AE212">
        <f>New!AE212-Old!AE212</f>
        <v>0.34535791180622</v>
      </c>
      <c r="AF212">
        <f>New!AF212-Old!AF212</f>
        <v>0.34771050860661012</v>
      </c>
      <c r="AG212">
        <f>New!AG212-Old!AG212</f>
        <v>0.69202322124539029</v>
      </c>
      <c r="AH212">
        <f>New!AH212-Old!AH212</f>
        <v>0</v>
      </c>
      <c r="AI212">
        <f>New!AI212-Old!AI212</f>
        <v>0</v>
      </c>
      <c r="AJ212">
        <f>New!AJ212-Old!AJ212</f>
        <v>0</v>
      </c>
      <c r="AK212">
        <f>New!AK212-Old!AK212</f>
        <v>0</v>
      </c>
      <c r="AL212">
        <f>New!AL212-Old!AL212</f>
        <v>0</v>
      </c>
      <c r="AM212">
        <f>New!AM212-Old!AM212</f>
        <v>0</v>
      </c>
      <c r="AN212">
        <f>New!AN212-Old!AN212</f>
        <v>0</v>
      </c>
      <c r="AO212">
        <f>New!AO212-Old!AO212</f>
        <v>0</v>
      </c>
      <c r="AP212">
        <f>New!AP212-Old!AP212</f>
        <v>0</v>
      </c>
      <c r="AQ212">
        <f>New!AQ212-Old!AQ212</f>
        <v>0</v>
      </c>
      <c r="AR212">
        <f>New!AR212-Old!AR212</f>
        <v>0</v>
      </c>
      <c r="AS212">
        <f>New!AS212-Old!AS212</f>
        <v>0</v>
      </c>
      <c r="AT212">
        <f>New!AT212-Old!AT212</f>
        <v>0</v>
      </c>
      <c r="AU212">
        <f>New!AU212-Old!AU212</f>
        <v>0</v>
      </c>
      <c r="AV212">
        <f>New!AV212-Old!AV212</f>
        <v>0</v>
      </c>
      <c r="AW212">
        <f>New!AW212-Old!AW212</f>
        <v>0</v>
      </c>
      <c r="AX212">
        <f>New!AX212-Old!AX212</f>
        <v>0</v>
      </c>
      <c r="AY212">
        <f>New!AY212-Old!AY212</f>
        <v>0</v>
      </c>
      <c r="AZ212">
        <f>New!AZ212-Old!AZ212</f>
        <v>0</v>
      </c>
      <c r="BA212">
        <f>New!BA212-Old!BA212</f>
        <v>0</v>
      </c>
      <c r="BB212">
        <f>New!BB212-Old!BB212</f>
        <v>0</v>
      </c>
      <c r="BC212">
        <f>New!BC212-Old!BC212</f>
        <v>0</v>
      </c>
      <c r="BD212">
        <f>New!BD212-Old!BD212</f>
        <v>0</v>
      </c>
    </row>
    <row r="213" spans="1:56" x14ac:dyDescent="0.35">
      <c r="A213" t="s">
        <v>245</v>
      </c>
      <c r="B213" t="s">
        <v>34</v>
      </c>
      <c r="C213">
        <v>-1</v>
      </c>
      <c r="D213">
        <f>New!D213-Old!D213</f>
        <v>3.5350165529188016E-2</v>
      </c>
      <c r="E213">
        <f>New!E213-Old!E213</f>
        <v>4.786340386812904E-2</v>
      </c>
      <c r="F213">
        <f>New!F213-Old!F213</f>
        <v>-7.754874503856056E-5</v>
      </c>
      <c r="G213">
        <f>New!G213-Old!G213</f>
        <v>6.5787586241410068E-3</v>
      </c>
      <c r="H213">
        <f>New!H213-Old!H213</f>
        <v>-3.4331099637229023E-2</v>
      </c>
      <c r="I213">
        <f>New!I213-Old!I213</f>
        <v>-2.5879775177858957E-3</v>
      </c>
      <c r="J213">
        <f>New!J213-Old!J213</f>
        <v>-6.3203010006493074E-3</v>
      </c>
      <c r="K213">
        <f>New!K213-Old!K213</f>
        <v>7.7515285971893999E-2</v>
      </c>
      <c r="L213">
        <f>New!L213-Old!L213</f>
        <v>-5.0274184920830953E-3</v>
      </c>
      <c r="M213">
        <f>New!M213-Old!M213</f>
        <v>3.7051154003862052E-3</v>
      </c>
      <c r="N213">
        <f>New!N213-Old!N213</f>
        <v>6.0871436572665971E-2</v>
      </c>
      <c r="O213">
        <f>New!O213-Old!O213</f>
        <v>-7.34404619320006E-5</v>
      </c>
      <c r="P213">
        <f>New!P213-Old!P213</f>
        <v>-1.425934838266002E-4</v>
      </c>
      <c r="Q213">
        <f>New!Q213-Old!Q213</f>
        <v>0.13913807807214301</v>
      </c>
      <c r="R213">
        <f>New!R213-Old!R213</f>
        <v>1.0579641198874973E-3</v>
      </c>
      <c r="S213">
        <f>New!S213-Old!S213</f>
        <v>1.0498539321135009E-3</v>
      </c>
      <c r="T213">
        <f>New!T213-Old!T213</f>
        <v>4.7593253634857988E-3</v>
      </c>
      <c r="U213">
        <f>New!U213-Old!U213</f>
        <v>1.0486667246805609E-2</v>
      </c>
      <c r="V213">
        <f>New!V213-Old!V213</f>
        <v>1.281512048137104E-3</v>
      </c>
      <c r="W213">
        <f>New!W213-Old!W213</f>
        <v>-8.5506401753438627E-5</v>
      </c>
      <c r="X213">
        <f>New!X213-Old!X213</f>
        <v>-8.8120619535009465E-7</v>
      </c>
      <c r="Y213">
        <f>New!Y213-Old!Y213</f>
        <v>5.790977621662502E-3</v>
      </c>
      <c r="Z213">
        <f>New!Z213-Old!Z213</f>
        <v>8.5479780220905077E-3</v>
      </c>
      <c r="AA213">
        <f>New!AA213-Old!AA213</f>
        <v>8.3136020652278902E-2</v>
      </c>
      <c r="AB213">
        <f>New!AB213-Old!AB213</f>
        <v>-4.1207096498948936E-2</v>
      </c>
      <c r="AC213">
        <f>New!AC213-Old!AC213</f>
        <v>2.9248489324146976E-2</v>
      </c>
      <c r="AD213">
        <f>New!AD213-Old!AD213</f>
        <v>0.23638648684567048</v>
      </c>
      <c r="AE213">
        <f>New!AE213-Old!AE213</f>
        <v>0.26563497616981901</v>
      </c>
      <c r="AF213">
        <f>New!AF213-Old!AF213</f>
        <v>0.30756390032314801</v>
      </c>
      <c r="AG213">
        <f>New!AG213-Old!AG213</f>
        <v>0.49022154373429006</v>
      </c>
      <c r="AH213">
        <f>New!AH213-Old!AH213</f>
        <v>0</v>
      </c>
      <c r="AI213">
        <f>New!AI213-Old!AI213</f>
        <v>0</v>
      </c>
      <c r="AJ213">
        <f>New!AJ213-Old!AJ213</f>
        <v>0</v>
      </c>
      <c r="AK213">
        <f>New!AK213-Old!AK213</f>
        <v>0</v>
      </c>
      <c r="AL213">
        <f>New!AL213-Old!AL213</f>
        <v>0</v>
      </c>
      <c r="AM213">
        <f>New!AM213-Old!AM213</f>
        <v>0</v>
      </c>
      <c r="AN213">
        <f>New!AN213-Old!AN213</f>
        <v>0</v>
      </c>
      <c r="AO213">
        <f>New!AO213-Old!AO213</f>
        <v>0</v>
      </c>
      <c r="AP213">
        <f>New!AP213-Old!AP213</f>
        <v>0</v>
      </c>
      <c r="AQ213">
        <f>New!AQ213-Old!AQ213</f>
        <v>0</v>
      </c>
      <c r="AR213">
        <f>New!AR213-Old!AR213</f>
        <v>0</v>
      </c>
      <c r="AS213">
        <f>New!AS213-Old!AS213</f>
        <v>0</v>
      </c>
      <c r="AT213">
        <f>New!AT213-Old!AT213</f>
        <v>0</v>
      </c>
      <c r="AU213">
        <f>New!AU213-Old!AU213</f>
        <v>0</v>
      </c>
      <c r="AV213">
        <f>New!AV213-Old!AV213</f>
        <v>0</v>
      </c>
      <c r="AW213">
        <f>New!AW213-Old!AW213</f>
        <v>0</v>
      </c>
      <c r="AX213">
        <f>New!AX213-Old!AX213</f>
        <v>0</v>
      </c>
      <c r="AY213">
        <f>New!AY213-Old!AY213</f>
        <v>0</v>
      </c>
      <c r="AZ213">
        <f>New!AZ213-Old!AZ213</f>
        <v>0</v>
      </c>
      <c r="BA213">
        <f>New!BA213-Old!BA213</f>
        <v>0</v>
      </c>
      <c r="BB213">
        <f>New!BB213-Old!BB213</f>
        <v>0</v>
      </c>
      <c r="BC213">
        <f>New!BC213-Old!BC213</f>
        <v>0</v>
      </c>
      <c r="BD213">
        <f>New!BD213-Old!BD213</f>
        <v>0</v>
      </c>
    </row>
    <row r="214" spans="1:56" x14ac:dyDescent="0.35">
      <c r="A214" t="s">
        <v>246</v>
      </c>
      <c r="B214" t="s">
        <v>34</v>
      </c>
      <c r="C214">
        <v>-1</v>
      </c>
      <c r="D214">
        <f>New!D214-Old!D214</f>
        <v>1.4813438448261995E-2</v>
      </c>
      <c r="E214">
        <f>New!E214-Old!E214</f>
        <v>2.6389067969019991E-3</v>
      </c>
      <c r="F214">
        <f>New!F214-Old!F214</f>
        <v>-2.3488127571560241E-4</v>
      </c>
      <c r="G214">
        <f>New!G214-Old!G214</f>
        <v>-1.0889286685010213E-3</v>
      </c>
      <c r="H214">
        <f>New!H214-Old!H214</f>
        <v>3.04031058828097E-3</v>
      </c>
      <c r="I214">
        <f>New!I214-Old!I214</f>
        <v>-2.4506547576609999E-3</v>
      </c>
      <c r="J214">
        <f>New!J214-Old!J214</f>
        <v>-1.1746552922902095E-2</v>
      </c>
      <c r="K214">
        <f>New!K214-Old!K214</f>
        <v>5.8882618073835324</v>
      </c>
      <c r="L214">
        <f>New!L214-Old!L214</f>
        <v>-4.8383244867025998E-3</v>
      </c>
      <c r="M214">
        <f>New!M214-Old!M214</f>
        <v>1.1362305146060125E-3</v>
      </c>
      <c r="N214">
        <f>New!N214-Old!N214</f>
        <v>3.0486145139412002E-3</v>
      </c>
      <c r="O214">
        <f>New!O214-Old!O214</f>
        <v>0.30124181362159397</v>
      </c>
      <c r="P214">
        <f>New!P214-Old!P214</f>
        <v>-1.3533316875099892E-4</v>
      </c>
      <c r="Q214">
        <f>New!Q214-Old!Q214</f>
        <v>0.18737152901208601</v>
      </c>
      <c r="R214">
        <f>New!R214-Old!R214</f>
        <v>1.185216704899697E-3</v>
      </c>
      <c r="S214">
        <f>New!S214-Old!S214</f>
        <v>3.2592585706529842E-4</v>
      </c>
      <c r="T214">
        <f>New!T214-Old!T214</f>
        <v>5.2261305986991032E-3</v>
      </c>
      <c r="U214">
        <f>New!U214-Old!U214</f>
        <v>6.479614058911301E-3</v>
      </c>
      <c r="V214">
        <f>New!V214-Old!V214</f>
        <v>1.3634917830607093E-2</v>
      </c>
      <c r="W214">
        <f>New!W214-Old!W214</f>
        <v>-8.1155181065181367E-5</v>
      </c>
      <c r="X214">
        <f>New!X214-Old!X214</f>
        <v>1.919597302420977E-6</v>
      </c>
      <c r="Y214">
        <f>New!Y214-Old!Y214</f>
        <v>6.6413125560855976E-3</v>
      </c>
      <c r="Z214">
        <f>New!Z214-Old!Z214</f>
        <v>1.0891877838242997E-2</v>
      </c>
      <c r="AA214">
        <f>New!AA214-Old!AA214</f>
        <v>1.7217463969448399E-2</v>
      </c>
      <c r="AB214">
        <f>New!AB214-Old!AB214</f>
        <v>-3.4929541896879801E-3</v>
      </c>
      <c r="AC214">
        <f>New!AC214-Old!AC214</f>
        <v>5.872266585804546</v>
      </c>
      <c r="AD214">
        <f>New!AD214-Old!AD214</f>
        <v>0.53696861435422805</v>
      </c>
      <c r="AE214">
        <f>New!AE214-Old!AE214</f>
        <v>6.409235200158772</v>
      </c>
      <c r="AF214">
        <f>New!AF214-Old!AF214</f>
        <v>6.4229597099385298</v>
      </c>
      <c r="AG214">
        <f>New!AG214-Old!AG214</f>
        <v>2.038739173557389</v>
      </c>
      <c r="AH214">
        <f>New!AH214-Old!AH214</f>
        <v>0</v>
      </c>
      <c r="AI214">
        <f>New!AI214-Old!AI214</f>
        <v>0</v>
      </c>
      <c r="AJ214">
        <f>New!AJ214-Old!AJ214</f>
        <v>0</v>
      </c>
      <c r="AK214">
        <f>New!AK214-Old!AK214</f>
        <v>0</v>
      </c>
      <c r="AL214">
        <f>New!AL214-Old!AL214</f>
        <v>0</v>
      </c>
      <c r="AM214">
        <f>New!AM214-Old!AM214</f>
        <v>0</v>
      </c>
      <c r="AN214">
        <f>New!AN214-Old!AN214</f>
        <v>0</v>
      </c>
      <c r="AO214">
        <f>New!AO214-Old!AO214</f>
        <v>0</v>
      </c>
      <c r="AP214">
        <f>New!AP214-Old!AP214</f>
        <v>0</v>
      </c>
      <c r="AQ214">
        <f>New!AQ214-Old!AQ214</f>
        <v>0</v>
      </c>
      <c r="AR214">
        <f>New!AR214-Old!AR214</f>
        <v>0</v>
      </c>
      <c r="AS214">
        <f>New!AS214-Old!AS214</f>
        <v>0</v>
      </c>
      <c r="AT214">
        <f>New!AT214-Old!AT214</f>
        <v>0</v>
      </c>
      <c r="AU214">
        <f>New!AU214-Old!AU214</f>
        <v>0</v>
      </c>
      <c r="AV214">
        <f>New!AV214-Old!AV214</f>
        <v>0</v>
      </c>
      <c r="AW214">
        <f>New!AW214-Old!AW214</f>
        <v>0</v>
      </c>
      <c r="AX214">
        <f>New!AX214-Old!AX214</f>
        <v>0</v>
      </c>
      <c r="AY214">
        <f>New!AY214-Old!AY214</f>
        <v>0</v>
      </c>
      <c r="AZ214">
        <f>New!AZ214-Old!AZ214</f>
        <v>0</v>
      </c>
      <c r="BA214">
        <f>New!BA214-Old!BA214</f>
        <v>0</v>
      </c>
      <c r="BB214">
        <f>New!BB214-Old!BB214</f>
        <v>0</v>
      </c>
      <c r="BC214">
        <f>New!BC214-Old!BC214</f>
        <v>0</v>
      </c>
      <c r="BD214">
        <f>New!BD214-Old!BD214</f>
        <v>0</v>
      </c>
    </row>
    <row r="215" spans="1:56" x14ac:dyDescent="0.35">
      <c r="A215" t="s">
        <v>247</v>
      </c>
      <c r="B215" t="s">
        <v>34</v>
      </c>
      <c r="C215">
        <v>-1</v>
      </c>
      <c r="D215">
        <f>New!D215-Old!D215</f>
        <v>-1.5518575799619849E-3</v>
      </c>
      <c r="E215">
        <f>New!E215-Old!E215</f>
        <v>6.7072864530320908E-4</v>
      </c>
      <c r="F215">
        <f>New!F215-Old!F215</f>
        <v>-4.0230878179310127E-5</v>
      </c>
      <c r="G215">
        <f>New!G215-Old!G215</f>
        <v>-8.6442752733739692E-3</v>
      </c>
      <c r="H215">
        <f>New!H215-Old!H215</f>
        <v>2.118055426377996E-3</v>
      </c>
      <c r="I215">
        <f>New!I215-Old!I215</f>
        <v>-4.2150025936199542E-4</v>
      </c>
      <c r="J215">
        <f>New!J215-Old!J215</f>
        <v>-9.7459658721921055E-3</v>
      </c>
      <c r="K215">
        <f>New!K215-Old!K215</f>
        <v>0.25487567558592195</v>
      </c>
      <c r="L215">
        <f>New!L215-Old!L215</f>
        <v>-4.6563009340098022E-3</v>
      </c>
      <c r="M215">
        <f>New!M215-Old!M215</f>
        <v>7.5435726710300355E-4</v>
      </c>
      <c r="N215">
        <f>New!N215-Old!N215</f>
        <v>1.4772352050473891E-4</v>
      </c>
      <c r="O215">
        <f>New!O215-Old!O215</f>
        <v>0.17116583043161548</v>
      </c>
      <c r="P215">
        <f>New!P215-Old!P215</f>
        <v>0.17897016947156999</v>
      </c>
      <c r="Q215">
        <f>New!Q215-Old!Q215</f>
        <v>0.16932879479263502</v>
      </c>
      <c r="R215">
        <f>New!R215-Old!R215</f>
        <v>2.0421233283169984E-3</v>
      </c>
      <c r="S215">
        <f>New!S215-Old!S215</f>
        <v>5.1488466489423956E-2</v>
      </c>
      <c r="T215">
        <f>New!T215-Old!T215</f>
        <v>5.7596230216648949E-5</v>
      </c>
      <c r="U215">
        <f>New!U215-Old!U215</f>
        <v>5.9618504343287027E-3</v>
      </c>
      <c r="V215">
        <f>New!V215-Old!V215</f>
        <v>1.9416927906048292E-2</v>
      </c>
      <c r="W215">
        <f>New!W215-Old!W215</f>
        <v>-4.867899375475028E-5</v>
      </c>
      <c r="X215">
        <f>New!X215-Old!X215</f>
        <v>8.5895037107621016E-5</v>
      </c>
      <c r="Y215">
        <f>New!Y215-Old!Y215</f>
        <v>9.5382350825769791E-3</v>
      </c>
      <c r="Z215">
        <f>New!Z215-Old!Z215</f>
        <v>1.3670742546815995E-2</v>
      </c>
      <c r="AA215">
        <f>New!AA215-Old!AA215</f>
        <v>-9.2135981283797408E-4</v>
      </c>
      <c r="AB215">
        <f>New!AB215-Old!AB215</f>
        <v>-9.2747730404980078E-3</v>
      </c>
      <c r="AC215">
        <f>New!AC215-Old!AC215</f>
        <v>0.24216996394673695</v>
      </c>
      <c r="AD215">
        <f>New!AD215-Old!AD215</f>
        <v>0.62258003354450608</v>
      </c>
      <c r="AE215">
        <f>New!AE215-Old!AE215</f>
        <v>0.86474999749124493</v>
      </c>
      <c r="AF215">
        <f>New!AF215-Old!AF215</f>
        <v>0.85455386463790894</v>
      </c>
      <c r="AG215">
        <f>New!AG215-Old!AG215</f>
        <v>1.9831969958765452</v>
      </c>
      <c r="AH215">
        <f>New!AH215-Old!AH215</f>
        <v>0</v>
      </c>
      <c r="AI215">
        <f>New!AI215-Old!AI215</f>
        <v>0</v>
      </c>
      <c r="AJ215">
        <f>New!AJ215-Old!AJ215</f>
        <v>0</v>
      </c>
      <c r="AK215">
        <f>New!AK215-Old!AK215</f>
        <v>0</v>
      </c>
      <c r="AL215">
        <f>New!AL215-Old!AL215</f>
        <v>0</v>
      </c>
      <c r="AM215">
        <f>New!AM215-Old!AM215</f>
        <v>0</v>
      </c>
      <c r="AN215">
        <f>New!AN215-Old!AN215</f>
        <v>0</v>
      </c>
      <c r="AO215">
        <f>New!AO215-Old!AO215</f>
        <v>0</v>
      </c>
      <c r="AP215">
        <f>New!AP215-Old!AP215</f>
        <v>0</v>
      </c>
      <c r="AQ215">
        <f>New!AQ215-Old!AQ215</f>
        <v>0</v>
      </c>
      <c r="AR215">
        <f>New!AR215-Old!AR215</f>
        <v>0</v>
      </c>
      <c r="AS215">
        <f>New!AS215-Old!AS215</f>
        <v>0</v>
      </c>
      <c r="AT215">
        <f>New!AT215-Old!AT215</f>
        <v>0</v>
      </c>
      <c r="AU215">
        <f>New!AU215-Old!AU215</f>
        <v>0</v>
      </c>
      <c r="AV215">
        <f>New!AV215-Old!AV215</f>
        <v>0</v>
      </c>
      <c r="AW215">
        <f>New!AW215-Old!AW215</f>
        <v>0</v>
      </c>
      <c r="AX215">
        <f>New!AX215-Old!AX215</f>
        <v>0</v>
      </c>
      <c r="AY215">
        <f>New!AY215-Old!AY215</f>
        <v>0</v>
      </c>
      <c r="AZ215">
        <f>New!AZ215-Old!AZ215</f>
        <v>0</v>
      </c>
      <c r="BA215">
        <f>New!BA215-Old!BA215</f>
        <v>0</v>
      </c>
      <c r="BB215">
        <f>New!BB215-Old!BB215</f>
        <v>0</v>
      </c>
      <c r="BC215">
        <f>New!BC215-Old!BC215</f>
        <v>0</v>
      </c>
      <c r="BD215">
        <f>New!BD215-Old!BD215</f>
        <v>0</v>
      </c>
    </row>
    <row r="216" spans="1:56" x14ac:dyDescent="0.35">
      <c r="A216" t="s">
        <v>248</v>
      </c>
      <c r="B216" t="s">
        <v>34</v>
      </c>
      <c r="C216">
        <v>-1</v>
      </c>
      <c r="D216">
        <f>New!D216-Old!D216</f>
        <v>1.6172019995088022E-2</v>
      </c>
      <c r="E216">
        <f>New!E216-Old!E216</f>
        <v>1.1102805412390004E-2</v>
      </c>
      <c r="F216">
        <f>New!F216-Old!F216</f>
        <v>-3.7366156584379626E-5</v>
      </c>
      <c r="G216">
        <f>New!G216-Old!G216</f>
        <v>3.2573291890996003E-2</v>
      </c>
      <c r="H216">
        <f>New!H216-Old!H216</f>
        <v>-2.0115230773471993E-3</v>
      </c>
      <c r="I216">
        <f>New!I216-Old!I216</f>
        <v>-2.7288497119838037E-3</v>
      </c>
      <c r="J216">
        <f>New!J216-Old!J216</f>
        <v>-6.3667024566643055E-3</v>
      </c>
      <c r="K216">
        <f>New!K216-Old!K216</f>
        <v>0.14696795525628401</v>
      </c>
      <c r="L216">
        <f>New!L216-Old!L216</f>
        <v>-3.3097803460786016E-3</v>
      </c>
      <c r="M216">
        <f>New!M216-Old!M216</f>
        <v>2.5775806332783008E-3</v>
      </c>
      <c r="N216">
        <f>New!N216-Old!N216</f>
        <v>4.8717889466509678E-4</v>
      </c>
      <c r="O216">
        <f>New!O216-Old!O216</f>
        <v>2.3798227115135663E-2</v>
      </c>
      <c r="P216">
        <f>New!P216-Old!P216</f>
        <v>-4.2906961754949659E-5</v>
      </c>
      <c r="Q216">
        <f>New!Q216-Old!Q216</f>
        <v>9.0233461721980601E-2</v>
      </c>
      <c r="R216">
        <f>New!R216-Old!R216</f>
        <v>7.9103363472766003E-3</v>
      </c>
      <c r="S216">
        <f>New!S216-Old!S216</f>
        <v>6.4539325488678967E-2</v>
      </c>
      <c r="T216">
        <f>New!T216-Old!T216</f>
        <v>5.7512394333011029E-5</v>
      </c>
      <c r="U216">
        <f>New!U216-Old!U216</f>
        <v>2.6192107800897986E-3</v>
      </c>
      <c r="V216">
        <f>New!V216-Old!V216</f>
        <v>2.3404560750194689E-2</v>
      </c>
      <c r="W216">
        <f>New!W216-Old!W216</f>
        <v>3.4007751654447416E-2</v>
      </c>
      <c r="X216">
        <f>New!X216-Old!X216</f>
        <v>-3.0813287465760429E-7</v>
      </c>
      <c r="Y216">
        <f>New!Y216-Old!Y216</f>
        <v>4.7562138817369704E-4</v>
      </c>
      <c r="Z216">
        <f>New!Z216-Old!Z216</f>
        <v>3.4920643028150011E-2</v>
      </c>
      <c r="AA216">
        <f>New!AA216-Old!AA216</f>
        <v>2.7237459250893006E-2</v>
      </c>
      <c r="AB216">
        <f>New!AB216-Old!AB216</f>
        <v>2.150785263519106E-2</v>
      </c>
      <c r="AC216">
        <f>New!AC216-Old!AC216</f>
        <v>0.13255109966421</v>
      </c>
      <c r="AD216">
        <f>New!AD216-Old!AD216</f>
        <v>0.28498819510177403</v>
      </c>
      <c r="AE216">
        <f>New!AE216-Old!AE216</f>
        <v>0.41753929476598328</v>
      </c>
      <c r="AF216">
        <f>New!AF216-Old!AF216</f>
        <v>0.46628460665206706</v>
      </c>
      <c r="AG216">
        <f>New!AG216-Old!AG216</f>
        <v>2.0128405203879161</v>
      </c>
      <c r="AH216">
        <f>New!AH216-Old!AH216</f>
        <v>0</v>
      </c>
      <c r="AI216">
        <f>New!AI216-Old!AI216</f>
        <v>0</v>
      </c>
      <c r="AJ216">
        <f>New!AJ216-Old!AJ216</f>
        <v>0</v>
      </c>
      <c r="AK216">
        <f>New!AK216-Old!AK216</f>
        <v>0</v>
      </c>
      <c r="AL216">
        <f>New!AL216-Old!AL216</f>
        <v>0</v>
      </c>
      <c r="AM216">
        <f>New!AM216-Old!AM216</f>
        <v>0</v>
      </c>
      <c r="AN216">
        <f>New!AN216-Old!AN216</f>
        <v>0</v>
      </c>
      <c r="AO216">
        <f>New!AO216-Old!AO216</f>
        <v>0</v>
      </c>
      <c r="AP216">
        <f>New!AP216-Old!AP216</f>
        <v>0</v>
      </c>
      <c r="AQ216">
        <f>New!AQ216-Old!AQ216</f>
        <v>0</v>
      </c>
      <c r="AR216">
        <f>New!AR216-Old!AR216</f>
        <v>0</v>
      </c>
      <c r="AS216">
        <f>New!AS216-Old!AS216</f>
        <v>0</v>
      </c>
      <c r="AT216">
        <f>New!AT216-Old!AT216</f>
        <v>0</v>
      </c>
      <c r="AU216">
        <f>New!AU216-Old!AU216</f>
        <v>0</v>
      </c>
      <c r="AV216">
        <f>New!AV216-Old!AV216</f>
        <v>0</v>
      </c>
      <c r="AW216">
        <f>New!AW216-Old!AW216</f>
        <v>0</v>
      </c>
      <c r="AX216">
        <f>New!AX216-Old!AX216</f>
        <v>0</v>
      </c>
      <c r="AY216">
        <f>New!AY216-Old!AY216</f>
        <v>0</v>
      </c>
      <c r="AZ216">
        <f>New!AZ216-Old!AZ216</f>
        <v>0</v>
      </c>
      <c r="BA216">
        <f>New!BA216-Old!BA216</f>
        <v>0</v>
      </c>
      <c r="BB216">
        <f>New!BB216-Old!BB216</f>
        <v>0</v>
      </c>
      <c r="BC216">
        <f>New!BC216-Old!BC216</f>
        <v>0</v>
      </c>
      <c r="BD216">
        <f>New!BD216-Old!BD216</f>
        <v>0</v>
      </c>
    </row>
    <row r="217" spans="1:56" x14ac:dyDescent="0.35">
      <c r="A217" t="s">
        <v>249</v>
      </c>
      <c r="B217" t="s">
        <v>34</v>
      </c>
      <c r="C217">
        <v>-1</v>
      </c>
      <c r="D217">
        <f>New!D217-Old!D217</f>
        <v>-4.4352702376498909E-4</v>
      </c>
      <c r="E217">
        <f>New!E217-Old!E217</f>
        <v>1.0831417300775997E-2</v>
      </c>
      <c r="F217">
        <f>New!F217-Old!F217</f>
        <v>7.4692383404260064E-4</v>
      </c>
      <c r="G217">
        <f>New!G217-Old!G217</f>
        <v>1.1407811414894997E-2</v>
      </c>
      <c r="H217">
        <f>New!H217-Old!H217</f>
        <v>-1.4015506549392986E-3</v>
      </c>
      <c r="I217">
        <f>New!I217-Old!I217</f>
        <v>-2.5319478092955018E-3</v>
      </c>
      <c r="J217">
        <f>New!J217-Old!J217</f>
        <v>-7.3997646100145004E-3</v>
      </c>
      <c r="K217">
        <f>New!K217-Old!K217</f>
        <v>1.4415143618277795E-2</v>
      </c>
      <c r="L217">
        <f>New!L217-Old!L217</f>
        <v>-3.1054964350209976E-3</v>
      </c>
      <c r="M217">
        <f>New!M217-Old!M217</f>
        <v>-1.1038343834530173E-3</v>
      </c>
      <c r="N217">
        <f>New!N217-Old!N217</f>
        <v>2.1353085308399994E-2</v>
      </c>
      <c r="O217">
        <f>New!O217-Old!O217</f>
        <v>0</v>
      </c>
      <c r="P217">
        <f>New!P217-Old!P217</f>
        <v>-2.5574516505840264E-5</v>
      </c>
      <c r="Q217">
        <f>New!Q217-Old!Q217</f>
        <v>4.7085661526210694E-3</v>
      </c>
      <c r="R217">
        <f>New!R217-Old!R217</f>
        <v>3.0576016407055998E-3</v>
      </c>
      <c r="S217">
        <f>New!S217-Old!S217</f>
        <v>1.3781137957337014E-2</v>
      </c>
      <c r="T217">
        <f>New!T217-Old!T217</f>
        <v>7.3887559217549782E-5</v>
      </c>
      <c r="U217">
        <f>New!U217-Old!U217</f>
        <v>3.1233225888210002E-3</v>
      </c>
      <c r="V217">
        <f>New!V217-Old!V217</f>
        <v>3.0716082961869798E-2</v>
      </c>
      <c r="W217">
        <f>New!W217-Old!W217</f>
        <v>3.0187514071199892E-2</v>
      </c>
      <c r="X217">
        <f>New!X217-Old!X217</f>
        <v>-7.812555955179814E-8</v>
      </c>
      <c r="Y217">
        <f>New!Y217-Old!Y217</f>
        <v>3.6046916571431942E-3</v>
      </c>
      <c r="Z217">
        <f>New!Z217-Old!Z217</f>
        <v>3.6987472577370006E-3</v>
      </c>
      <c r="AA217">
        <f>New!AA217-Old!AA217</f>
        <v>1.1134814111053999E-2</v>
      </c>
      <c r="AB217">
        <f>New!AB217-Old!AB217</f>
        <v>-1.7052971992401189E-4</v>
      </c>
      <c r="AC217">
        <f>New!AC217-Old!AC217</f>
        <v>-2.3615890992389511E-5</v>
      </c>
      <c r="AD217">
        <f>New!AD217-Old!AD217</f>
        <v>0.11317515012953394</v>
      </c>
      <c r="AE217">
        <f>New!AE217-Old!AE217</f>
        <v>0.11315153423854196</v>
      </c>
      <c r="AF217">
        <f>New!AF217-Old!AF217</f>
        <v>0.12411581862967203</v>
      </c>
      <c r="AG217">
        <f>New!AG217-Old!AG217</f>
        <v>1.9669784999645428</v>
      </c>
      <c r="AH217">
        <f>New!AH217-Old!AH217</f>
        <v>0</v>
      </c>
      <c r="AI217">
        <f>New!AI217-Old!AI217</f>
        <v>0</v>
      </c>
      <c r="AJ217">
        <f>New!AJ217-Old!AJ217</f>
        <v>0</v>
      </c>
      <c r="AK217">
        <f>New!AK217-Old!AK217</f>
        <v>0</v>
      </c>
      <c r="AL217">
        <f>New!AL217-Old!AL217</f>
        <v>0</v>
      </c>
      <c r="AM217">
        <f>New!AM217-Old!AM217</f>
        <v>0</v>
      </c>
      <c r="AN217">
        <f>New!AN217-Old!AN217</f>
        <v>0</v>
      </c>
      <c r="AO217">
        <f>New!AO217-Old!AO217</f>
        <v>0</v>
      </c>
      <c r="AP217">
        <f>New!AP217-Old!AP217</f>
        <v>0</v>
      </c>
      <c r="AQ217">
        <f>New!AQ217-Old!AQ217</f>
        <v>0</v>
      </c>
      <c r="AR217">
        <f>New!AR217-Old!AR217</f>
        <v>0</v>
      </c>
      <c r="AS217">
        <f>New!AS217-Old!AS217</f>
        <v>0</v>
      </c>
      <c r="AT217">
        <f>New!AT217-Old!AT217</f>
        <v>0</v>
      </c>
      <c r="AU217">
        <f>New!AU217-Old!AU217</f>
        <v>0</v>
      </c>
      <c r="AV217">
        <f>New!AV217-Old!AV217</f>
        <v>0</v>
      </c>
      <c r="AW217">
        <f>New!AW217-Old!AW217</f>
        <v>0</v>
      </c>
      <c r="AX217">
        <f>New!AX217-Old!AX217</f>
        <v>0</v>
      </c>
      <c r="AY217">
        <f>New!AY217-Old!AY217</f>
        <v>0</v>
      </c>
      <c r="AZ217">
        <f>New!AZ217-Old!AZ217</f>
        <v>0</v>
      </c>
      <c r="BA217">
        <f>New!BA217-Old!BA217</f>
        <v>0</v>
      </c>
      <c r="BB217">
        <f>New!BB217-Old!BB217</f>
        <v>0</v>
      </c>
      <c r="BC217">
        <f>New!BC217-Old!BC217</f>
        <v>0</v>
      </c>
      <c r="BD217">
        <f>New!BD217-Old!BD217</f>
        <v>0</v>
      </c>
    </row>
    <row r="218" spans="1:56" x14ac:dyDescent="0.35">
      <c r="A218" t="s">
        <v>250</v>
      </c>
      <c r="B218" t="s">
        <v>34</v>
      </c>
      <c r="C218">
        <v>-1</v>
      </c>
      <c r="D218">
        <f>New!D218-Old!D218</f>
        <v>-5.2949633092899684E-4</v>
      </c>
      <c r="E218">
        <f>New!E218-Old!E218</f>
        <v>-6.3888015734769876E-4</v>
      </c>
      <c r="F218">
        <f>New!F218-Old!F218</f>
        <v>-6.8045754404000292E-5</v>
      </c>
      <c r="G218">
        <f>New!G218-Old!G218</f>
        <v>1.3514175151445998E-2</v>
      </c>
      <c r="H218">
        <f>New!H218-Old!H218</f>
        <v>2.894801361786048E-3</v>
      </c>
      <c r="I218">
        <f>New!I218-Old!I218</f>
        <v>6.7290525805099866E-4</v>
      </c>
      <c r="J218">
        <f>New!J218-Old!J218</f>
        <v>-4.2083741384091045E-3</v>
      </c>
      <c r="K218">
        <f>New!K218-Old!K218</f>
        <v>3.1856953812797004E-2</v>
      </c>
      <c r="L218">
        <f>New!L218-Old!L218</f>
        <v>-3.0654770828891023E-3</v>
      </c>
      <c r="M218">
        <f>New!M218-Old!M218</f>
        <v>3.017399773051696E-3</v>
      </c>
      <c r="N218">
        <f>New!N218-Old!N218</f>
        <v>-2.1401098975479954E-4</v>
      </c>
      <c r="O218">
        <f>New!O218-Old!O218</f>
        <v>0</v>
      </c>
      <c r="P218">
        <f>New!P218-Old!P218</f>
        <v>2.2550644964696706E-2</v>
      </c>
      <c r="Q218">
        <f>New!Q218-Old!Q218</f>
        <v>7.4107137787971596E-4</v>
      </c>
      <c r="R218">
        <f>New!R218-Old!R218</f>
        <v>1.2781011299288995E-3</v>
      </c>
      <c r="S218">
        <f>New!S218-Old!S218</f>
        <v>9.8845413420039774E-3</v>
      </c>
      <c r="T218">
        <f>New!T218-Old!T218</f>
        <v>6.2279658767100052E-5</v>
      </c>
      <c r="U218">
        <f>New!U218-Old!U218</f>
        <v>6.7939628724742011E-3</v>
      </c>
      <c r="V218">
        <f>New!V218-Old!V218</f>
        <v>1.7874479350402803E-2</v>
      </c>
      <c r="W218">
        <f>New!W218-Old!W218</f>
        <v>3.2156697690117794E-2</v>
      </c>
      <c r="X218">
        <f>New!X218-Old!X218</f>
        <v>3.4530134732878022E-5</v>
      </c>
      <c r="Y218">
        <f>New!Y218-Old!Y218</f>
        <v>-2.4046022020995927E-5</v>
      </c>
      <c r="Z218">
        <f>New!Z218-Old!Z218</f>
        <v>7.4918268288208106E-3</v>
      </c>
      <c r="AA218">
        <f>New!AA218-Old!AA218</f>
        <v>-1.2364222426810012E-3</v>
      </c>
      <c r="AB218">
        <f>New!AB218-Old!AB218</f>
        <v>1.4221101063196989E-2</v>
      </c>
      <c r="AC218">
        <f>New!AC218-Old!AC218</f>
        <v>2.8150809211335948E-2</v>
      </c>
      <c r="AD218">
        <f>New!AD218-Old!AD218</f>
        <v>0.10164747811110003</v>
      </c>
      <c r="AE218">
        <f>New!AE218-Old!AE218</f>
        <v>0.1297982873224359</v>
      </c>
      <c r="AF218">
        <f>New!AF218-Old!AF218</f>
        <v>0.14278296614295341</v>
      </c>
      <c r="AG218">
        <f>New!AG218-Old!AG218</f>
        <v>0.39693431401564999</v>
      </c>
      <c r="AH218">
        <f>New!AH218-Old!AH218</f>
        <v>0</v>
      </c>
      <c r="AI218">
        <f>New!AI218-Old!AI218</f>
        <v>0</v>
      </c>
      <c r="AJ218">
        <f>New!AJ218-Old!AJ218</f>
        <v>0</v>
      </c>
      <c r="AK218">
        <f>New!AK218-Old!AK218</f>
        <v>0</v>
      </c>
      <c r="AL218">
        <f>New!AL218-Old!AL218</f>
        <v>0</v>
      </c>
      <c r="AM218">
        <f>New!AM218-Old!AM218</f>
        <v>0</v>
      </c>
      <c r="AN218">
        <f>New!AN218-Old!AN218</f>
        <v>0</v>
      </c>
      <c r="AO218">
        <f>New!AO218-Old!AO218</f>
        <v>0</v>
      </c>
      <c r="AP218">
        <f>New!AP218-Old!AP218</f>
        <v>0</v>
      </c>
      <c r="AQ218">
        <f>New!AQ218-Old!AQ218</f>
        <v>0</v>
      </c>
      <c r="AR218">
        <f>New!AR218-Old!AR218</f>
        <v>0</v>
      </c>
      <c r="AS218">
        <f>New!AS218-Old!AS218</f>
        <v>0</v>
      </c>
      <c r="AT218">
        <f>New!AT218-Old!AT218</f>
        <v>0</v>
      </c>
      <c r="AU218">
        <f>New!AU218-Old!AU218</f>
        <v>0</v>
      </c>
      <c r="AV218">
        <f>New!AV218-Old!AV218</f>
        <v>0</v>
      </c>
      <c r="AW218">
        <f>New!AW218-Old!AW218</f>
        <v>0</v>
      </c>
      <c r="AX218">
        <f>New!AX218-Old!AX218</f>
        <v>0</v>
      </c>
      <c r="AY218">
        <f>New!AY218-Old!AY218</f>
        <v>0</v>
      </c>
      <c r="AZ218">
        <f>New!AZ218-Old!AZ218</f>
        <v>0</v>
      </c>
      <c r="BA218">
        <f>New!BA218-Old!BA218</f>
        <v>0</v>
      </c>
      <c r="BB218">
        <f>New!BB218-Old!BB218</f>
        <v>0</v>
      </c>
      <c r="BC218">
        <f>New!BC218-Old!BC218</f>
        <v>0</v>
      </c>
      <c r="BD218">
        <f>New!BD218-Old!BD218</f>
        <v>0</v>
      </c>
    </row>
    <row r="219" spans="1:56" x14ac:dyDescent="0.35">
      <c r="A219" t="s">
        <v>251</v>
      </c>
      <c r="B219" t="s">
        <v>34</v>
      </c>
      <c r="C219">
        <v>-1</v>
      </c>
      <c r="D219">
        <f>New!D219-Old!D219</f>
        <v>9.894476772577987E-3</v>
      </c>
      <c r="E219">
        <f>New!E219-Old!E219</f>
        <v>1.3819839131767007E-3</v>
      </c>
      <c r="F219">
        <f>New!F219-Old!F219</f>
        <v>-3.9893913498239772E-5</v>
      </c>
      <c r="G219">
        <f>New!G219-Old!G219</f>
        <v>4.3904485571387014E-3</v>
      </c>
      <c r="H219">
        <f>New!H219-Old!H219</f>
        <v>1.817510158029001E-3</v>
      </c>
      <c r="I219">
        <f>New!I219-Old!I219</f>
        <v>2.3828529182200187E-4</v>
      </c>
      <c r="J219">
        <f>New!J219-Old!J219</f>
        <v>-3.1124075781888E-3</v>
      </c>
      <c r="K219">
        <f>New!K219-Old!K219</f>
        <v>1.6238341566262304E-2</v>
      </c>
      <c r="L219">
        <f>New!L219-Old!L219</f>
        <v>-1.8531281174554992E-3</v>
      </c>
      <c r="M219">
        <f>New!M219-Old!M219</f>
        <v>8.5019286258300186E-3</v>
      </c>
      <c r="N219">
        <f>New!N219-Old!N219</f>
        <v>7.7126601175829881E-4</v>
      </c>
      <c r="O219">
        <f>New!O219-Old!O219</f>
        <v>0</v>
      </c>
      <c r="P219">
        <f>New!P219-Old!P219</f>
        <v>2.43433571967962E-2</v>
      </c>
      <c r="Q219">
        <f>New!Q219-Old!Q219</f>
        <v>3.5951905996682993E-4</v>
      </c>
      <c r="R219">
        <f>New!R219-Old!R219</f>
        <v>7.2121140318746023E-4</v>
      </c>
      <c r="S219">
        <f>New!S219-Old!S219</f>
        <v>7.4864832339831988E-2</v>
      </c>
      <c r="T219">
        <f>New!T219-Old!T219</f>
        <v>1.3452150819565981E-3</v>
      </c>
      <c r="U219">
        <f>New!U219-Old!U219</f>
        <v>7.5468277616577983E-3</v>
      </c>
      <c r="V219">
        <f>New!V219-Old!V219</f>
        <v>1.4982758416023097E-2</v>
      </c>
      <c r="W219">
        <f>New!W219-Old!W219</f>
        <v>3.6355256238688197E-2</v>
      </c>
      <c r="X219">
        <f>New!X219-Old!X219</f>
        <v>6.4637447734321E-4</v>
      </c>
      <c r="Y219">
        <f>New!Y219-Old!Y219</f>
        <v>1.6412001104107003E-3</v>
      </c>
      <c r="Z219">
        <f>New!Z219-Old!Z219</f>
        <v>6.0159418374624001E-4</v>
      </c>
      <c r="AA219">
        <f>New!AA219-Old!AA219</f>
        <v>1.1236566772256984E-2</v>
      </c>
      <c r="AB219">
        <f>New!AB219-Old!AB219</f>
        <v>3.0483585574602994E-3</v>
      </c>
      <c r="AC219">
        <f>New!AC219-Old!AC219</f>
        <v>1.3328601320469979E-2</v>
      </c>
      <c r="AD219">
        <f>New!AD219-Old!AD219</f>
        <v>0.17268134090719706</v>
      </c>
      <c r="AE219">
        <f>New!AE219-Old!AE219</f>
        <v>0.18600994222766626</v>
      </c>
      <c r="AF219">
        <f>New!AF219-Old!AF219</f>
        <v>0.20029486755738299</v>
      </c>
      <c r="AG219">
        <f>New!AG219-Old!AG219</f>
        <v>0.2333695647455192</v>
      </c>
      <c r="AH219">
        <f>New!AH219-Old!AH219</f>
        <v>0</v>
      </c>
      <c r="AI219">
        <f>New!AI219-Old!AI219</f>
        <v>0</v>
      </c>
      <c r="AJ219">
        <f>New!AJ219-Old!AJ219</f>
        <v>0</v>
      </c>
      <c r="AK219">
        <f>New!AK219-Old!AK219</f>
        <v>0</v>
      </c>
      <c r="AL219">
        <f>New!AL219-Old!AL219</f>
        <v>0</v>
      </c>
      <c r="AM219">
        <f>New!AM219-Old!AM219</f>
        <v>0</v>
      </c>
      <c r="AN219">
        <f>New!AN219-Old!AN219</f>
        <v>0</v>
      </c>
      <c r="AO219">
        <f>New!AO219-Old!AO219</f>
        <v>0</v>
      </c>
      <c r="AP219">
        <f>New!AP219-Old!AP219</f>
        <v>0</v>
      </c>
      <c r="AQ219">
        <f>New!AQ219-Old!AQ219</f>
        <v>0</v>
      </c>
      <c r="AR219">
        <f>New!AR219-Old!AR219</f>
        <v>0</v>
      </c>
      <c r="AS219">
        <f>New!AS219-Old!AS219</f>
        <v>0</v>
      </c>
      <c r="AT219">
        <f>New!AT219-Old!AT219</f>
        <v>0</v>
      </c>
      <c r="AU219">
        <f>New!AU219-Old!AU219</f>
        <v>0</v>
      </c>
      <c r="AV219">
        <f>New!AV219-Old!AV219</f>
        <v>0</v>
      </c>
      <c r="AW219">
        <f>New!AW219-Old!AW219</f>
        <v>0</v>
      </c>
      <c r="AX219">
        <f>New!AX219-Old!AX219</f>
        <v>0</v>
      </c>
      <c r="AY219">
        <f>New!AY219-Old!AY219</f>
        <v>0</v>
      </c>
      <c r="AZ219">
        <f>New!AZ219-Old!AZ219</f>
        <v>0</v>
      </c>
      <c r="BA219">
        <f>New!BA219-Old!BA219</f>
        <v>0</v>
      </c>
      <c r="BB219">
        <f>New!BB219-Old!BB219</f>
        <v>0</v>
      </c>
      <c r="BC219">
        <f>New!BC219-Old!BC219</f>
        <v>0</v>
      </c>
      <c r="BD219">
        <f>New!BD219-Old!BD219</f>
        <v>0</v>
      </c>
    </row>
    <row r="220" spans="1:56" x14ac:dyDescent="0.35">
      <c r="A220" t="s">
        <v>252</v>
      </c>
      <c r="B220" t="s">
        <v>34</v>
      </c>
      <c r="C220">
        <v>-1</v>
      </c>
      <c r="D220">
        <f>New!D220-Old!D220</f>
        <v>2.7675508509479974E-2</v>
      </c>
      <c r="E220">
        <f>New!E220-Old!E220</f>
        <v>2.1508047076195025E-2</v>
      </c>
      <c r="F220">
        <f>New!F220-Old!F220</f>
        <v>-1.0195228112130049E-4</v>
      </c>
      <c r="G220">
        <f>New!G220-Old!G220</f>
        <v>8.4375566048253969E-3</v>
      </c>
      <c r="H220">
        <f>New!H220-Old!H220</f>
        <v>1.1238366331519645E-3</v>
      </c>
      <c r="I220">
        <f>New!I220-Old!I220</f>
        <v>-3.0982354517725061E-3</v>
      </c>
      <c r="J220">
        <f>New!J220-Old!J220</f>
        <v>-2.9877030234059937E-3</v>
      </c>
      <c r="K220">
        <f>New!K220-Old!K220</f>
        <v>7.3489865058488923E-3</v>
      </c>
      <c r="L220">
        <f>New!L220-Old!L220</f>
        <v>-6.4395005633409962E-4</v>
      </c>
      <c r="M220">
        <f>New!M220-Old!M220</f>
        <v>9.6502592875470083E-3</v>
      </c>
      <c r="N220">
        <f>New!N220-Old!N220</f>
        <v>2.0331879259133934E-3</v>
      </c>
      <c r="O220">
        <f>New!O220-Old!O220</f>
        <v>0</v>
      </c>
      <c r="P220">
        <f>New!P220-Old!P220</f>
        <v>2.8969762600878607E-2</v>
      </c>
      <c r="Q220">
        <f>New!Q220-Old!Q220</f>
        <v>1.9808431885662398E-4</v>
      </c>
      <c r="R220">
        <f>New!R220-Old!R220</f>
        <v>4.7188380975939082E-4</v>
      </c>
      <c r="S220">
        <f>New!S220-Old!S220</f>
        <v>7.7381127429092977E-2</v>
      </c>
      <c r="T220">
        <f>New!T220-Old!T220</f>
        <v>2.5617193692147405E-2</v>
      </c>
      <c r="U220">
        <f>New!U220-Old!U220</f>
        <v>8.6382707450620017E-3</v>
      </c>
      <c r="V220">
        <f>New!V220-Old!V220</f>
        <v>1.5787178375740597E-2</v>
      </c>
      <c r="W220">
        <f>New!W220-Old!W220</f>
        <v>1.9843196445820097E-2</v>
      </c>
      <c r="X220">
        <f>New!X220-Old!X220</f>
        <v>-1.9447951835639677E-7</v>
      </c>
      <c r="Y220">
        <f>New!Y220-Old!Y220</f>
        <v>1.019112047319598E-2</v>
      </c>
      <c r="Z220">
        <f>New!Z220-Old!Z220</f>
        <v>2.7082822724344599E-4</v>
      </c>
      <c r="AA220">
        <f>New!AA220-Old!AA220</f>
        <v>4.9081603304553911E-2</v>
      </c>
      <c r="AB220">
        <f>New!AB220-Old!AB220</f>
        <v>-1.2968538190248013E-2</v>
      </c>
      <c r="AC220">
        <f>New!AC220-Old!AC220</f>
        <v>1.7429346074890051E-3</v>
      </c>
      <c r="AD220">
        <f>New!AD220-Old!AD220</f>
        <v>0.1990518988517383</v>
      </c>
      <c r="AE220">
        <f>New!AE220-Old!AE220</f>
        <v>0.20079483345922672</v>
      </c>
      <c r="AF220">
        <f>New!AF220-Old!AF220</f>
        <v>0.23690789857353201</v>
      </c>
      <c r="AG220">
        <f>New!AG220-Old!AG220</f>
        <v>0.17602538772588538</v>
      </c>
      <c r="AH220">
        <f>New!AH220-Old!AH220</f>
        <v>0</v>
      </c>
      <c r="AI220">
        <f>New!AI220-Old!AI220</f>
        <v>0</v>
      </c>
      <c r="AJ220">
        <f>New!AJ220-Old!AJ220</f>
        <v>0</v>
      </c>
      <c r="AK220">
        <f>New!AK220-Old!AK220</f>
        <v>0</v>
      </c>
      <c r="AL220">
        <f>New!AL220-Old!AL220</f>
        <v>0</v>
      </c>
      <c r="AM220">
        <f>New!AM220-Old!AM220</f>
        <v>0</v>
      </c>
      <c r="AN220">
        <f>New!AN220-Old!AN220</f>
        <v>0</v>
      </c>
      <c r="AO220">
        <f>New!AO220-Old!AO220</f>
        <v>0</v>
      </c>
      <c r="AP220">
        <f>New!AP220-Old!AP220</f>
        <v>0</v>
      </c>
      <c r="AQ220">
        <f>New!AQ220-Old!AQ220</f>
        <v>0</v>
      </c>
      <c r="AR220">
        <f>New!AR220-Old!AR220</f>
        <v>0</v>
      </c>
      <c r="AS220">
        <f>New!AS220-Old!AS220</f>
        <v>0</v>
      </c>
      <c r="AT220">
        <f>New!AT220-Old!AT220</f>
        <v>0</v>
      </c>
      <c r="AU220">
        <f>New!AU220-Old!AU220</f>
        <v>0</v>
      </c>
      <c r="AV220">
        <f>New!AV220-Old!AV220</f>
        <v>0</v>
      </c>
      <c r="AW220">
        <f>New!AW220-Old!AW220</f>
        <v>0</v>
      </c>
      <c r="AX220">
        <f>New!AX220-Old!AX220</f>
        <v>0</v>
      </c>
      <c r="AY220">
        <f>New!AY220-Old!AY220</f>
        <v>0</v>
      </c>
      <c r="AZ220">
        <f>New!AZ220-Old!AZ220</f>
        <v>0</v>
      </c>
      <c r="BA220">
        <f>New!BA220-Old!BA220</f>
        <v>0</v>
      </c>
      <c r="BB220">
        <f>New!BB220-Old!BB220</f>
        <v>0</v>
      </c>
      <c r="BC220">
        <f>New!BC220-Old!BC220</f>
        <v>0</v>
      </c>
      <c r="BD220">
        <f>New!BD220-Old!BD220</f>
        <v>0</v>
      </c>
    </row>
    <row r="221" spans="1:56" x14ac:dyDescent="0.35">
      <c r="A221" t="s">
        <v>253</v>
      </c>
      <c r="B221" t="s">
        <v>254</v>
      </c>
      <c r="C221">
        <v>0</v>
      </c>
      <c r="D221">
        <f>New!D221-Old!D221</f>
        <v>0.121710568691066</v>
      </c>
      <c r="E221">
        <f>New!E221-Old!E221</f>
        <v>2.8631311640277751E-2</v>
      </c>
      <c r="F221">
        <f>New!F221-Old!F221</f>
        <v>5.2923093464950898E-3</v>
      </c>
      <c r="G221">
        <f>New!G221-Old!G221</f>
        <v>0.19202299143327478</v>
      </c>
      <c r="H221">
        <f>New!H221-Old!H221</f>
        <v>-0.13924371330612498</v>
      </c>
      <c r="I221">
        <f>New!I221-Old!I221</f>
        <v>-8.0092488524511896E-2</v>
      </c>
      <c r="J221">
        <f>New!J221-Old!J221</f>
        <v>-1.1984991155281101E-2</v>
      </c>
      <c r="K221">
        <f>New!K221-Old!K221</f>
        <v>2.1532845255152006E-2</v>
      </c>
      <c r="L221">
        <f>New!L221-Old!L221</f>
        <v>-3.4851277445803394E-3</v>
      </c>
      <c r="M221">
        <f>New!M221-Old!M221</f>
        <v>0.11123030177319099</v>
      </c>
      <c r="N221">
        <f>New!N221-Old!N221</f>
        <v>1.2285794952855401E-2</v>
      </c>
      <c r="O221">
        <f>New!O221-Old!O221</f>
        <v>0</v>
      </c>
      <c r="P221">
        <f>New!P221-Old!P221</f>
        <v>3.7695501499438809E-2</v>
      </c>
      <c r="Q221">
        <f>New!Q221-Old!Q221</f>
        <v>1.2318916661030598E-4</v>
      </c>
      <c r="R221">
        <f>New!R221-Old!R221</f>
        <v>1.8476201252924295E-3</v>
      </c>
      <c r="S221">
        <f>New!S221-Old!S221</f>
        <v>2.6386352361991994E-2</v>
      </c>
      <c r="T221">
        <f>New!T221-Old!T221</f>
        <v>8.1931825186227006E-3</v>
      </c>
      <c r="U221">
        <f>New!U221-Old!U221</f>
        <v>5.0935128000195E-3</v>
      </c>
      <c r="V221">
        <f>New!V221-Old!V221</f>
        <v>8.8392138252189993E-3</v>
      </c>
      <c r="W221">
        <f>New!W221-Old!W221</f>
        <v>9.3563550850015997E-3</v>
      </c>
      <c r="X221">
        <f>New!X221-Old!X221</f>
        <v>7.6043345850212974E-5</v>
      </c>
      <c r="Y221">
        <f>New!Y221-Old!Y221</f>
        <v>9.2135755884152015E-2</v>
      </c>
      <c r="Z221">
        <f>New!Z221-Old!Z221</f>
        <v>2.6930944003478008E-2</v>
      </c>
      <c r="AA221">
        <f>New!AA221-Old!AA221</f>
        <v>0.15563418967783799</v>
      </c>
      <c r="AB221">
        <f>New!AB221-Old!AB221</f>
        <v>0.15809937044650219</v>
      </c>
      <c r="AC221">
        <f>New!AC221-Old!AC221</f>
        <v>-0.213273475475347</v>
      </c>
      <c r="AD221">
        <f>New!AD221-Old!AD221</f>
        <v>0.34019376734172196</v>
      </c>
      <c r="AE221">
        <f>New!AE221-Old!AE221</f>
        <v>0.12692029186637604</v>
      </c>
      <c r="AF221">
        <f>New!AF221-Old!AF221</f>
        <v>0.44065385199071699</v>
      </c>
      <c r="AG221">
        <f>New!AG221-Old!AG221</f>
        <v>0.25515989606614597</v>
      </c>
      <c r="AH221">
        <f>New!AH221-Old!AH221</f>
        <v>0</v>
      </c>
      <c r="AI221">
        <f>New!AI221-Old!AI221</f>
        <v>0</v>
      </c>
      <c r="AJ221">
        <f>New!AJ221-Old!AJ221</f>
        <v>0</v>
      </c>
      <c r="AK221">
        <f>New!AK221-Old!AK221</f>
        <v>0</v>
      </c>
      <c r="AL221">
        <f>New!AL221-Old!AL221</f>
        <v>0</v>
      </c>
      <c r="AM221">
        <f>New!AM221-Old!AM221</f>
        <v>0</v>
      </c>
      <c r="AN221">
        <f>New!AN221-Old!AN221</f>
        <v>0</v>
      </c>
      <c r="AO221">
        <f>New!AO221-Old!AO221</f>
        <v>0</v>
      </c>
      <c r="AP221">
        <f>New!AP221-Old!AP221</f>
        <v>0</v>
      </c>
      <c r="AQ221">
        <f>New!AQ221-Old!AQ221</f>
        <v>0</v>
      </c>
      <c r="AR221">
        <f>New!AR221-Old!AR221</f>
        <v>0</v>
      </c>
      <c r="AS221">
        <f>New!AS221-Old!AS221</f>
        <v>0</v>
      </c>
      <c r="AT221">
        <f>New!AT221-Old!AT221</f>
        <v>0</v>
      </c>
      <c r="AU221">
        <f>New!AU221-Old!AU221</f>
        <v>0</v>
      </c>
      <c r="AV221">
        <f>New!AV221-Old!AV221</f>
        <v>0</v>
      </c>
      <c r="AW221">
        <f>New!AW221-Old!AW221</f>
        <v>0</v>
      </c>
      <c r="AX221">
        <f>New!AX221-Old!AX221</f>
        <v>0</v>
      </c>
      <c r="AY221">
        <f>New!AY221-Old!AY221</f>
        <v>0</v>
      </c>
      <c r="AZ221">
        <f>New!AZ221-Old!AZ221</f>
        <v>0</v>
      </c>
      <c r="BA221">
        <f>New!BA221-Old!BA221</f>
        <v>0</v>
      </c>
      <c r="BB221">
        <f>New!BB221-Old!BB221</f>
        <v>0</v>
      </c>
      <c r="BC221">
        <f>New!BC221-Old!BC221</f>
        <v>0</v>
      </c>
      <c r="BD221">
        <f>New!BD221-Old!BD221</f>
        <v>0</v>
      </c>
    </row>
    <row r="222" spans="1:56" x14ac:dyDescent="0.35">
      <c r="A222" t="s">
        <v>255</v>
      </c>
      <c r="B222" t="s">
        <v>254</v>
      </c>
      <c r="C222">
        <v>0</v>
      </c>
      <c r="D222">
        <f>New!D222-Old!D222</f>
        <v>0.11077666446741422</v>
      </c>
      <c r="E222">
        <f>New!E222-Old!E222</f>
        <v>3.889298716280698E-2</v>
      </c>
      <c r="F222">
        <f>New!F222-Old!F222</f>
        <v>4.7198011228011295E-3</v>
      </c>
      <c r="G222">
        <f>New!G222-Old!G222</f>
        <v>0.19365039658835789</v>
      </c>
      <c r="H222">
        <f>New!H222-Old!H222</f>
        <v>-0.14436827699036028</v>
      </c>
      <c r="I222">
        <f>New!I222-Old!I222</f>
        <v>-8.0523146869250301E-2</v>
      </c>
      <c r="J222">
        <f>New!J222-Old!J222</f>
        <v>-1.1581469119264498E-2</v>
      </c>
      <c r="K222">
        <f>New!K222-Old!K222</f>
        <v>5.973390785325397E-3</v>
      </c>
      <c r="L222">
        <f>New!L222-Old!L222</f>
        <v>-3.4316064639181802E-3</v>
      </c>
      <c r="M222">
        <f>New!M222-Old!M222</f>
        <v>0.10496753963926388</v>
      </c>
      <c r="N222">
        <f>New!N222-Old!N222</f>
        <v>1.21753598905061E-2</v>
      </c>
      <c r="O222">
        <f>New!O222-Old!O222</f>
        <v>0</v>
      </c>
      <c r="P222">
        <f>New!P222-Old!P222</f>
        <v>4.8990533123778497E-2</v>
      </c>
      <c r="Q222">
        <f>New!Q222-Old!Q222</f>
        <v>0</v>
      </c>
      <c r="R222">
        <f>New!R222-Old!R222</f>
        <v>1.727530421626089E-3</v>
      </c>
      <c r="S222">
        <f>New!S222-Old!S222</f>
        <v>1.0019665077001402E-2</v>
      </c>
      <c r="T222">
        <f>New!T222-Old!T222</f>
        <v>9.8213854612059018E-3</v>
      </c>
      <c r="U222">
        <f>New!U222-Old!U222</f>
        <v>2.9295805402867001E-3</v>
      </c>
      <c r="V222">
        <f>New!V222-Old!V222</f>
        <v>2.2148904823228194E-3</v>
      </c>
      <c r="W222">
        <f>New!W222-Old!W222</f>
        <v>1.1756743155902999E-2</v>
      </c>
      <c r="X222">
        <f>New!X222-Old!X222</f>
        <v>1.2675118715410496E-4</v>
      </c>
      <c r="Y222">
        <f>New!Y222-Old!Y222</f>
        <v>9.0794955692203999E-2</v>
      </c>
      <c r="Z222">
        <f>New!Z222-Old!Z222</f>
        <v>1.455968370673835E-2</v>
      </c>
      <c r="AA222">
        <f>New!AA222-Old!AA222</f>
        <v>0.15438945275302199</v>
      </c>
      <c r="AB222">
        <f>New!AB222-Old!AB222</f>
        <v>0.15003760830274998</v>
      </c>
      <c r="AC222">
        <f>New!AC222-Old!AC222</f>
        <v>-0.23393110865746752</v>
      </c>
      <c r="AD222">
        <f>New!AD222-Old!AD222</f>
        <v>0.31008461837799139</v>
      </c>
      <c r="AE222">
        <f>New!AE222-Old!AE222</f>
        <v>7.6153509720524093E-2</v>
      </c>
      <c r="AF222">
        <f>New!AF222-Old!AF222</f>
        <v>0.38058057077629603</v>
      </c>
      <c r="AG222">
        <f>New!AG222-Old!AG222</f>
        <v>0.31460929722448194</v>
      </c>
      <c r="AH222">
        <f>New!AH222-Old!AH222</f>
        <v>0</v>
      </c>
      <c r="AI222">
        <f>New!AI222-Old!AI222</f>
        <v>0</v>
      </c>
      <c r="AJ222">
        <f>New!AJ222-Old!AJ222</f>
        <v>0</v>
      </c>
      <c r="AK222">
        <f>New!AK222-Old!AK222</f>
        <v>0</v>
      </c>
      <c r="AL222">
        <f>New!AL222-Old!AL222</f>
        <v>0</v>
      </c>
      <c r="AM222">
        <f>New!AM222-Old!AM222</f>
        <v>0</v>
      </c>
      <c r="AN222">
        <f>New!AN222-Old!AN222</f>
        <v>0</v>
      </c>
      <c r="AO222">
        <f>New!AO222-Old!AO222</f>
        <v>0</v>
      </c>
      <c r="AP222">
        <f>New!AP222-Old!AP222</f>
        <v>0</v>
      </c>
      <c r="AQ222">
        <f>New!AQ222-Old!AQ222</f>
        <v>0</v>
      </c>
      <c r="AR222">
        <f>New!AR222-Old!AR222</f>
        <v>0</v>
      </c>
      <c r="AS222">
        <f>New!AS222-Old!AS222</f>
        <v>0</v>
      </c>
      <c r="AT222">
        <f>New!AT222-Old!AT222</f>
        <v>0</v>
      </c>
      <c r="AU222">
        <f>New!AU222-Old!AU222</f>
        <v>0</v>
      </c>
      <c r="AV222">
        <f>New!AV222-Old!AV222</f>
        <v>0</v>
      </c>
      <c r="AW222">
        <f>New!AW222-Old!AW222</f>
        <v>0</v>
      </c>
      <c r="AX222">
        <f>New!AX222-Old!AX222</f>
        <v>0</v>
      </c>
      <c r="AY222">
        <f>New!AY222-Old!AY222</f>
        <v>0</v>
      </c>
      <c r="AZ222">
        <f>New!AZ222-Old!AZ222</f>
        <v>0</v>
      </c>
      <c r="BA222">
        <f>New!BA222-Old!BA222</f>
        <v>0</v>
      </c>
      <c r="BB222">
        <f>New!BB222-Old!BB222</f>
        <v>0</v>
      </c>
      <c r="BC222">
        <f>New!BC222-Old!BC222</f>
        <v>0</v>
      </c>
      <c r="BD222">
        <f>New!BD222-Old!BD222</f>
        <v>0</v>
      </c>
    </row>
    <row r="223" spans="1:56" x14ac:dyDescent="0.35">
      <c r="A223" t="s">
        <v>256</v>
      </c>
      <c r="B223" t="s">
        <v>254</v>
      </c>
      <c r="C223">
        <v>0</v>
      </c>
      <c r="D223">
        <f>New!D223-Old!D223</f>
        <v>0.10807994335849208</v>
      </c>
      <c r="E223">
        <f>New!E223-Old!E223</f>
        <v>2.6937609004350591E-2</v>
      </c>
      <c r="F223">
        <f>New!F223-Old!F223</f>
        <v>8.6372347750609951E-3</v>
      </c>
      <c r="G223">
        <f>New!G223-Old!G223</f>
        <v>0.1907195445550037</v>
      </c>
      <c r="H223">
        <f>New!H223-Old!H223</f>
        <v>-0.14357080112733969</v>
      </c>
      <c r="I223">
        <f>New!I223-Old!I223</f>
        <v>-8.0138134603987596E-2</v>
      </c>
      <c r="J223">
        <f>New!J223-Old!J223</f>
        <v>-1.07671666633983E-2</v>
      </c>
      <c r="K223">
        <f>New!K223-Old!K223</f>
        <v>6.7643558070623999E-2</v>
      </c>
      <c r="L223">
        <f>New!L223-Old!L223</f>
        <v>-3.3783639037322103E-3</v>
      </c>
      <c r="M223">
        <f>New!M223-Old!M223</f>
        <v>0.1028195963611514</v>
      </c>
      <c r="N223">
        <f>New!N223-Old!N223</f>
        <v>1.2140466205284098E-2</v>
      </c>
      <c r="O223">
        <f>New!O223-Old!O223</f>
        <v>0</v>
      </c>
      <c r="P223">
        <f>New!P223-Old!P223</f>
        <v>6.7799932337899396E-2</v>
      </c>
      <c r="Q223">
        <f>New!Q223-Old!Q223</f>
        <v>0</v>
      </c>
      <c r="R223">
        <f>New!R223-Old!R223</f>
        <v>1.6774653101286198E-3</v>
      </c>
      <c r="S223">
        <f>New!S223-Old!S223</f>
        <v>2.0005020349599598E-2</v>
      </c>
      <c r="T223">
        <f>New!T223-Old!T223</f>
        <v>1.1893517756915299E-2</v>
      </c>
      <c r="U223">
        <f>New!U223-Old!U223</f>
        <v>2.8310159845843005E-3</v>
      </c>
      <c r="V223">
        <f>New!V223-Old!V223</f>
        <v>2.3569476829049208E-3</v>
      </c>
      <c r="W223">
        <f>New!W223-Old!W223</f>
        <v>1.0716165640124701E-2</v>
      </c>
      <c r="X223">
        <f>New!X223-Old!X223</f>
        <v>5.1516266856545907E-4</v>
      </c>
      <c r="Y223">
        <f>New!Y223-Old!Y223</f>
        <v>8.9328744005243987E-2</v>
      </c>
      <c r="Z223">
        <f>New!Z223-Old!Z223</f>
        <v>1.3852666437881099E-2</v>
      </c>
      <c r="AA223">
        <f>New!AA223-Old!AA223</f>
        <v>0.14365478713790342</v>
      </c>
      <c r="AB223">
        <f>New!AB223-Old!AB223</f>
        <v>0.15514470077559239</v>
      </c>
      <c r="AC223">
        <f>New!AC223-Old!AC223</f>
        <v>-0.17021090822783361</v>
      </c>
      <c r="AD223">
        <f>New!AD223-Old!AD223</f>
        <v>0.33593670074028303</v>
      </c>
      <c r="AE223">
        <f>New!AE223-Old!AE223</f>
        <v>0.16572579251244909</v>
      </c>
      <c r="AF223">
        <f>New!AF223-Old!AF223</f>
        <v>0.46452528042594499</v>
      </c>
      <c r="AG223">
        <f>New!AG223-Old!AG223</f>
        <v>0.38066690044162305</v>
      </c>
      <c r="AH223">
        <f>New!AH223-Old!AH223</f>
        <v>0</v>
      </c>
      <c r="AI223">
        <f>New!AI223-Old!AI223</f>
        <v>0</v>
      </c>
      <c r="AJ223">
        <f>New!AJ223-Old!AJ223</f>
        <v>0</v>
      </c>
      <c r="AK223">
        <f>New!AK223-Old!AK223</f>
        <v>0</v>
      </c>
      <c r="AL223">
        <f>New!AL223-Old!AL223</f>
        <v>0</v>
      </c>
      <c r="AM223">
        <f>New!AM223-Old!AM223</f>
        <v>0</v>
      </c>
      <c r="AN223">
        <f>New!AN223-Old!AN223</f>
        <v>0</v>
      </c>
      <c r="AO223">
        <f>New!AO223-Old!AO223</f>
        <v>0</v>
      </c>
      <c r="AP223">
        <f>New!AP223-Old!AP223</f>
        <v>0</v>
      </c>
      <c r="AQ223">
        <f>New!AQ223-Old!AQ223</f>
        <v>0</v>
      </c>
      <c r="AR223">
        <f>New!AR223-Old!AR223</f>
        <v>0</v>
      </c>
      <c r="AS223">
        <f>New!AS223-Old!AS223</f>
        <v>0</v>
      </c>
      <c r="AT223">
        <f>New!AT223-Old!AT223</f>
        <v>0</v>
      </c>
      <c r="AU223">
        <f>New!AU223-Old!AU223</f>
        <v>0</v>
      </c>
      <c r="AV223">
        <f>New!AV223-Old!AV223</f>
        <v>0</v>
      </c>
      <c r="AW223">
        <f>New!AW223-Old!AW223</f>
        <v>0</v>
      </c>
      <c r="AX223">
        <f>New!AX223-Old!AX223</f>
        <v>0</v>
      </c>
      <c r="AY223">
        <f>New!AY223-Old!AY223</f>
        <v>0</v>
      </c>
      <c r="AZ223">
        <f>New!AZ223-Old!AZ223</f>
        <v>0</v>
      </c>
      <c r="BA223">
        <f>New!BA223-Old!BA223</f>
        <v>0</v>
      </c>
      <c r="BB223">
        <f>New!BB223-Old!BB223</f>
        <v>0</v>
      </c>
      <c r="BC223">
        <f>New!BC223-Old!BC223</f>
        <v>0</v>
      </c>
      <c r="BD223">
        <f>New!BD223-Old!BD223</f>
        <v>0</v>
      </c>
    </row>
    <row r="224" spans="1:56" x14ac:dyDescent="0.35">
      <c r="A224" t="s">
        <v>257</v>
      </c>
      <c r="B224" t="s">
        <v>254</v>
      </c>
      <c r="C224">
        <v>0</v>
      </c>
      <c r="D224">
        <f>New!D224-Old!D224</f>
        <v>0.1072813627649266</v>
      </c>
      <c r="E224">
        <f>New!E224-Old!E224</f>
        <v>2.5628346681494999E-2</v>
      </c>
      <c r="F224">
        <f>New!F224-Old!F224</f>
        <v>4.2520477678271405E-3</v>
      </c>
      <c r="G224">
        <f>New!G224-Old!G224</f>
        <v>0.18679974365707391</v>
      </c>
      <c r="H224">
        <f>New!H224-Old!H224</f>
        <v>-0.14186769387903903</v>
      </c>
      <c r="I224">
        <f>New!I224-Old!I224</f>
        <v>-7.9490920894920214E-2</v>
      </c>
      <c r="J224">
        <f>New!J224-Old!J224</f>
        <v>-1.1512303598260797E-2</v>
      </c>
      <c r="K224">
        <f>New!K224-Old!K224</f>
        <v>5.8134996851534004E-2</v>
      </c>
      <c r="L224">
        <f>New!L224-Old!L224</f>
        <v>-3.3437165275324704E-3</v>
      </c>
      <c r="M224">
        <f>New!M224-Old!M224</f>
        <v>0.10151541807908709</v>
      </c>
      <c r="N224">
        <f>New!N224-Old!N224</f>
        <v>1.1188389435606799E-2</v>
      </c>
      <c r="O224">
        <f>New!O224-Old!O224</f>
        <v>0</v>
      </c>
      <c r="P224">
        <f>New!P224-Old!P224</f>
        <v>3.8419033610922202E-4</v>
      </c>
      <c r="Q224">
        <f>New!Q224-Old!Q224</f>
        <v>0</v>
      </c>
      <c r="R224">
        <f>New!R224-Old!R224</f>
        <v>1.6415500293002897E-3</v>
      </c>
      <c r="S224">
        <f>New!S224-Old!S224</f>
        <v>1.4704244301738389E-2</v>
      </c>
      <c r="T224">
        <f>New!T224-Old!T224</f>
        <v>1.6116301474118612E-2</v>
      </c>
      <c r="U224">
        <f>New!U224-Old!U224</f>
        <v>3.3913250380790301E-3</v>
      </c>
      <c r="V224">
        <f>New!V224-Old!V224</f>
        <v>2.0691088212989204E-3</v>
      </c>
      <c r="W224">
        <f>New!W224-Old!W224</f>
        <v>1.3260355412617801E-4</v>
      </c>
      <c r="X224">
        <f>New!X224-Old!X224</f>
        <v>7.0231720393114979E-5</v>
      </c>
      <c r="Y224">
        <f>New!Y224-Old!Y224</f>
        <v>8.7177974449931792E-2</v>
      </c>
      <c r="Z224">
        <f>New!Z224-Old!Z224</f>
        <v>1.428815154466347E-2</v>
      </c>
      <c r="AA224">
        <f>New!AA224-Old!AA224</f>
        <v>0.13716175721424878</v>
      </c>
      <c r="AB224">
        <f>New!AB224-Old!AB224</f>
        <v>0.15691934920775152</v>
      </c>
      <c r="AC224">
        <f>New!AC224-Old!AC224</f>
        <v>-0.17807963804821769</v>
      </c>
      <c r="AD224">
        <f>New!AD224-Old!AD224</f>
        <v>0.25267948878445201</v>
      </c>
      <c r="AE224">
        <f>New!AE224-Old!AE224</f>
        <v>7.4599850736234707E-2</v>
      </c>
      <c r="AF224">
        <f>New!AF224-Old!AF224</f>
        <v>0.36868095715823457</v>
      </c>
      <c r="AG224">
        <f>New!AG224-Old!AG224</f>
        <v>0.41361016508779802</v>
      </c>
      <c r="AH224">
        <f>New!AH224-Old!AH224</f>
        <v>0</v>
      </c>
      <c r="AI224">
        <f>New!AI224-Old!AI224</f>
        <v>0</v>
      </c>
      <c r="AJ224">
        <f>New!AJ224-Old!AJ224</f>
        <v>0</v>
      </c>
      <c r="AK224">
        <f>New!AK224-Old!AK224</f>
        <v>0</v>
      </c>
      <c r="AL224">
        <f>New!AL224-Old!AL224</f>
        <v>0</v>
      </c>
      <c r="AM224">
        <f>New!AM224-Old!AM224</f>
        <v>0</v>
      </c>
      <c r="AN224">
        <f>New!AN224-Old!AN224</f>
        <v>0</v>
      </c>
      <c r="AO224">
        <f>New!AO224-Old!AO224</f>
        <v>0</v>
      </c>
      <c r="AP224">
        <f>New!AP224-Old!AP224</f>
        <v>0</v>
      </c>
      <c r="AQ224">
        <f>New!AQ224-Old!AQ224</f>
        <v>0</v>
      </c>
      <c r="AR224">
        <f>New!AR224-Old!AR224</f>
        <v>0</v>
      </c>
      <c r="AS224">
        <f>New!AS224-Old!AS224</f>
        <v>0</v>
      </c>
      <c r="AT224">
        <f>New!AT224-Old!AT224</f>
        <v>0</v>
      </c>
      <c r="AU224">
        <f>New!AU224-Old!AU224</f>
        <v>0</v>
      </c>
      <c r="AV224">
        <f>New!AV224-Old!AV224</f>
        <v>0</v>
      </c>
      <c r="AW224">
        <f>New!AW224-Old!AW224</f>
        <v>0</v>
      </c>
      <c r="AX224">
        <f>New!AX224-Old!AX224</f>
        <v>0</v>
      </c>
      <c r="AY224">
        <f>New!AY224-Old!AY224</f>
        <v>0</v>
      </c>
      <c r="AZ224">
        <f>New!AZ224-Old!AZ224</f>
        <v>0</v>
      </c>
      <c r="BA224">
        <f>New!BA224-Old!BA224</f>
        <v>0</v>
      </c>
      <c r="BB224">
        <f>New!BB224-Old!BB224</f>
        <v>0</v>
      </c>
      <c r="BC224">
        <f>New!BC224-Old!BC224</f>
        <v>0</v>
      </c>
      <c r="BD224">
        <f>New!BD224-Old!BD224</f>
        <v>0</v>
      </c>
    </row>
    <row r="225" spans="1:56" x14ac:dyDescent="0.35">
      <c r="A225" t="s">
        <v>258</v>
      </c>
      <c r="B225" t="s">
        <v>254</v>
      </c>
      <c r="C225">
        <v>0</v>
      </c>
      <c r="D225">
        <f>New!D225-Old!D225</f>
        <v>0.10389793800704811</v>
      </c>
      <c r="E225">
        <f>New!E225-Old!E225</f>
        <v>2.4931212604779998E-2</v>
      </c>
      <c r="F225">
        <f>New!F225-Old!F225</f>
        <v>4.1696252588220408E-3</v>
      </c>
      <c r="G225">
        <f>New!G225-Old!G225</f>
        <v>0.1846612205968842</v>
      </c>
      <c r="H225">
        <f>New!H225-Old!H225</f>
        <v>-0.13773439958900235</v>
      </c>
      <c r="I225">
        <f>New!I225-Old!I225</f>
        <v>-7.7195884216756605E-2</v>
      </c>
      <c r="J225">
        <f>New!J225-Old!J225</f>
        <v>-1.1108994830272501E-2</v>
      </c>
      <c r="K225">
        <f>New!K225-Old!K225</f>
        <v>1.3460912385101512E-2</v>
      </c>
      <c r="L225">
        <f>New!L225-Old!L225</f>
        <v>-3.2148022377057098E-3</v>
      </c>
      <c r="M225">
        <f>New!M225-Old!M225</f>
        <v>9.7303839577902895E-2</v>
      </c>
      <c r="N225">
        <f>New!N225-Old!N225</f>
        <v>1.0948845114735799E-2</v>
      </c>
      <c r="O225">
        <f>New!O225-Old!O225</f>
        <v>0</v>
      </c>
      <c r="P225">
        <f>New!P225-Old!P225</f>
        <v>5.0016213866077206E-4</v>
      </c>
      <c r="Q225">
        <f>New!Q225-Old!Q225</f>
        <v>0</v>
      </c>
      <c r="R225">
        <f>New!R225-Old!R225</f>
        <v>1.5786053648271002E-3</v>
      </c>
      <c r="S225">
        <f>New!S225-Old!S225</f>
        <v>6.3250916086136019E-3</v>
      </c>
      <c r="T225">
        <f>New!T225-Old!T225</f>
        <v>1.4938852368001801E-3</v>
      </c>
      <c r="U225">
        <f>New!U225-Old!U225</f>
        <v>3.6254966070495189E-3</v>
      </c>
      <c r="V225">
        <f>New!V225-Old!V225</f>
        <v>2.0661711846167597E-3</v>
      </c>
      <c r="W225">
        <f>New!W225-Old!W225</f>
        <v>1.2713645232243498E-4</v>
      </c>
      <c r="X225">
        <f>New!X225-Old!X225</f>
        <v>6.1190073975236014E-5</v>
      </c>
      <c r="Y225">
        <f>New!Y225-Old!Y225</f>
        <v>8.2766129003332342E-2</v>
      </c>
      <c r="Z225">
        <f>New!Z225-Old!Z225</f>
        <v>1.3444744187306699E-2</v>
      </c>
      <c r="AA225">
        <f>New!AA225-Old!AA225</f>
        <v>0.1329987758706499</v>
      </c>
      <c r="AB225">
        <f>New!AB225-Old!AB225</f>
        <v>0.15556038273328229</v>
      </c>
      <c r="AC225">
        <f>New!AC225-Old!AC225</f>
        <v>-0.21579316848863511</v>
      </c>
      <c r="AD225">
        <f>New!AD225-Old!AD225</f>
        <v>0.22024129655014268</v>
      </c>
      <c r="AE225">
        <f>New!AE225-Old!AE225</f>
        <v>4.4481280615069896E-3</v>
      </c>
      <c r="AF225">
        <f>New!AF225-Old!AF225</f>
        <v>0.29300728666543979</v>
      </c>
      <c r="AG225">
        <f>New!AG225-Old!AG225</f>
        <v>0.376698523756479</v>
      </c>
      <c r="AH225">
        <f>New!AH225-Old!AH225</f>
        <v>0</v>
      </c>
      <c r="AI225">
        <f>New!AI225-Old!AI225</f>
        <v>0</v>
      </c>
      <c r="AJ225">
        <f>New!AJ225-Old!AJ225</f>
        <v>0</v>
      </c>
      <c r="AK225">
        <f>New!AK225-Old!AK225</f>
        <v>0</v>
      </c>
      <c r="AL225">
        <f>New!AL225-Old!AL225</f>
        <v>0</v>
      </c>
      <c r="AM225">
        <f>New!AM225-Old!AM225</f>
        <v>0</v>
      </c>
      <c r="AN225">
        <f>New!AN225-Old!AN225</f>
        <v>0</v>
      </c>
      <c r="AO225">
        <f>New!AO225-Old!AO225</f>
        <v>0</v>
      </c>
      <c r="AP225">
        <f>New!AP225-Old!AP225</f>
        <v>0</v>
      </c>
      <c r="AQ225">
        <f>New!AQ225-Old!AQ225</f>
        <v>0</v>
      </c>
      <c r="AR225">
        <f>New!AR225-Old!AR225</f>
        <v>0</v>
      </c>
      <c r="AS225">
        <f>New!AS225-Old!AS225</f>
        <v>0</v>
      </c>
      <c r="AT225">
        <f>New!AT225-Old!AT225</f>
        <v>0</v>
      </c>
      <c r="AU225">
        <f>New!AU225-Old!AU225</f>
        <v>0</v>
      </c>
      <c r="AV225">
        <f>New!AV225-Old!AV225</f>
        <v>0</v>
      </c>
      <c r="AW225">
        <f>New!AW225-Old!AW225</f>
        <v>0</v>
      </c>
      <c r="AX225">
        <f>New!AX225-Old!AX225</f>
        <v>0</v>
      </c>
      <c r="AY225">
        <f>New!AY225-Old!AY225</f>
        <v>0</v>
      </c>
      <c r="AZ225">
        <f>New!AZ225-Old!AZ225</f>
        <v>0</v>
      </c>
      <c r="BA225">
        <f>New!BA225-Old!BA225</f>
        <v>0</v>
      </c>
      <c r="BB225">
        <f>New!BB225-Old!BB225</f>
        <v>0</v>
      </c>
      <c r="BC225">
        <f>New!BC225-Old!BC225</f>
        <v>0</v>
      </c>
      <c r="BD225">
        <f>New!BD225-Old!BD225</f>
        <v>0</v>
      </c>
    </row>
    <row r="226" spans="1:56" x14ac:dyDescent="0.35">
      <c r="A226" t="s">
        <v>259</v>
      </c>
      <c r="B226" t="s">
        <v>254</v>
      </c>
      <c r="C226">
        <v>0</v>
      </c>
      <c r="D226">
        <f>New!D226-Old!D226</f>
        <v>7.6733175738171053E-2</v>
      </c>
      <c r="E226">
        <f>New!E226-Old!E226</f>
        <v>2.511371009399032E-2</v>
      </c>
      <c r="F226">
        <f>New!F226-Old!F226</f>
        <v>4.1396512012030606E-3</v>
      </c>
      <c r="G226">
        <f>New!G226-Old!G226</f>
        <v>0.1851384873584222</v>
      </c>
      <c r="H226">
        <f>New!H226-Old!H226</f>
        <v>-0.1359771181679405</v>
      </c>
      <c r="I226">
        <f>New!I226-Old!I226</f>
        <v>-7.6063552428184106E-2</v>
      </c>
      <c r="J226">
        <f>New!J226-Old!J226</f>
        <v>-1.0277245251385399E-2</v>
      </c>
      <c r="K226">
        <f>New!K226-Old!K226</f>
        <v>0.13335379350933901</v>
      </c>
      <c r="L226">
        <f>New!L226-Old!L226</f>
        <v>-3.1485952365311E-3</v>
      </c>
      <c r="M226">
        <f>New!M226-Old!M226</f>
        <v>9.5317800343758696E-2</v>
      </c>
      <c r="N226">
        <f>New!N226-Old!N226</f>
        <v>1.0828178684908702E-2</v>
      </c>
      <c r="O226">
        <f>New!O226-Old!O226</f>
        <v>0</v>
      </c>
      <c r="P226">
        <f>New!P226-Old!P226</f>
        <v>6.9317175726452899E-4</v>
      </c>
      <c r="Q226">
        <f>New!Q226-Old!Q226</f>
        <v>0</v>
      </c>
      <c r="R226">
        <f>New!R226-Old!R226</f>
        <v>1.53830793239989E-3</v>
      </c>
      <c r="S226">
        <f>New!S226-Old!S226</f>
        <v>2.377921697064701E-3</v>
      </c>
      <c r="T226">
        <f>New!T226-Old!T226</f>
        <v>1.0535641226596499E-3</v>
      </c>
      <c r="U226">
        <f>New!U226-Old!U226</f>
        <v>5.4962733331259291E-3</v>
      </c>
      <c r="V226">
        <f>New!V226-Old!V226</f>
        <v>2.1893479926065502E-3</v>
      </c>
      <c r="W226">
        <f>New!W226-Old!W226</f>
        <v>1.168330897839703E-4</v>
      </c>
      <c r="X226">
        <f>New!X226-Old!X226</f>
        <v>6.571924399491997E-5</v>
      </c>
      <c r="Y226">
        <f>New!Y226-Old!Y226</f>
        <v>8.2504985867395797E-2</v>
      </c>
      <c r="Z226">
        <f>New!Z226-Old!Z226</f>
        <v>1.3361199148193219E-2</v>
      </c>
      <c r="AA226">
        <f>New!AA226-Old!AA226</f>
        <v>0.10598653703336454</v>
      </c>
      <c r="AB226">
        <f>New!AB226-Old!AB226</f>
        <v>0.15588512606322869</v>
      </c>
      <c r="AC226">
        <f>New!AC226-Old!AC226</f>
        <v>-9.2112717574701991E-2</v>
      </c>
      <c r="AD226">
        <f>New!AD226-Old!AD226</f>
        <v>0.21554330321315679</v>
      </c>
      <c r="AE226">
        <f>New!AE226-Old!AE226</f>
        <v>0.12343058563845502</v>
      </c>
      <c r="AF226">
        <f>New!AF226-Old!AF226</f>
        <v>0.38530224873504781</v>
      </c>
      <c r="AG226">
        <f>New!AG226-Old!AG226</f>
        <v>0.377878943246167</v>
      </c>
      <c r="AH226">
        <f>New!AH226-Old!AH226</f>
        <v>0</v>
      </c>
      <c r="AI226">
        <f>New!AI226-Old!AI226</f>
        <v>0</v>
      </c>
      <c r="AJ226">
        <f>New!AJ226-Old!AJ226</f>
        <v>0</v>
      </c>
      <c r="AK226">
        <f>New!AK226-Old!AK226</f>
        <v>0</v>
      </c>
      <c r="AL226">
        <f>New!AL226-Old!AL226</f>
        <v>0</v>
      </c>
      <c r="AM226">
        <f>New!AM226-Old!AM226</f>
        <v>0</v>
      </c>
      <c r="AN226">
        <f>New!AN226-Old!AN226</f>
        <v>0</v>
      </c>
      <c r="AO226">
        <f>New!AO226-Old!AO226</f>
        <v>0</v>
      </c>
      <c r="AP226">
        <f>New!AP226-Old!AP226</f>
        <v>0</v>
      </c>
      <c r="AQ226">
        <f>New!AQ226-Old!AQ226</f>
        <v>0</v>
      </c>
      <c r="AR226">
        <f>New!AR226-Old!AR226</f>
        <v>0</v>
      </c>
      <c r="AS226">
        <f>New!AS226-Old!AS226</f>
        <v>0</v>
      </c>
      <c r="AT226">
        <f>New!AT226-Old!AT226</f>
        <v>0</v>
      </c>
      <c r="AU226">
        <f>New!AU226-Old!AU226</f>
        <v>0</v>
      </c>
      <c r="AV226">
        <f>New!AV226-Old!AV226</f>
        <v>0</v>
      </c>
      <c r="AW226">
        <f>New!AW226-Old!AW226</f>
        <v>0</v>
      </c>
      <c r="AX226">
        <f>New!AX226-Old!AX226</f>
        <v>0</v>
      </c>
      <c r="AY226">
        <f>New!AY226-Old!AY226</f>
        <v>0</v>
      </c>
      <c r="AZ226">
        <f>New!AZ226-Old!AZ226</f>
        <v>0</v>
      </c>
      <c r="BA226">
        <f>New!BA226-Old!BA226</f>
        <v>0</v>
      </c>
      <c r="BB226">
        <f>New!BB226-Old!BB226</f>
        <v>0</v>
      </c>
      <c r="BC226">
        <f>New!BC226-Old!BC226</f>
        <v>0</v>
      </c>
      <c r="BD226">
        <f>New!BD226-Old!BD226</f>
        <v>0</v>
      </c>
    </row>
    <row r="227" spans="1:56" x14ac:dyDescent="0.35">
      <c r="A227" t="s">
        <v>260</v>
      </c>
      <c r="B227" t="s">
        <v>254</v>
      </c>
      <c r="C227">
        <v>0</v>
      </c>
      <c r="D227">
        <f>New!D227-Old!D227</f>
        <v>8.1349939692340598E-2</v>
      </c>
      <c r="E227">
        <f>New!E227-Old!E227</f>
        <v>2.4771318725922795E-2</v>
      </c>
      <c r="F227">
        <f>New!F227-Old!F227</f>
        <v>4.1260265909650196E-3</v>
      </c>
      <c r="G227">
        <f>New!G227-Old!G227</f>
        <v>0.18586468519758639</v>
      </c>
      <c r="H227">
        <f>New!H227-Old!H227</f>
        <v>-0.13484281939378739</v>
      </c>
      <c r="I227">
        <f>New!I227-Old!I227</f>
        <v>-7.4714863632429879E-2</v>
      </c>
      <c r="J227">
        <f>New!J227-Old!J227</f>
        <v>-1.02858831723062E-2</v>
      </c>
      <c r="K227">
        <f>New!K227-Old!K227</f>
        <v>7.220627221550599E-2</v>
      </c>
      <c r="L227">
        <f>New!L227-Old!L227</f>
        <v>-3.0806628090717402E-3</v>
      </c>
      <c r="M227">
        <f>New!M227-Old!M227</f>
        <v>9.379859521518609E-2</v>
      </c>
      <c r="N227">
        <f>New!N227-Old!N227</f>
        <v>1.0768018281001601E-2</v>
      </c>
      <c r="O227">
        <f>New!O227-Old!O227</f>
        <v>0</v>
      </c>
      <c r="P227">
        <f>New!P227-Old!P227</f>
        <v>0</v>
      </c>
      <c r="Q227">
        <f>New!Q227-Old!Q227</f>
        <v>0</v>
      </c>
      <c r="R227">
        <f>New!R227-Old!R227</f>
        <v>1.50772358232813E-3</v>
      </c>
      <c r="S227">
        <f>New!S227-Old!S227</f>
        <v>2.1357900341390009E-3</v>
      </c>
      <c r="T227">
        <f>New!T227-Old!T227</f>
        <v>1.06480727175299E-3</v>
      </c>
      <c r="U227">
        <f>New!U227-Old!U227</f>
        <v>3.8824804326830905E-3</v>
      </c>
      <c r="V227">
        <f>New!V227-Old!V227</f>
        <v>2.38505781314724E-3</v>
      </c>
      <c r="W227">
        <f>New!W227-Old!W227</f>
        <v>1.1448226176543399E-4</v>
      </c>
      <c r="X227">
        <f>New!X227-Old!X227</f>
        <v>7.2077320606320011E-5</v>
      </c>
      <c r="Y227">
        <f>New!Y227-Old!Y227</f>
        <v>8.2224130817104085E-2</v>
      </c>
      <c r="Z227">
        <f>New!Z227-Old!Z227</f>
        <v>1.320302134012374E-2</v>
      </c>
      <c r="AA227">
        <f>New!AA227-Old!AA227</f>
        <v>0.11024728500922809</v>
      </c>
      <c r="AB227">
        <f>New!AB227-Old!AB227</f>
        <v>0.15696733988069861</v>
      </c>
      <c r="AC227">
        <f>New!AC227-Old!AC227</f>
        <v>-0.1507179567920881</v>
      </c>
      <c r="AD227">
        <f>New!AD227-Old!AD227</f>
        <v>0.21115618436983802</v>
      </c>
      <c r="AE227">
        <f>New!AE227-Old!AE227</f>
        <v>6.0438227577749998E-2</v>
      </c>
      <c r="AF227">
        <f>New!AF227-Old!AF227</f>
        <v>0.3276528524676765</v>
      </c>
      <c r="AG227">
        <f>New!AG227-Old!AG227</f>
        <v>0.34366083625659999</v>
      </c>
      <c r="AH227">
        <f>New!AH227-Old!AH227</f>
        <v>0</v>
      </c>
      <c r="AI227">
        <f>New!AI227-Old!AI227</f>
        <v>0</v>
      </c>
      <c r="AJ227">
        <f>New!AJ227-Old!AJ227</f>
        <v>0</v>
      </c>
      <c r="AK227">
        <f>New!AK227-Old!AK227</f>
        <v>0</v>
      </c>
      <c r="AL227">
        <f>New!AL227-Old!AL227</f>
        <v>0</v>
      </c>
      <c r="AM227">
        <f>New!AM227-Old!AM227</f>
        <v>0</v>
      </c>
      <c r="AN227">
        <f>New!AN227-Old!AN227</f>
        <v>0</v>
      </c>
      <c r="AO227">
        <f>New!AO227-Old!AO227</f>
        <v>0</v>
      </c>
      <c r="AP227">
        <f>New!AP227-Old!AP227</f>
        <v>0</v>
      </c>
      <c r="AQ227">
        <f>New!AQ227-Old!AQ227</f>
        <v>0</v>
      </c>
      <c r="AR227">
        <f>New!AR227-Old!AR227</f>
        <v>0</v>
      </c>
      <c r="AS227">
        <f>New!AS227-Old!AS227</f>
        <v>0</v>
      </c>
      <c r="AT227">
        <f>New!AT227-Old!AT227</f>
        <v>0</v>
      </c>
      <c r="AU227">
        <f>New!AU227-Old!AU227</f>
        <v>0</v>
      </c>
      <c r="AV227">
        <f>New!AV227-Old!AV227</f>
        <v>0</v>
      </c>
      <c r="AW227">
        <f>New!AW227-Old!AW227</f>
        <v>0</v>
      </c>
      <c r="AX227">
        <f>New!AX227-Old!AX227</f>
        <v>0</v>
      </c>
      <c r="AY227">
        <f>New!AY227-Old!AY227</f>
        <v>0</v>
      </c>
      <c r="AZ227">
        <f>New!AZ227-Old!AZ227</f>
        <v>0</v>
      </c>
      <c r="BA227">
        <f>New!BA227-Old!BA227</f>
        <v>0</v>
      </c>
      <c r="BB227">
        <f>New!BB227-Old!BB227</f>
        <v>0</v>
      </c>
      <c r="BC227">
        <f>New!BC227-Old!BC227</f>
        <v>0</v>
      </c>
      <c r="BD227">
        <f>New!BD227-Old!BD227</f>
        <v>0</v>
      </c>
    </row>
    <row r="228" spans="1:56" x14ac:dyDescent="0.35">
      <c r="A228" t="s">
        <v>261</v>
      </c>
      <c r="B228" t="s">
        <v>254</v>
      </c>
      <c r="C228">
        <v>0</v>
      </c>
      <c r="D228">
        <f>New!D228-Old!D228</f>
        <v>8.6023271564751105E-2</v>
      </c>
      <c r="E228">
        <f>New!E228-Old!E228</f>
        <v>2.5751525617170298E-2</v>
      </c>
      <c r="F228">
        <f>New!F228-Old!F228</f>
        <v>4.16009730120872E-3</v>
      </c>
      <c r="G228">
        <f>New!G228-Old!G228</f>
        <v>0.18890848419448281</v>
      </c>
      <c r="H228">
        <f>New!H228-Old!H228</f>
        <v>-0.13217148682940519</v>
      </c>
      <c r="I228">
        <f>New!I228-Old!I228</f>
        <v>-7.37107207874661E-2</v>
      </c>
      <c r="J228">
        <f>New!J228-Old!J228</f>
        <v>-9.7830187842006394E-3</v>
      </c>
      <c r="K228">
        <f>New!K228-Old!K228</f>
        <v>1.4333425829078594E-2</v>
      </c>
      <c r="L228">
        <f>New!L228-Old!L228</f>
        <v>-3.0236149888246194E-3</v>
      </c>
      <c r="M228">
        <f>New!M228-Old!M228</f>
        <v>9.2554716859271691E-2</v>
      </c>
      <c r="N228">
        <f>New!N228-Old!N228</f>
        <v>1.0727369217032601E-2</v>
      </c>
      <c r="O228">
        <f>New!O228-Old!O228</f>
        <v>0</v>
      </c>
      <c r="P228">
        <f>New!P228-Old!P228</f>
        <v>0</v>
      </c>
      <c r="Q228">
        <f>New!Q228-Old!Q228</f>
        <v>0</v>
      </c>
      <c r="R228">
        <f>New!R228-Old!R228</f>
        <v>1.4799746999104601E-3</v>
      </c>
      <c r="S228">
        <f>New!S228-Old!S228</f>
        <v>2.0472896391044888E-3</v>
      </c>
      <c r="T228">
        <f>New!T228-Old!T228</f>
        <v>2.0910274020447543E-3</v>
      </c>
      <c r="U228">
        <f>New!U228-Old!U228</f>
        <v>2.7577492867219195E-3</v>
      </c>
      <c r="V228">
        <f>New!V228-Old!V228</f>
        <v>2.6274828444398102E-3</v>
      </c>
      <c r="W228">
        <f>New!W228-Old!W228</f>
        <v>2.0378139620472304E-3</v>
      </c>
      <c r="X228">
        <f>New!X228-Old!X228</f>
        <v>8.0995812156127987E-5</v>
      </c>
      <c r="Y228">
        <f>New!Y228-Old!Y228</f>
        <v>8.1999134562399101E-2</v>
      </c>
      <c r="Z228">
        <f>New!Z228-Old!Z228</f>
        <v>1.3026390684820491E-2</v>
      </c>
      <c r="AA228">
        <f>New!AA228-Old!AA228</f>
        <v>0.11593489448312999</v>
      </c>
      <c r="AB228">
        <f>New!AB228-Old!AB228</f>
        <v>0.1589968612761041</v>
      </c>
      <c r="AC228">
        <f>New!AC228-Old!AC228</f>
        <v>-0.2043554155608184</v>
      </c>
      <c r="AD228">
        <f>New!AD228-Old!AD228</f>
        <v>0.21142994496994949</v>
      </c>
      <c r="AE228">
        <f>New!AE228-Old!AE228</f>
        <v>7.0745294091306976E-3</v>
      </c>
      <c r="AF228">
        <f>New!AF228-Old!AF228</f>
        <v>0.28200628516836501</v>
      </c>
      <c r="AG228">
        <f>New!AG228-Old!AG228</f>
        <v>0.32199216825913202</v>
      </c>
      <c r="AH228">
        <f>New!AH228-Old!AH228</f>
        <v>0</v>
      </c>
      <c r="AI228">
        <f>New!AI228-Old!AI228</f>
        <v>0</v>
      </c>
      <c r="AJ228">
        <f>New!AJ228-Old!AJ228</f>
        <v>0</v>
      </c>
      <c r="AK228">
        <f>New!AK228-Old!AK228</f>
        <v>0</v>
      </c>
      <c r="AL228">
        <f>New!AL228-Old!AL228</f>
        <v>0</v>
      </c>
      <c r="AM228">
        <f>New!AM228-Old!AM228</f>
        <v>0</v>
      </c>
      <c r="AN228">
        <f>New!AN228-Old!AN228</f>
        <v>0</v>
      </c>
      <c r="AO228">
        <f>New!AO228-Old!AO228</f>
        <v>0</v>
      </c>
      <c r="AP228">
        <f>New!AP228-Old!AP228</f>
        <v>0</v>
      </c>
      <c r="AQ228">
        <f>New!AQ228-Old!AQ228</f>
        <v>0</v>
      </c>
      <c r="AR228">
        <f>New!AR228-Old!AR228</f>
        <v>0</v>
      </c>
      <c r="AS228">
        <f>New!AS228-Old!AS228</f>
        <v>0</v>
      </c>
      <c r="AT228">
        <f>New!AT228-Old!AT228</f>
        <v>0</v>
      </c>
      <c r="AU228">
        <f>New!AU228-Old!AU228</f>
        <v>0</v>
      </c>
      <c r="AV228">
        <f>New!AV228-Old!AV228</f>
        <v>0</v>
      </c>
      <c r="AW228">
        <f>New!AW228-Old!AW228</f>
        <v>0</v>
      </c>
      <c r="AX228">
        <f>New!AX228-Old!AX228</f>
        <v>0</v>
      </c>
      <c r="AY228">
        <f>New!AY228-Old!AY228</f>
        <v>0</v>
      </c>
      <c r="AZ228">
        <f>New!AZ228-Old!AZ228</f>
        <v>0</v>
      </c>
      <c r="BA228">
        <f>New!BA228-Old!BA228</f>
        <v>0</v>
      </c>
      <c r="BB228">
        <f>New!BB228-Old!BB228</f>
        <v>0</v>
      </c>
      <c r="BC228">
        <f>New!BC228-Old!BC228</f>
        <v>0</v>
      </c>
      <c r="BD228">
        <f>New!BD228-Old!BD228</f>
        <v>0</v>
      </c>
    </row>
    <row r="229" spans="1:56" x14ac:dyDescent="0.35">
      <c r="A229" t="s">
        <v>262</v>
      </c>
      <c r="B229" t="s">
        <v>254</v>
      </c>
      <c r="C229">
        <v>0</v>
      </c>
      <c r="D229">
        <f>New!D229-Old!D229</f>
        <v>16.654540114112251</v>
      </c>
      <c r="E229">
        <f>New!E229-Old!E229</f>
        <v>4.1896561528082703</v>
      </c>
      <c r="F229">
        <f>New!F229-Old!F229</f>
        <v>0.708032219674533</v>
      </c>
      <c r="G229">
        <f>New!G229-Old!G229</f>
        <v>25.3890943476035</v>
      </c>
      <c r="H229">
        <f>New!H229-Old!H229</f>
        <v>-2.0360261846001402</v>
      </c>
      <c r="I229">
        <f>New!I229-Old!I229</f>
        <v>-1.0802415472923599</v>
      </c>
      <c r="J229">
        <f>New!J229-Old!J229</f>
        <v>-2.1258264690944995E-2</v>
      </c>
      <c r="K229">
        <f>New!K229-Old!K229</f>
        <v>1.5234857266508071</v>
      </c>
      <c r="L229">
        <f>New!L229-Old!L229</f>
        <v>-8.3208936700994995E-3</v>
      </c>
      <c r="M229">
        <f>New!M229-Old!M229</f>
        <v>1.7946792064525301</v>
      </c>
      <c r="N229">
        <f>New!N229-Old!N229</f>
        <v>0.20806744360107599</v>
      </c>
      <c r="O229">
        <f>New!O229-Old!O229</f>
        <v>0</v>
      </c>
      <c r="P229">
        <f>New!P229-Old!P229</f>
        <v>0</v>
      </c>
      <c r="Q229">
        <f>New!Q229-Old!Q229</f>
        <v>0</v>
      </c>
      <c r="R229">
        <f>New!R229-Old!R229</f>
        <v>2.5529320053688201E-2</v>
      </c>
      <c r="S229">
        <f>New!S229-Old!S229</f>
        <v>9.8251742937299977E-3</v>
      </c>
      <c r="T229">
        <f>New!T229-Old!T229</f>
        <v>-1.5673752860133915E-2</v>
      </c>
      <c r="U229">
        <f>New!U229-Old!U229</f>
        <v>9.2282585901092007E-4</v>
      </c>
      <c r="V229">
        <f>New!V229-Old!V229</f>
        <v>1.3774021694780601E-3</v>
      </c>
      <c r="W229">
        <f>New!W229-Old!W229</f>
        <v>1.7549889883422508E-3</v>
      </c>
      <c r="X229">
        <f>New!X229-Old!X229</f>
        <v>5.9005798394759994E-5</v>
      </c>
      <c r="Y229">
        <f>New!Y229-Old!Y229</f>
        <v>1.52894711377819</v>
      </c>
      <c r="Z229">
        <f>New!Z229-Old!Z229</f>
        <v>0.27143591124597799</v>
      </c>
      <c r="AA229">
        <f>New!AA229-Old!AA229</f>
        <v>21.55222848659502</v>
      </c>
      <c r="AB229">
        <f>New!AB229-Old!AB229</f>
        <v>20.491405975120706</v>
      </c>
      <c r="AC229">
        <f>New!AC229-Old!AC229</f>
        <v>-1.6223611636027098</v>
      </c>
      <c r="AD229">
        <f>New!AD229-Old!AD229</f>
        <v>3.8269246393802785</v>
      </c>
      <c r="AE229">
        <f>New!AE229-Old!AE229</f>
        <v>2.2045634757775598</v>
      </c>
      <c r="AF229">
        <f>New!AF229-Old!AF229</f>
        <v>44.248197937493302</v>
      </c>
      <c r="AG229">
        <f>New!AG229-Old!AG229</f>
        <v>11.31078983096605</v>
      </c>
      <c r="AH229">
        <f>New!AH229-Old!AH229</f>
        <v>0</v>
      </c>
      <c r="AI229">
        <f>New!AI229-Old!AI229</f>
        <v>0</v>
      </c>
      <c r="AJ229">
        <f>New!AJ229-Old!AJ229</f>
        <v>0</v>
      </c>
      <c r="AK229">
        <f>New!AK229-Old!AK229</f>
        <v>0</v>
      </c>
      <c r="AL229">
        <f>New!AL229-Old!AL229</f>
        <v>0</v>
      </c>
      <c r="AM229">
        <f>New!AM229-Old!AM229</f>
        <v>0</v>
      </c>
      <c r="AN229">
        <f>New!AN229-Old!AN229</f>
        <v>0</v>
      </c>
      <c r="AO229">
        <f>New!AO229-Old!AO229</f>
        <v>0</v>
      </c>
      <c r="AP229">
        <f>New!AP229-Old!AP229</f>
        <v>0</v>
      </c>
      <c r="AQ229">
        <f>New!AQ229-Old!AQ229</f>
        <v>0</v>
      </c>
      <c r="AR229">
        <f>New!AR229-Old!AR229</f>
        <v>0</v>
      </c>
      <c r="AS229">
        <f>New!AS229-Old!AS229</f>
        <v>0</v>
      </c>
      <c r="AT229">
        <f>New!AT229-Old!AT229</f>
        <v>0</v>
      </c>
      <c r="AU229">
        <f>New!AU229-Old!AU229</f>
        <v>0</v>
      </c>
      <c r="AV229">
        <f>New!AV229-Old!AV229</f>
        <v>0</v>
      </c>
      <c r="AW229">
        <f>New!AW229-Old!AW229</f>
        <v>0</v>
      </c>
      <c r="AX229">
        <f>New!AX229-Old!AX229</f>
        <v>0</v>
      </c>
      <c r="AY229">
        <f>New!AY229-Old!AY229</f>
        <v>0</v>
      </c>
      <c r="AZ229">
        <f>New!AZ229-Old!AZ229</f>
        <v>0</v>
      </c>
      <c r="BA229">
        <f>New!BA229-Old!BA229</f>
        <v>0</v>
      </c>
      <c r="BB229">
        <f>New!BB229-Old!BB229</f>
        <v>0</v>
      </c>
      <c r="BC229">
        <f>New!BC229-Old!BC229</f>
        <v>0</v>
      </c>
      <c r="BD229">
        <f>New!BD229-Old!BD229</f>
        <v>0</v>
      </c>
    </row>
    <row r="230" spans="1:56" x14ac:dyDescent="0.35">
      <c r="A230" t="s">
        <v>263</v>
      </c>
      <c r="B230" t="s">
        <v>254</v>
      </c>
      <c r="C230">
        <v>0</v>
      </c>
      <c r="D230">
        <f>New!D230-Old!D230</f>
        <v>0</v>
      </c>
      <c r="E230">
        <f>New!E230-Old!E230</f>
        <v>0</v>
      </c>
      <c r="F230">
        <f>New!F230-Old!F230</f>
        <v>0</v>
      </c>
      <c r="G230">
        <f>New!G230-Old!G230</f>
        <v>0</v>
      </c>
      <c r="H230">
        <f>New!H230-Old!H230</f>
        <v>-2.4349039731033599</v>
      </c>
      <c r="I230">
        <f>New!I230-Old!I230</f>
        <v>-1.2984934332810099</v>
      </c>
      <c r="J230">
        <f>New!J230-Old!J230</f>
        <v>-2.2241942911558982E-2</v>
      </c>
      <c r="K230">
        <f>New!K230-Old!K230</f>
        <v>0</v>
      </c>
      <c r="L230">
        <f>New!L230-Old!L230</f>
        <v>-9.3274099262831978E-3</v>
      </c>
      <c r="M230">
        <f>New!M230-Old!M230</f>
        <v>2.35534007373625</v>
      </c>
      <c r="N230">
        <f>New!N230-Old!N230</f>
        <v>0.265688805456815</v>
      </c>
      <c r="O230">
        <f>New!O230-Old!O230</f>
        <v>0</v>
      </c>
      <c r="P230">
        <f>New!P230-Old!P230</f>
        <v>0</v>
      </c>
      <c r="Q230">
        <f>New!Q230-Old!Q230</f>
        <v>0</v>
      </c>
      <c r="R230">
        <f>New!R230-Old!R230</f>
        <v>2.3121873885040008E-2</v>
      </c>
      <c r="S230">
        <f>New!S230-Old!S230</f>
        <v>7.9386966289096E-3</v>
      </c>
      <c r="T230">
        <f>New!T230-Old!T230</f>
        <v>-5.9482044386482806E-4</v>
      </c>
      <c r="U230">
        <f>New!U230-Old!U230</f>
        <v>2.5199461909609987E-4</v>
      </c>
      <c r="V230">
        <f>New!V230-Old!V230</f>
        <v>7.400946866188301E-4</v>
      </c>
      <c r="W230">
        <f>New!W230-Old!W230</f>
        <v>1.9526284366040902E-3</v>
      </c>
      <c r="X230">
        <f>New!X230-Old!X230</f>
        <v>6.9882777559782979E-5</v>
      </c>
      <c r="Y230">
        <f>New!Y230-Old!Y230</f>
        <v>1.9739505274391695</v>
      </c>
      <c r="Z230">
        <f>New!Z230-Old!Z230</f>
        <v>0.34279433755219202</v>
      </c>
      <c r="AA230">
        <f>New!AA230-Old!AA230</f>
        <v>0</v>
      </c>
      <c r="AB230">
        <f>New!AB230-Old!AB230</f>
        <v>0</v>
      </c>
      <c r="AC230">
        <f>New!AC230-Old!AC230</f>
        <v>-3.7649667592222702</v>
      </c>
      <c r="AD230">
        <f>New!AD230-Old!AD230</f>
        <v>4.9712540947743591</v>
      </c>
      <c r="AE230">
        <f>New!AE230-Old!AE230</f>
        <v>1.2062873355521799</v>
      </c>
      <c r="AF230">
        <f>New!AF230-Old!AF230</f>
        <v>1.2062873355521799</v>
      </c>
      <c r="AG230">
        <f>New!AG230-Old!AG230</f>
        <v>11.516036102670428</v>
      </c>
      <c r="AH230">
        <f>New!AH230-Old!AH230</f>
        <v>0</v>
      </c>
      <c r="AI230">
        <f>New!AI230-Old!AI230</f>
        <v>0</v>
      </c>
      <c r="AJ230">
        <f>New!AJ230-Old!AJ230</f>
        <v>0</v>
      </c>
      <c r="AK230">
        <f>New!AK230-Old!AK230</f>
        <v>0</v>
      </c>
      <c r="AL230">
        <f>New!AL230-Old!AL230</f>
        <v>0</v>
      </c>
      <c r="AM230">
        <f>New!AM230-Old!AM230</f>
        <v>0</v>
      </c>
      <c r="AN230">
        <f>New!AN230-Old!AN230</f>
        <v>0</v>
      </c>
      <c r="AO230">
        <f>New!AO230-Old!AO230</f>
        <v>0</v>
      </c>
      <c r="AP230">
        <f>New!AP230-Old!AP230</f>
        <v>0</v>
      </c>
      <c r="AQ230">
        <f>New!AQ230-Old!AQ230</f>
        <v>0</v>
      </c>
      <c r="AR230">
        <f>New!AR230-Old!AR230</f>
        <v>0</v>
      </c>
      <c r="AS230">
        <f>New!AS230-Old!AS230</f>
        <v>0</v>
      </c>
      <c r="AT230">
        <f>New!AT230-Old!AT230</f>
        <v>0</v>
      </c>
      <c r="AU230">
        <f>New!AU230-Old!AU230</f>
        <v>0</v>
      </c>
      <c r="AV230">
        <f>New!AV230-Old!AV230</f>
        <v>0</v>
      </c>
      <c r="AW230">
        <f>New!AW230-Old!AW230</f>
        <v>0</v>
      </c>
      <c r="AX230">
        <f>New!AX230-Old!AX230</f>
        <v>0</v>
      </c>
      <c r="AY230">
        <f>New!AY230-Old!AY230</f>
        <v>0</v>
      </c>
      <c r="AZ230">
        <f>New!AZ230-Old!AZ230</f>
        <v>0</v>
      </c>
      <c r="BA230">
        <f>New!BA230-Old!BA230</f>
        <v>0</v>
      </c>
      <c r="BB230">
        <f>New!BB230-Old!BB230</f>
        <v>0</v>
      </c>
      <c r="BC230">
        <f>New!BC230-Old!BC230</f>
        <v>0</v>
      </c>
      <c r="BD230">
        <f>New!BD230-Old!BD230</f>
        <v>0</v>
      </c>
    </row>
    <row r="231" spans="1:56" x14ac:dyDescent="0.35">
      <c r="A231" t="s">
        <v>264</v>
      </c>
      <c r="B231" t="s">
        <v>254</v>
      </c>
      <c r="C231">
        <v>0</v>
      </c>
      <c r="D231">
        <f>New!D231-Old!D231</f>
        <v>0</v>
      </c>
      <c r="E231">
        <f>New!E231-Old!E231</f>
        <v>0</v>
      </c>
      <c r="F231">
        <f>New!F231-Old!F231</f>
        <v>0</v>
      </c>
      <c r="G231">
        <f>New!G231-Old!G231</f>
        <v>0</v>
      </c>
      <c r="H231">
        <f>New!H231-Old!H231</f>
        <v>-0.80103301814637007</v>
      </c>
      <c r="I231">
        <f>New!I231-Old!I231</f>
        <v>-0.43262871440116979</v>
      </c>
      <c r="J231">
        <f>New!J231-Old!J231</f>
        <v>-2.7387979419936009E-2</v>
      </c>
      <c r="K231">
        <f>New!K231-Old!K231</f>
        <v>0</v>
      </c>
      <c r="L231">
        <f>New!L231-Old!L231</f>
        <v>-9.4115250031819031E-3</v>
      </c>
      <c r="M231">
        <f>New!M231-Old!M231</f>
        <v>3.1841248779821298</v>
      </c>
      <c r="N231">
        <f>New!N231-Old!N231</f>
        <v>0.35958364604640802</v>
      </c>
      <c r="O231">
        <f>New!O231-Old!O231</f>
        <v>0</v>
      </c>
      <c r="P231">
        <f>New!P231-Old!P231</f>
        <v>0</v>
      </c>
      <c r="Q231">
        <f>New!Q231-Old!Q231</f>
        <v>0</v>
      </c>
      <c r="R231">
        <f>New!R231-Old!R231</f>
        <v>2.5673447266390294E-2</v>
      </c>
      <c r="S231">
        <f>New!S231-Old!S231</f>
        <v>7.5070080343080034E-3</v>
      </c>
      <c r="T231">
        <f>New!T231-Old!T231</f>
        <v>-2.5987006371279599E-4</v>
      </c>
      <c r="U231">
        <f>New!U231-Old!U231</f>
        <v>1.7063811927701803E-4</v>
      </c>
      <c r="V231">
        <f>New!V231-Old!V231</f>
        <v>7.7896034303354394E-4</v>
      </c>
      <c r="W231">
        <f>New!W231-Old!W231</f>
        <v>2.2649609029839297E-3</v>
      </c>
      <c r="X231">
        <f>New!X231-Old!X231</f>
        <v>8.5857292491279001E-5</v>
      </c>
      <c r="Y231">
        <f>New!Y231-Old!Y231</f>
        <v>2.6979752570873203</v>
      </c>
      <c r="Z231">
        <f>New!Z231-Old!Z231</f>
        <v>0.45891585324011797</v>
      </c>
      <c r="AA231">
        <f>New!AA231-Old!AA231</f>
        <v>0</v>
      </c>
      <c r="AB231">
        <f>New!AB231-Old!AB231</f>
        <v>0</v>
      </c>
      <c r="AC231">
        <f>New!AC231-Old!AC231</f>
        <v>-1.2704612369706503</v>
      </c>
      <c r="AD231">
        <f>New!AD231-Old!AD231</f>
        <v>6.7368206362507594</v>
      </c>
      <c r="AE231">
        <f>New!AE231-Old!AE231</f>
        <v>5.4663593992800905</v>
      </c>
      <c r="AF231">
        <f>New!AF231-Old!AF231</f>
        <v>5.4663593992800905</v>
      </c>
      <c r="AG231">
        <f>New!AG231-Old!AG231</f>
        <v>12.800712739373488</v>
      </c>
      <c r="AH231">
        <f>New!AH231-Old!AH231</f>
        <v>0</v>
      </c>
      <c r="AI231">
        <f>New!AI231-Old!AI231</f>
        <v>0</v>
      </c>
      <c r="AJ231">
        <f>New!AJ231-Old!AJ231</f>
        <v>0</v>
      </c>
      <c r="AK231">
        <f>New!AK231-Old!AK231</f>
        <v>0</v>
      </c>
      <c r="AL231">
        <f>New!AL231-Old!AL231</f>
        <v>0</v>
      </c>
      <c r="AM231">
        <f>New!AM231-Old!AM231</f>
        <v>0</v>
      </c>
      <c r="AN231">
        <f>New!AN231-Old!AN231</f>
        <v>0</v>
      </c>
      <c r="AO231">
        <f>New!AO231-Old!AO231</f>
        <v>0</v>
      </c>
      <c r="AP231">
        <f>New!AP231-Old!AP231</f>
        <v>0</v>
      </c>
      <c r="AQ231">
        <f>New!AQ231-Old!AQ231</f>
        <v>0</v>
      </c>
      <c r="AR231">
        <f>New!AR231-Old!AR231</f>
        <v>0</v>
      </c>
      <c r="AS231">
        <f>New!AS231-Old!AS231</f>
        <v>0</v>
      </c>
      <c r="AT231">
        <f>New!AT231-Old!AT231</f>
        <v>0</v>
      </c>
      <c r="AU231">
        <f>New!AU231-Old!AU231</f>
        <v>0</v>
      </c>
      <c r="AV231">
        <f>New!AV231-Old!AV231</f>
        <v>0</v>
      </c>
      <c r="AW231">
        <f>New!AW231-Old!AW231</f>
        <v>0</v>
      </c>
      <c r="AX231">
        <f>New!AX231-Old!AX231</f>
        <v>0</v>
      </c>
      <c r="AY231">
        <f>New!AY231-Old!AY231</f>
        <v>0</v>
      </c>
      <c r="AZ231">
        <f>New!AZ231-Old!AZ231</f>
        <v>0</v>
      </c>
      <c r="BA231">
        <f>New!BA231-Old!BA231</f>
        <v>0</v>
      </c>
      <c r="BB231">
        <f>New!BB231-Old!BB231</f>
        <v>0</v>
      </c>
      <c r="BC231">
        <f>New!BC231-Old!BC231</f>
        <v>0</v>
      </c>
      <c r="BD231">
        <f>New!BD231-Old!BD231</f>
        <v>0</v>
      </c>
    </row>
    <row r="232" spans="1:56" x14ac:dyDescent="0.35">
      <c r="A232" t="s">
        <v>265</v>
      </c>
      <c r="B232" t="s">
        <v>254</v>
      </c>
      <c r="C232">
        <v>0</v>
      </c>
      <c r="D232">
        <f>New!D232-Old!D232</f>
        <v>0</v>
      </c>
      <c r="E232">
        <f>New!E232-Old!E232</f>
        <v>0</v>
      </c>
      <c r="F232">
        <f>New!F232-Old!F232</f>
        <v>0</v>
      </c>
      <c r="G232">
        <f>New!G232-Old!G232</f>
        <v>0</v>
      </c>
      <c r="H232">
        <f>New!H232-Old!H232</f>
        <v>-0.93080724925426983</v>
      </c>
      <c r="I232">
        <f>New!I232-Old!I232</f>
        <v>-0.5076190811485799</v>
      </c>
      <c r="J232">
        <f>New!J232-Old!J232</f>
        <v>-2.9768179727729993E-2</v>
      </c>
      <c r="K232">
        <f>New!K232-Old!K232</f>
        <v>0</v>
      </c>
      <c r="L232">
        <f>New!L232-Old!L232</f>
        <v>-1.0116155858551301E-2</v>
      </c>
      <c r="M232">
        <f>New!M232-Old!M232</f>
        <v>4.5435903531614601</v>
      </c>
      <c r="N232">
        <f>New!N232-Old!N232</f>
        <v>0.51389090916940194</v>
      </c>
      <c r="O232">
        <f>New!O232-Old!O232</f>
        <v>0</v>
      </c>
      <c r="P232">
        <f>New!P232-Old!P232</f>
        <v>0</v>
      </c>
      <c r="Q232">
        <f>New!Q232-Old!Q232</f>
        <v>0</v>
      </c>
      <c r="R232">
        <f>New!R232-Old!R232</f>
        <v>2.9687959958660005E-2</v>
      </c>
      <c r="S232">
        <f>New!S232-Old!S232</f>
        <v>7.4477321778941979E-3</v>
      </c>
      <c r="T232">
        <f>New!T232-Old!T232</f>
        <v>-1.62660791264241E-4</v>
      </c>
      <c r="U232">
        <f>New!U232-Old!U232</f>
        <v>1.9390490280227094E-4</v>
      </c>
      <c r="V232">
        <f>New!V232-Old!V232</f>
        <v>8.5933561185455305E-4</v>
      </c>
      <c r="W232">
        <f>New!W232-Old!W232</f>
        <v>1.3403221882614602E-3</v>
      </c>
      <c r="X232">
        <f>New!X232-Old!X232</f>
        <v>1.1115826788914401E-4</v>
      </c>
      <c r="Y232">
        <f>New!Y232-Old!Y232</f>
        <v>3.8862469694158399</v>
      </c>
      <c r="Z232">
        <f>New!Z232-Old!Z232</f>
        <v>0.64930690378059897</v>
      </c>
      <c r="AA232">
        <f>New!AA232-Old!AA232</f>
        <v>0</v>
      </c>
      <c r="AB232">
        <f>New!AB232-Old!AB232</f>
        <v>0</v>
      </c>
      <c r="AC232">
        <f>New!AC232-Old!AC232</f>
        <v>-1.4783106659891301</v>
      </c>
      <c r="AD232">
        <f>New!AD232-Old!AD232</f>
        <v>9.6325128878433599</v>
      </c>
      <c r="AE232">
        <f>New!AE232-Old!AE232</f>
        <v>8.154202221854268</v>
      </c>
      <c r="AF232">
        <f>New!AF232-Old!AF232</f>
        <v>8.154202221854268</v>
      </c>
      <c r="AG232">
        <f>New!AG232-Old!AG232</f>
        <v>14.768761723544941</v>
      </c>
      <c r="AH232">
        <f>New!AH232-Old!AH232</f>
        <v>0</v>
      </c>
      <c r="AI232">
        <f>New!AI232-Old!AI232</f>
        <v>0</v>
      </c>
      <c r="AJ232">
        <f>New!AJ232-Old!AJ232</f>
        <v>0</v>
      </c>
      <c r="AK232">
        <f>New!AK232-Old!AK232</f>
        <v>0</v>
      </c>
      <c r="AL232">
        <f>New!AL232-Old!AL232</f>
        <v>0</v>
      </c>
      <c r="AM232">
        <f>New!AM232-Old!AM232</f>
        <v>0</v>
      </c>
      <c r="AN232">
        <f>New!AN232-Old!AN232</f>
        <v>0</v>
      </c>
      <c r="AO232">
        <f>New!AO232-Old!AO232</f>
        <v>0</v>
      </c>
      <c r="AP232">
        <f>New!AP232-Old!AP232</f>
        <v>0</v>
      </c>
      <c r="AQ232">
        <f>New!AQ232-Old!AQ232</f>
        <v>0</v>
      </c>
      <c r="AR232">
        <f>New!AR232-Old!AR232</f>
        <v>0</v>
      </c>
      <c r="AS232">
        <f>New!AS232-Old!AS232</f>
        <v>0</v>
      </c>
      <c r="AT232">
        <f>New!AT232-Old!AT232</f>
        <v>0</v>
      </c>
      <c r="AU232">
        <f>New!AU232-Old!AU232</f>
        <v>0</v>
      </c>
      <c r="AV232">
        <f>New!AV232-Old!AV232</f>
        <v>0</v>
      </c>
      <c r="AW232">
        <f>New!AW232-Old!AW232</f>
        <v>0</v>
      </c>
      <c r="AX232">
        <f>New!AX232-Old!AX232</f>
        <v>0</v>
      </c>
      <c r="AY232">
        <f>New!AY232-Old!AY232</f>
        <v>0</v>
      </c>
      <c r="AZ232">
        <f>New!AZ232-Old!AZ232</f>
        <v>0</v>
      </c>
      <c r="BA232">
        <f>New!BA232-Old!BA232</f>
        <v>0</v>
      </c>
      <c r="BB232">
        <f>New!BB232-Old!BB232</f>
        <v>0</v>
      </c>
      <c r="BC232">
        <f>New!BC232-Old!BC232</f>
        <v>0</v>
      </c>
      <c r="BD232">
        <f>New!BD232-Old!BD232</f>
        <v>0</v>
      </c>
    </row>
    <row r="233" spans="1:56" x14ac:dyDescent="0.35">
      <c r="A233" t="s">
        <v>266</v>
      </c>
      <c r="B233" t="s">
        <v>254</v>
      </c>
      <c r="C233">
        <v>0</v>
      </c>
      <c r="D233">
        <f>New!D233-Old!D233</f>
        <v>0</v>
      </c>
      <c r="E233">
        <f>New!E233-Old!E233</f>
        <v>0</v>
      </c>
      <c r="F233">
        <f>New!F233-Old!F233</f>
        <v>0</v>
      </c>
      <c r="G233">
        <f>New!G233-Old!G233</f>
        <v>0</v>
      </c>
      <c r="H233">
        <f>New!H233-Old!H233</f>
        <v>-1.1136894952909802</v>
      </c>
      <c r="I233">
        <f>New!I233-Old!I233</f>
        <v>-0.6131317511580201</v>
      </c>
      <c r="J233">
        <f>New!J233-Old!J233</f>
        <v>-3.3973789508252999E-2</v>
      </c>
      <c r="K233">
        <f>New!K233-Old!K233</f>
        <v>0</v>
      </c>
      <c r="L233">
        <f>New!L233-Old!L233</f>
        <v>-1.1232192203480394E-2</v>
      </c>
      <c r="M233">
        <f>New!M233-Old!M233</f>
        <v>0</v>
      </c>
      <c r="N233">
        <f>New!N233-Old!N233</f>
        <v>0</v>
      </c>
      <c r="O233">
        <f>New!O233-Old!O233</f>
        <v>0</v>
      </c>
      <c r="P233">
        <f>New!P233-Old!P233</f>
        <v>0</v>
      </c>
      <c r="Q233">
        <f>New!Q233-Old!Q233</f>
        <v>0</v>
      </c>
      <c r="R233">
        <f>New!R233-Old!R233</f>
        <v>1.7551052128261798E-2</v>
      </c>
      <c r="S233">
        <f>New!S233-Old!S233</f>
        <v>6.9348719862832031E-3</v>
      </c>
      <c r="T233">
        <f>New!T233-Old!T233</f>
        <v>-3.9361720961362E-5</v>
      </c>
      <c r="U233">
        <f>New!U233-Old!U233</f>
        <v>2.2870684488140894E-4</v>
      </c>
      <c r="V233">
        <f>New!V233-Old!V233</f>
        <v>1.7901168036671899E-4</v>
      </c>
      <c r="W233">
        <f>New!W233-Old!W233</f>
        <v>6.9402803582045984E-4</v>
      </c>
      <c r="X233">
        <f>New!X233-Old!X233</f>
        <v>2.4261185011937706E-5</v>
      </c>
      <c r="Y233">
        <f>New!Y233-Old!Y233</f>
        <v>0</v>
      </c>
      <c r="Z233">
        <f>New!Z233-Old!Z233</f>
        <v>0</v>
      </c>
      <c r="AA233">
        <f>New!AA233-Old!AA233</f>
        <v>0</v>
      </c>
      <c r="AB233">
        <f>New!AB233-Old!AB233</f>
        <v>0</v>
      </c>
      <c r="AC233">
        <f>New!AC233-Old!AC233</f>
        <v>-1.7720272281607299</v>
      </c>
      <c r="AD233">
        <f>New!AD233-Old!AD233</f>
        <v>2.5572570139664103E-2</v>
      </c>
      <c r="AE233">
        <f>New!AE233-Old!AE233</f>
        <v>-1.7464546580210598</v>
      </c>
      <c r="AF233">
        <f>New!AF233-Old!AF233</f>
        <v>-1.7464546580210598</v>
      </c>
      <c r="AG233">
        <f>New!AG233-Old!AG233</f>
        <v>3.270098574666374</v>
      </c>
      <c r="AH233">
        <f>New!AH233-Old!AH233</f>
        <v>0</v>
      </c>
      <c r="AI233">
        <f>New!AI233-Old!AI233</f>
        <v>0</v>
      </c>
      <c r="AJ233">
        <f>New!AJ233-Old!AJ233</f>
        <v>0</v>
      </c>
      <c r="AK233">
        <f>New!AK233-Old!AK233</f>
        <v>0</v>
      </c>
      <c r="AL233">
        <f>New!AL233-Old!AL233</f>
        <v>0</v>
      </c>
      <c r="AM233">
        <f>New!AM233-Old!AM233</f>
        <v>0</v>
      </c>
      <c r="AN233">
        <f>New!AN233-Old!AN233</f>
        <v>0</v>
      </c>
      <c r="AO233">
        <f>New!AO233-Old!AO233</f>
        <v>0</v>
      </c>
      <c r="AP233">
        <f>New!AP233-Old!AP233</f>
        <v>0</v>
      </c>
      <c r="AQ233">
        <f>New!AQ233-Old!AQ233</f>
        <v>0</v>
      </c>
      <c r="AR233">
        <f>New!AR233-Old!AR233</f>
        <v>0</v>
      </c>
      <c r="AS233">
        <f>New!AS233-Old!AS233</f>
        <v>0</v>
      </c>
      <c r="AT233">
        <f>New!AT233-Old!AT233</f>
        <v>0</v>
      </c>
      <c r="AU233">
        <f>New!AU233-Old!AU233</f>
        <v>0</v>
      </c>
      <c r="AV233">
        <f>New!AV233-Old!AV233</f>
        <v>0</v>
      </c>
      <c r="AW233">
        <f>New!AW233-Old!AW233</f>
        <v>0</v>
      </c>
      <c r="AX233">
        <f>New!AX233-Old!AX233</f>
        <v>0</v>
      </c>
      <c r="AY233">
        <f>New!AY233-Old!AY233</f>
        <v>0</v>
      </c>
      <c r="AZ233">
        <f>New!AZ233-Old!AZ233</f>
        <v>0</v>
      </c>
      <c r="BA233">
        <f>New!BA233-Old!BA233</f>
        <v>0</v>
      </c>
      <c r="BB233">
        <f>New!BB233-Old!BB233</f>
        <v>0</v>
      </c>
      <c r="BC233">
        <f>New!BC233-Old!BC233</f>
        <v>0</v>
      </c>
      <c r="BD233">
        <f>New!BD233-Old!BD233</f>
        <v>0</v>
      </c>
    </row>
    <row r="234" spans="1:56" x14ac:dyDescent="0.35">
      <c r="A234" t="s">
        <v>267</v>
      </c>
      <c r="B234" t="s">
        <v>254</v>
      </c>
      <c r="C234">
        <v>0</v>
      </c>
      <c r="D234">
        <f>New!D234-Old!D234</f>
        <v>0</v>
      </c>
      <c r="E234">
        <f>New!E234-Old!E234</f>
        <v>0</v>
      </c>
      <c r="F234">
        <f>New!F234-Old!F234</f>
        <v>0</v>
      </c>
      <c r="G234">
        <f>New!G234-Old!G234</f>
        <v>0</v>
      </c>
      <c r="H234">
        <f>New!H234-Old!H234</f>
        <v>-1.4144258339248998</v>
      </c>
      <c r="I234">
        <f>New!I234-Old!I234</f>
        <v>-0.77031169635714991</v>
      </c>
      <c r="J234">
        <f>New!J234-Old!J234</f>
        <v>-3.9300246205748984E-2</v>
      </c>
      <c r="K234">
        <f>New!K234-Old!K234</f>
        <v>0</v>
      </c>
      <c r="L234">
        <f>New!L234-Old!L234</f>
        <v>-1.2770370853829704E-2</v>
      </c>
      <c r="M234">
        <f>New!M234-Old!M234</f>
        <v>0</v>
      </c>
      <c r="N234">
        <f>New!N234-Old!N234</f>
        <v>0</v>
      </c>
      <c r="O234">
        <f>New!O234-Old!O234</f>
        <v>0</v>
      </c>
      <c r="P234">
        <f>New!P234-Old!P234</f>
        <v>0</v>
      </c>
      <c r="Q234">
        <f>New!Q234-Old!Q234</f>
        <v>0</v>
      </c>
      <c r="R234">
        <f>New!R234-Old!R234</f>
        <v>9.0363320516485008E-3</v>
      </c>
      <c r="S234">
        <f>New!S234-Old!S234</f>
        <v>7.5970513675577972E-3</v>
      </c>
      <c r="T234">
        <f>New!T234-Old!T234</f>
        <v>-4.5370565763251007E-5</v>
      </c>
      <c r="U234">
        <f>New!U234-Old!U234</f>
        <v>2.8223379420004612E-4</v>
      </c>
      <c r="V234">
        <f>New!V234-Old!V234</f>
        <v>0</v>
      </c>
      <c r="W234">
        <f>New!W234-Old!W234</f>
        <v>9.3085363192841003E-4</v>
      </c>
      <c r="X234">
        <f>New!X234-Old!X234</f>
        <v>3.0270786766177008E-5</v>
      </c>
      <c r="Y234">
        <f>New!Y234-Old!Y234</f>
        <v>0</v>
      </c>
      <c r="Z234">
        <f>New!Z234-Old!Z234</f>
        <v>0</v>
      </c>
      <c r="AA234">
        <f>New!AA234-Old!AA234</f>
        <v>0</v>
      </c>
      <c r="AB234">
        <f>New!AB234-Old!AB234</f>
        <v>0</v>
      </c>
      <c r="AC234">
        <f>New!AC234-Old!AC234</f>
        <v>-2.2368081473416299</v>
      </c>
      <c r="AD234">
        <f>New!AD234-Old!AD234</f>
        <v>1.7831371066337601E-2</v>
      </c>
      <c r="AE234">
        <f>New!AE234-Old!AE234</f>
        <v>-2.2189767762752903</v>
      </c>
      <c r="AF234">
        <f>New!AF234-Old!AF234</f>
        <v>-2.2189767762752903</v>
      </c>
      <c r="AG234">
        <f>New!AG234-Old!AG234</f>
        <v>2.4137825467095082</v>
      </c>
      <c r="AH234">
        <f>New!AH234-Old!AH234</f>
        <v>0</v>
      </c>
      <c r="AI234">
        <f>New!AI234-Old!AI234</f>
        <v>0</v>
      </c>
      <c r="AJ234">
        <f>New!AJ234-Old!AJ234</f>
        <v>0</v>
      </c>
      <c r="AK234">
        <f>New!AK234-Old!AK234</f>
        <v>0</v>
      </c>
      <c r="AL234">
        <f>New!AL234-Old!AL234</f>
        <v>0</v>
      </c>
      <c r="AM234">
        <f>New!AM234-Old!AM234</f>
        <v>0</v>
      </c>
      <c r="AN234">
        <f>New!AN234-Old!AN234</f>
        <v>0</v>
      </c>
      <c r="AO234">
        <f>New!AO234-Old!AO234</f>
        <v>0</v>
      </c>
      <c r="AP234">
        <f>New!AP234-Old!AP234</f>
        <v>0</v>
      </c>
      <c r="AQ234">
        <f>New!AQ234-Old!AQ234</f>
        <v>0</v>
      </c>
      <c r="AR234">
        <f>New!AR234-Old!AR234</f>
        <v>0</v>
      </c>
      <c r="AS234">
        <f>New!AS234-Old!AS234</f>
        <v>0</v>
      </c>
      <c r="AT234">
        <f>New!AT234-Old!AT234</f>
        <v>0</v>
      </c>
      <c r="AU234">
        <f>New!AU234-Old!AU234</f>
        <v>0</v>
      </c>
      <c r="AV234">
        <f>New!AV234-Old!AV234</f>
        <v>0</v>
      </c>
      <c r="AW234">
        <f>New!AW234-Old!AW234</f>
        <v>0</v>
      </c>
      <c r="AX234">
        <f>New!AX234-Old!AX234</f>
        <v>0</v>
      </c>
      <c r="AY234">
        <f>New!AY234-Old!AY234</f>
        <v>0</v>
      </c>
      <c r="AZ234">
        <f>New!AZ234-Old!AZ234</f>
        <v>0</v>
      </c>
      <c r="BA234">
        <f>New!BA234-Old!BA234</f>
        <v>0</v>
      </c>
      <c r="BB234">
        <f>New!BB234-Old!BB234</f>
        <v>0</v>
      </c>
      <c r="BC234">
        <f>New!BC234-Old!BC234</f>
        <v>0</v>
      </c>
      <c r="BD234">
        <f>New!BD234-Old!BD234</f>
        <v>0</v>
      </c>
    </row>
    <row r="235" spans="1:56" x14ac:dyDescent="0.35">
      <c r="A235" t="s">
        <v>268</v>
      </c>
      <c r="B235" t="s">
        <v>254</v>
      </c>
      <c r="C235">
        <v>0</v>
      </c>
      <c r="D235">
        <f>New!D235-Old!D235</f>
        <v>0</v>
      </c>
      <c r="E235">
        <f>New!E235-Old!E235</f>
        <v>0</v>
      </c>
      <c r="F235">
        <f>New!F235-Old!F235</f>
        <v>0</v>
      </c>
      <c r="G235">
        <f>New!G235-Old!G235</f>
        <v>0</v>
      </c>
      <c r="H235">
        <f>New!H235-Old!H235</f>
        <v>-1.8727140769066</v>
      </c>
      <c r="I235">
        <f>New!I235-Old!I235</f>
        <v>-1.026606567116805</v>
      </c>
      <c r="J235">
        <f>New!J235-Old!J235</f>
        <v>-4.625105368537899E-2</v>
      </c>
      <c r="K235">
        <f>New!K235-Old!K235</f>
        <v>0</v>
      </c>
      <c r="L235">
        <f>New!L235-Old!L235</f>
        <v>-1.4762486472792602E-2</v>
      </c>
      <c r="M235">
        <f>New!M235-Old!M235</f>
        <v>0</v>
      </c>
      <c r="N235">
        <f>New!N235-Old!N235</f>
        <v>0</v>
      </c>
      <c r="O235">
        <f>New!O235-Old!O235</f>
        <v>0</v>
      </c>
      <c r="P235">
        <f>New!P235-Old!P235</f>
        <v>0</v>
      </c>
      <c r="Q235">
        <f>New!Q235-Old!Q235</f>
        <v>0</v>
      </c>
      <c r="R235">
        <f>New!R235-Old!R235</f>
        <v>1.211976276282003E-2</v>
      </c>
      <c r="S235">
        <f>New!S235-Old!S235</f>
        <v>7.8296680170275995E-3</v>
      </c>
      <c r="T235">
        <f>New!T235-Old!T235</f>
        <v>-5.3659801211020011E-5</v>
      </c>
      <c r="U235">
        <f>New!U235-Old!U235</f>
        <v>1.3035472763574599E-4</v>
      </c>
      <c r="V235">
        <f>New!V235-Old!V235</f>
        <v>0</v>
      </c>
      <c r="W235">
        <f>New!W235-Old!W235</f>
        <v>9.7553294421073107E-4</v>
      </c>
      <c r="X235">
        <f>New!X235-Old!X235</f>
        <v>4.0043836319112402E-5</v>
      </c>
      <c r="Y235">
        <f>New!Y235-Old!Y235</f>
        <v>0</v>
      </c>
      <c r="Z235">
        <f>New!Z235-Old!Z235</f>
        <v>0</v>
      </c>
      <c r="AA235">
        <f>New!AA235-Old!AA235</f>
        <v>0</v>
      </c>
      <c r="AB235">
        <f>New!AB235-Old!AB235</f>
        <v>0</v>
      </c>
      <c r="AC235">
        <f>New!AC235-Old!AC235</f>
        <v>-2.9603341841815798</v>
      </c>
      <c r="AD235">
        <f>New!AD235-Old!AD235</f>
        <v>2.1041702486802198E-2</v>
      </c>
      <c r="AE235">
        <f>New!AE235-Old!AE235</f>
        <v>-2.9392924816947796</v>
      </c>
      <c r="AF235">
        <f>New!AF235-Old!AF235</f>
        <v>-2.9392924816947796</v>
      </c>
      <c r="AG235">
        <f>New!AG235-Old!AG235</f>
        <v>0.31236957646578967</v>
      </c>
      <c r="AH235">
        <f>New!AH235-Old!AH235</f>
        <v>0</v>
      </c>
      <c r="AI235">
        <f>New!AI235-Old!AI235</f>
        <v>0</v>
      </c>
      <c r="AJ235">
        <f>New!AJ235-Old!AJ235</f>
        <v>0</v>
      </c>
      <c r="AK235">
        <f>New!AK235-Old!AK235</f>
        <v>0</v>
      </c>
      <c r="AL235">
        <f>New!AL235-Old!AL235</f>
        <v>0</v>
      </c>
      <c r="AM235">
        <f>New!AM235-Old!AM235</f>
        <v>0</v>
      </c>
      <c r="AN235">
        <f>New!AN235-Old!AN235</f>
        <v>0</v>
      </c>
      <c r="AO235">
        <f>New!AO235-Old!AO235</f>
        <v>0</v>
      </c>
      <c r="AP235">
        <f>New!AP235-Old!AP235</f>
        <v>0</v>
      </c>
      <c r="AQ235">
        <f>New!AQ235-Old!AQ235</f>
        <v>0</v>
      </c>
      <c r="AR235">
        <f>New!AR235-Old!AR235</f>
        <v>0</v>
      </c>
      <c r="AS235">
        <f>New!AS235-Old!AS235</f>
        <v>0</v>
      </c>
      <c r="AT235">
        <f>New!AT235-Old!AT235</f>
        <v>0</v>
      </c>
      <c r="AU235">
        <f>New!AU235-Old!AU235</f>
        <v>0</v>
      </c>
      <c r="AV235">
        <f>New!AV235-Old!AV235</f>
        <v>0</v>
      </c>
      <c r="AW235">
        <f>New!AW235-Old!AW235</f>
        <v>0</v>
      </c>
      <c r="AX235">
        <f>New!AX235-Old!AX235</f>
        <v>0</v>
      </c>
      <c r="AY235">
        <f>New!AY235-Old!AY235</f>
        <v>0</v>
      </c>
      <c r="AZ235">
        <f>New!AZ235-Old!AZ235</f>
        <v>0</v>
      </c>
      <c r="BA235">
        <f>New!BA235-Old!BA235</f>
        <v>0</v>
      </c>
      <c r="BB235">
        <f>New!BB235-Old!BB235</f>
        <v>0</v>
      </c>
      <c r="BC235">
        <f>New!BC235-Old!BC235</f>
        <v>0</v>
      </c>
      <c r="BD235">
        <f>New!BD235-Old!BD235</f>
        <v>0</v>
      </c>
    </row>
    <row r="236" spans="1:56" x14ac:dyDescent="0.35">
      <c r="A236" t="s">
        <v>269</v>
      </c>
      <c r="B236" t="s">
        <v>254</v>
      </c>
      <c r="C236">
        <v>0</v>
      </c>
      <c r="D236">
        <f>New!D236-Old!D236</f>
        <v>0</v>
      </c>
      <c r="E236">
        <f>New!E236-Old!E236</f>
        <v>0</v>
      </c>
      <c r="F236">
        <f>New!F236-Old!F236</f>
        <v>0</v>
      </c>
      <c r="G236">
        <f>New!G236-Old!G236</f>
        <v>0</v>
      </c>
      <c r="H236">
        <f>New!H236-Old!H236</f>
        <v>-2.624410834634908</v>
      </c>
      <c r="I236">
        <f>New!I236-Old!I236</f>
        <v>-1.4471776536866989</v>
      </c>
      <c r="J236">
        <f>New!J236-Old!J236</f>
        <v>-5.5678147416228979E-2</v>
      </c>
      <c r="K236">
        <f>New!K236-Old!K236</f>
        <v>0</v>
      </c>
      <c r="L236">
        <f>New!L236-Old!L236</f>
        <v>-1.7338646723501203E-2</v>
      </c>
      <c r="M236">
        <f>New!M236-Old!M236</f>
        <v>0</v>
      </c>
      <c r="N236">
        <f>New!N236-Old!N236</f>
        <v>0</v>
      </c>
      <c r="O236">
        <f>New!O236-Old!O236</f>
        <v>0</v>
      </c>
      <c r="P236">
        <f>New!P236-Old!P236</f>
        <v>0</v>
      </c>
      <c r="Q236">
        <f>New!Q236-Old!Q236</f>
        <v>0</v>
      </c>
      <c r="R236">
        <f>New!R236-Old!R236</f>
        <v>1.270054795683857E-2</v>
      </c>
      <c r="S236">
        <f>New!S236-Old!S236</f>
        <v>8.9555227417340982E-3</v>
      </c>
      <c r="T236">
        <f>New!T236-Old!T236</f>
        <v>-6.5769208447871011E-5</v>
      </c>
      <c r="U236">
        <f>New!U236-Old!U236</f>
        <v>1.5740791530996799E-4</v>
      </c>
      <c r="V236">
        <f>New!V236-Old!V236</f>
        <v>0</v>
      </c>
      <c r="W236">
        <f>New!W236-Old!W236</f>
        <v>0</v>
      </c>
      <c r="X236">
        <f>New!X236-Old!X236</f>
        <v>5.6036647291325598E-5</v>
      </c>
      <c r="Y236">
        <f>New!Y236-Old!Y236</f>
        <v>0</v>
      </c>
      <c r="Z236">
        <f>New!Z236-Old!Z236</f>
        <v>0</v>
      </c>
      <c r="AA236">
        <f>New!AA236-Old!AA236</f>
        <v>0</v>
      </c>
      <c r="AB236">
        <f>New!AB236-Old!AB236</f>
        <v>0</v>
      </c>
      <c r="AC236">
        <f>New!AC236-Old!AC236</f>
        <v>-4.14460528246134</v>
      </c>
      <c r="AD236">
        <f>New!AD236-Old!AD236</f>
        <v>2.18037460527261E-2</v>
      </c>
      <c r="AE236">
        <f>New!AE236-Old!AE236</f>
        <v>-4.1228015364086001</v>
      </c>
      <c r="AF236">
        <f>New!AF236-Old!AF236</f>
        <v>-4.1228015364086001</v>
      </c>
      <c r="AG236">
        <f>New!AG236-Old!AG236</f>
        <v>-2.75688136309993</v>
      </c>
      <c r="AH236">
        <f>New!AH236-Old!AH236</f>
        <v>0</v>
      </c>
      <c r="AI236">
        <f>New!AI236-Old!AI236</f>
        <v>0</v>
      </c>
      <c r="AJ236">
        <f>New!AJ236-Old!AJ236</f>
        <v>0</v>
      </c>
      <c r="AK236">
        <f>New!AK236-Old!AK236</f>
        <v>0</v>
      </c>
      <c r="AL236">
        <f>New!AL236-Old!AL236</f>
        <v>0</v>
      </c>
      <c r="AM236">
        <f>New!AM236-Old!AM236</f>
        <v>0</v>
      </c>
      <c r="AN236">
        <f>New!AN236-Old!AN236</f>
        <v>0</v>
      </c>
      <c r="AO236">
        <f>New!AO236-Old!AO236</f>
        <v>0</v>
      </c>
      <c r="AP236">
        <f>New!AP236-Old!AP236</f>
        <v>0</v>
      </c>
      <c r="AQ236">
        <f>New!AQ236-Old!AQ236</f>
        <v>0</v>
      </c>
      <c r="AR236">
        <f>New!AR236-Old!AR236</f>
        <v>0</v>
      </c>
      <c r="AS236">
        <f>New!AS236-Old!AS236</f>
        <v>0</v>
      </c>
      <c r="AT236">
        <f>New!AT236-Old!AT236</f>
        <v>0</v>
      </c>
      <c r="AU236">
        <f>New!AU236-Old!AU236</f>
        <v>0</v>
      </c>
      <c r="AV236">
        <f>New!AV236-Old!AV236</f>
        <v>0</v>
      </c>
      <c r="AW236">
        <f>New!AW236-Old!AW236</f>
        <v>0</v>
      </c>
      <c r="AX236">
        <f>New!AX236-Old!AX236</f>
        <v>0</v>
      </c>
      <c r="AY236">
        <f>New!AY236-Old!AY236</f>
        <v>0</v>
      </c>
      <c r="AZ236">
        <f>New!AZ236-Old!AZ236</f>
        <v>0</v>
      </c>
      <c r="BA236">
        <f>New!BA236-Old!BA236</f>
        <v>0</v>
      </c>
      <c r="BB236">
        <f>New!BB236-Old!BB236</f>
        <v>0</v>
      </c>
      <c r="BC236">
        <f>New!BC236-Old!BC236</f>
        <v>0</v>
      </c>
      <c r="BD236">
        <f>New!BD236-Old!BD236</f>
        <v>0</v>
      </c>
    </row>
    <row r="237" spans="1:56" x14ac:dyDescent="0.35">
      <c r="A237" t="s">
        <v>270</v>
      </c>
      <c r="B237" t="s">
        <v>254</v>
      </c>
      <c r="C237">
        <v>0</v>
      </c>
      <c r="D237">
        <f>New!D237-Old!D237</f>
        <v>0</v>
      </c>
      <c r="E237">
        <f>New!E237-Old!E237</f>
        <v>0</v>
      </c>
      <c r="F237">
        <f>New!F237-Old!F237</f>
        <v>0</v>
      </c>
      <c r="G237">
        <f>New!G237-Old!G237</f>
        <v>0</v>
      </c>
      <c r="H237">
        <f>New!H237-Old!H237</f>
        <v>0</v>
      </c>
      <c r="I237">
        <f>New!I237-Old!I237</f>
        <v>0</v>
      </c>
      <c r="J237">
        <f>New!J237-Old!J237</f>
        <v>-6.6363136076165979E-2</v>
      </c>
      <c r="K237">
        <f>New!K237-Old!K237</f>
        <v>0</v>
      </c>
      <c r="L237">
        <f>New!L237-Old!L237</f>
        <v>-2.0778764146076399E-2</v>
      </c>
      <c r="M237">
        <f>New!M237-Old!M237</f>
        <v>0</v>
      </c>
      <c r="N237">
        <f>New!N237-Old!N237</f>
        <v>0</v>
      </c>
      <c r="O237">
        <f>New!O237-Old!O237</f>
        <v>0</v>
      </c>
      <c r="P237">
        <f>New!P237-Old!P237</f>
        <v>0</v>
      </c>
      <c r="Q237">
        <f>New!Q237-Old!Q237</f>
        <v>0</v>
      </c>
      <c r="R237">
        <f>New!R237-Old!R237</f>
        <v>0</v>
      </c>
      <c r="S237">
        <f>New!S237-Old!S237</f>
        <v>7.6638913440471024E-3</v>
      </c>
      <c r="T237">
        <f>New!T237-Old!T237</f>
        <v>-3.22176947252016E-4</v>
      </c>
      <c r="U237">
        <f>New!U237-Old!U237</f>
        <v>1.9812158348014695E-4</v>
      </c>
      <c r="V237">
        <f>New!V237-Old!V237</f>
        <v>0</v>
      </c>
      <c r="W237">
        <f>New!W237-Old!W237</f>
        <v>0</v>
      </c>
      <c r="X237">
        <f>New!X237-Old!X237</f>
        <v>0</v>
      </c>
      <c r="Y237">
        <f>New!Y237-Old!Y237</f>
        <v>0</v>
      </c>
      <c r="Z237">
        <f>New!Z237-Old!Z237</f>
        <v>0</v>
      </c>
      <c r="AA237">
        <f>New!AA237-Old!AA237</f>
        <v>0</v>
      </c>
      <c r="AB237">
        <f>New!AB237-Old!AB237</f>
        <v>0</v>
      </c>
      <c r="AC237">
        <f>New!AC237-Old!AC237</f>
        <v>-8.7141900222242025E-2</v>
      </c>
      <c r="AD237">
        <f>New!AD237-Old!AD237</f>
        <v>7.539835980275203E-3</v>
      </c>
      <c r="AE237">
        <f>New!AE237-Old!AE237</f>
        <v>-7.9602064241966974E-2</v>
      </c>
      <c r="AF237">
        <f>New!AF237-Old!AF237</f>
        <v>-7.9602064241966974E-2</v>
      </c>
      <c r="AG237">
        <f>New!AG237-Old!AG237</f>
        <v>-2.3401682146551601</v>
      </c>
      <c r="AH237">
        <f>New!AH237-Old!AH237</f>
        <v>0</v>
      </c>
      <c r="AI237">
        <f>New!AI237-Old!AI237</f>
        <v>0</v>
      </c>
      <c r="AJ237">
        <f>New!AJ237-Old!AJ237</f>
        <v>0</v>
      </c>
      <c r="AK237">
        <f>New!AK237-Old!AK237</f>
        <v>0</v>
      </c>
      <c r="AL237">
        <f>New!AL237-Old!AL237</f>
        <v>0</v>
      </c>
      <c r="AM237">
        <f>New!AM237-Old!AM237</f>
        <v>0</v>
      </c>
      <c r="AN237">
        <f>New!AN237-Old!AN237</f>
        <v>0</v>
      </c>
      <c r="AO237">
        <f>New!AO237-Old!AO237</f>
        <v>0</v>
      </c>
      <c r="AP237">
        <f>New!AP237-Old!AP237</f>
        <v>0</v>
      </c>
      <c r="AQ237">
        <f>New!AQ237-Old!AQ237</f>
        <v>0</v>
      </c>
      <c r="AR237">
        <f>New!AR237-Old!AR237</f>
        <v>0</v>
      </c>
      <c r="AS237">
        <f>New!AS237-Old!AS237</f>
        <v>0</v>
      </c>
      <c r="AT237">
        <f>New!AT237-Old!AT237</f>
        <v>0</v>
      </c>
      <c r="AU237">
        <f>New!AU237-Old!AU237</f>
        <v>0</v>
      </c>
      <c r="AV237">
        <f>New!AV237-Old!AV237</f>
        <v>0</v>
      </c>
      <c r="AW237">
        <f>New!AW237-Old!AW237</f>
        <v>0</v>
      </c>
      <c r="AX237">
        <f>New!AX237-Old!AX237</f>
        <v>0</v>
      </c>
      <c r="AY237">
        <f>New!AY237-Old!AY237</f>
        <v>0</v>
      </c>
      <c r="AZ237">
        <f>New!AZ237-Old!AZ237</f>
        <v>0</v>
      </c>
      <c r="BA237">
        <f>New!BA237-Old!BA237</f>
        <v>0</v>
      </c>
      <c r="BB237">
        <f>New!BB237-Old!BB237</f>
        <v>0</v>
      </c>
      <c r="BC237">
        <f>New!BC237-Old!BC237</f>
        <v>0</v>
      </c>
      <c r="BD237">
        <f>New!BD237-Old!BD237</f>
        <v>0</v>
      </c>
    </row>
    <row r="238" spans="1:56" x14ac:dyDescent="0.35">
      <c r="A238" t="s">
        <v>271</v>
      </c>
      <c r="B238" t="s">
        <v>254</v>
      </c>
      <c r="C238">
        <v>0</v>
      </c>
      <c r="D238">
        <f>New!D238-Old!D238</f>
        <v>0</v>
      </c>
      <c r="E238">
        <f>New!E238-Old!E238</f>
        <v>0</v>
      </c>
      <c r="F238">
        <f>New!F238-Old!F238</f>
        <v>0</v>
      </c>
      <c r="G238">
        <f>New!G238-Old!G238</f>
        <v>0</v>
      </c>
      <c r="H238">
        <f>New!H238-Old!H238</f>
        <v>0</v>
      </c>
      <c r="I238">
        <f>New!I238-Old!I238</f>
        <v>0</v>
      </c>
      <c r="J238">
        <f>New!J238-Old!J238</f>
        <v>-8.2410274512133008E-2</v>
      </c>
      <c r="K238">
        <f>New!K238-Old!K238</f>
        <v>0</v>
      </c>
      <c r="L238">
        <f>New!L238-Old!L238</f>
        <v>-2.5724796783562098E-2</v>
      </c>
      <c r="M238">
        <f>New!M238-Old!M238</f>
        <v>0</v>
      </c>
      <c r="N238">
        <f>New!N238-Old!N238</f>
        <v>0</v>
      </c>
      <c r="O238">
        <f>New!O238-Old!O238</f>
        <v>0</v>
      </c>
      <c r="P238">
        <f>New!P238-Old!P238</f>
        <v>0</v>
      </c>
      <c r="Q238">
        <f>New!Q238-Old!Q238</f>
        <v>0</v>
      </c>
      <c r="R238">
        <f>New!R238-Old!R238</f>
        <v>0</v>
      </c>
      <c r="S238">
        <f>New!S238-Old!S238</f>
        <v>8.8663652986618983E-3</v>
      </c>
      <c r="T238">
        <f>New!T238-Old!T238</f>
        <v>0</v>
      </c>
      <c r="U238">
        <f>New!U238-Old!U238</f>
        <v>1.8935682952417202E-4</v>
      </c>
      <c r="V238">
        <f>New!V238-Old!V238</f>
        <v>0</v>
      </c>
      <c r="W238">
        <f>New!W238-Old!W238</f>
        <v>0</v>
      </c>
      <c r="X238">
        <f>New!X238-Old!X238</f>
        <v>0</v>
      </c>
      <c r="Y238">
        <f>New!Y238-Old!Y238</f>
        <v>0</v>
      </c>
      <c r="Z238">
        <f>New!Z238-Old!Z238</f>
        <v>0</v>
      </c>
      <c r="AA238">
        <f>New!AA238-Old!AA238</f>
        <v>0</v>
      </c>
      <c r="AB238">
        <f>New!AB238-Old!AB238</f>
        <v>0</v>
      </c>
      <c r="AC238">
        <f>New!AC238-Old!AC238</f>
        <v>-0.10813507129569599</v>
      </c>
      <c r="AD238">
        <f>New!AD238-Old!AD238</f>
        <v>9.0557221281860993E-3</v>
      </c>
      <c r="AE238">
        <f>New!AE238-Old!AE238</f>
        <v>-9.9079349167510017E-2</v>
      </c>
      <c r="AF238">
        <f>New!AF238-Old!AF238</f>
        <v>-9.9079349167510017E-2</v>
      </c>
      <c r="AG238">
        <f>New!AG238-Old!AG238</f>
        <v>-1.8101938578782097</v>
      </c>
      <c r="AH238">
        <f>New!AH238-Old!AH238</f>
        <v>0</v>
      </c>
      <c r="AI238">
        <f>New!AI238-Old!AI238</f>
        <v>0</v>
      </c>
      <c r="AJ238">
        <f>New!AJ238-Old!AJ238</f>
        <v>0</v>
      </c>
      <c r="AK238">
        <f>New!AK238-Old!AK238</f>
        <v>0</v>
      </c>
      <c r="AL238">
        <f>New!AL238-Old!AL238</f>
        <v>0</v>
      </c>
      <c r="AM238">
        <f>New!AM238-Old!AM238</f>
        <v>0</v>
      </c>
      <c r="AN238">
        <f>New!AN238-Old!AN238</f>
        <v>0</v>
      </c>
      <c r="AO238">
        <f>New!AO238-Old!AO238</f>
        <v>0</v>
      </c>
      <c r="AP238">
        <f>New!AP238-Old!AP238</f>
        <v>0</v>
      </c>
      <c r="AQ238">
        <f>New!AQ238-Old!AQ238</f>
        <v>0</v>
      </c>
      <c r="AR238">
        <f>New!AR238-Old!AR238</f>
        <v>0</v>
      </c>
      <c r="AS238">
        <f>New!AS238-Old!AS238</f>
        <v>0</v>
      </c>
      <c r="AT238">
        <f>New!AT238-Old!AT238</f>
        <v>0</v>
      </c>
      <c r="AU238">
        <f>New!AU238-Old!AU238</f>
        <v>0</v>
      </c>
      <c r="AV238">
        <f>New!AV238-Old!AV238</f>
        <v>0</v>
      </c>
      <c r="AW238">
        <f>New!AW238-Old!AW238</f>
        <v>0</v>
      </c>
      <c r="AX238">
        <f>New!AX238-Old!AX238</f>
        <v>0</v>
      </c>
      <c r="AY238">
        <f>New!AY238-Old!AY238</f>
        <v>0</v>
      </c>
      <c r="AZ238">
        <f>New!AZ238-Old!AZ238</f>
        <v>0</v>
      </c>
      <c r="BA238">
        <f>New!BA238-Old!BA238</f>
        <v>0</v>
      </c>
      <c r="BB238">
        <f>New!BB238-Old!BB238</f>
        <v>0</v>
      </c>
      <c r="BC238">
        <f>New!BC238-Old!BC238</f>
        <v>0</v>
      </c>
      <c r="BD238">
        <f>New!BD238-Old!BD238</f>
        <v>0</v>
      </c>
    </row>
    <row r="239" spans="1:56" x14ac:dyDescent="0.35">
      <c r="A239" t="s">
        <v>272</v>
      </c>
      <c r="B239" t="s">
        <v>254</v>
      </c>
      <c r="C239">
        <v>0</v>
      </c>
      <c r="D239">
        <f>New!D239-Old!D239</f>
        <v>0</v>
      </c>
      <c r="E239">
        <f>New!E239-Old!E239</f>
        <v>0</v>
      </c>
      <c r="F239">
        <f>New!F239-Old!F239</f>
        <v>0</v>
      </c>
      <c r="G239">
        <f>New!G239-Old!G239</f>
        <v>0</v>
      </c>
      <c r="H239">
        <f>New!H239-Old!H239</f>
        <v>0</v>
      </c>
      <c r="I239">
        <f>New!I239-Old!I239</f>
        <v>0</v>
      </c>
      <c r="J239">
        <f>New!J239-Old!J239</f>
        <v>-0.1085132398165795</v>
      </c>
      <c r="K239">
        <f>New!K239-Old!K239</f>
        <v>0</v>
      </c>
      <c r="L239">
        <f>New!L239-Old!L239</f>
        <v>-3.3966580403866603E-2</v>
      </c>
      <c r="M239">
        <f>New!M239-Old!M239</f>
        <v>0</v>
      </c>
      <c r="N239">
        <f>New!N239-Old!N239</f>
        <v>0</v>
      </c>
      <c r="O239">
        <f>New!O239-Old!O239</f>
        <v>0</v>
      </c>
      <c r="P239">
        <f>New!P239-Old!P239</f>
        <v>0</v>
      </c>
      <c r="Q239">
        <f>New!Q239-Old!Q239</f>
        <v>0</v>
      </c>
      <c r="R239">
        <f>New!R239-Old!R239</f>
        <v>0</v>
      </c>
      <c r="S239">
        <f>New!S239-Old!S239</f>
        <v>1.03760728239406E-2</v>
      </c>
      <c r="T239">
        <f>New!T239-Old!T239</f>
        <v>0</v>
      </c>
      <c r="U239">
        <f>New!U239-Old!U239</f>
        <v>1.7211369602874798E-4</v>
      </c>
      <c r="V239">
        <f>New!V239-Old!V239</f>
        <v>0</v>
      </c>
      <c r="W239">
        <f>New!W239-Old!W239</f>
        <v>0</v>
      </c>
      <c r="X239">
        <f>New!X239-Old!X239</f>
        <v>0</v>
      </c>
      <c r="Y239">
        <f>New!Y239-Old!Y239</f>
        <v>0</v>
      </c>
      <c r="Z239">
        <f>New!Z239-Old!Z239</f>
        <v>0</v>
      </c>
      <c r="AA239">
        <f>New!AA239-Old!AA239</f>
        <v>0</v>
      </c>
      <c r="AB239">
        <f>New!AB239-Old!AB239</f>
        <v>0</v>
      </c>
      <c r="AC239">
        <f>New!AC239-Old!AC239</f>
        <v>-0.142479820220447</v>
      </c>
      <c r="AD239">
        <f>New!AD239-Old!AD239</f>
        <v>1.0548186519969402E-2</v>
      </c>
      <c r="AE239">
        <f>New!AE239-Old!AE239</f>
        <v>-0.131931633700478</v>
      </c>
      <c r="AF239">
        <f>New!AF239-Old!AF239</f>
        <v>-0.131931633700478</v>
      </c>
      <c r="AG239">
        <f>New!AG239-Old!AG239</f>
        <v>-1.1083536458796401</v>
      </c>
      <c r="AH239">
        <f>New!AH239-Old!AH239</f>
        <v>0</v>
      </c>
      <c r="AI239">
        <f>New!AI239-Old!AI239</f>
        <v>0</v>
      </c>
      <c r="AJ239">
        <f>New!AJ239-Old!AJ239</f>
        <v>0</v>
      </c>
      <c r="AK239">
        <f>New!AK239-Old!AK239</f>
        <v>0</v>
      </c>
      <c r="AL239">
        <f>New!AL239-Old!AL239</f>
        <v>0</v>
      </c>
      <c r="AM239">
        <f>New!AM239-Old!AM239</f>
        <v>0</v>
      </c>
      <c r="AN239">
        <f>New!AN239-Old!AN239</f>
        <v>0</v>
      </c>
      <c r="AO239">
        <f>New!AO239-Old!AO239</f>
        <v>0</v>
      </c>
      <c r="AP239">
        <f>New!AP239-Old!AP239</f>
        <v>0</v>
      </c>
      <c r="AQ239">
        <f>New!AQ239-Old!AQ239</f>
        <v>0</v>
      </c>
      <c r="AR239">
        <f>New!AR239-Old!AR239</f>
        <v>0</v>
      </c>
      <c r="AS239">
        <f>New!AS239-Old!AS239</f>
        <v>0</v>
      </c>
      <c r="AT239">
        <f>New!AT239-Old!AT239</f>
        <v>0</v>
      </c>
      <c r="AU239">
        <f>New!AU239-Old!AU239</f>
        <v>0</v>
      </c>
      <c r="AV239">
        <f>New!AV239-Old!AV239</f>
        <v>0</v>
      </c>
      <c r="AW239">
        <f>New!AW239-Old!AW239</f>
        <v>0</v>
      </c>
      <c r="AX239">
        <f>New!AX239-Old!AX239</f>
        <v>0</v>
      </c>
      <c r="AY239">
        <f>New!AY239-Old!AY239</f>
        <v>0</v>
      </c>
      <c r="AZ239">
        <f>New!AZ239-Old!AZ239</f>
        <v>0</v>
      </c>
      <c r="BA239">
        <f>New!BA239-Old!BA239</f>
        <v>0</v>
      </c>
      <c r="BB239">
        <f>New!BB239-Old!BB239</f>
        <v>0</v>
      </c>
      <c r="BC239">
        <f>New!BC239-Old!BC239</f>
        <v>0</v>
      </c>
      <c r="BD239">
        <f>New!BD239-Old!BD239</f>
        <v>0</v>
      </c>
    </row>
    <row r="240" spans="1:56" x14ac:dyDescent="0.35">
      <c r="A240" t="s">
        <v>273</v>
      </c>
      <c r="B240" t="s">
        <v>254</v>
      </c>
      <c r="C240">
        <v>0</v>
      </c>
      <c r="D240">
        <f>New!D240-Old!D240</f>
        <v>0</v>
      </c>
      <c r="E240">
        <f>New!E240-Old!E240</f>
        <v>0</v>
      </c>
      <c r="F240">
        <f>New!F240-Old!F240</f>
        <v>0</v>
      </c>
      <c r="G240">
        <f>New!G240-Old!G240</f>
        <v>0</v>
      </c>
      <c r="H240">
        <f>New!H240-Old!H240</f>
        <v>0</v>
      </c>
      <c r="I240">
        <f>New!I240-Old!I240</f>
        <v>0</v>
      </c>
      <c r="J240">
        <f>New!J240-Old!J240</f>
        <v>-0.15121806557208081</v>
      </c>
      <c r="K240">
        <f>New!K240-Old!K240</f>
        <v>0</v>
      </c>
      <c r="L240">
        <f>New!L240-Old!L240</f>
        <v>-4.7675615732821496E-2</v>
      </c>
      <c r="M240">
        <f>New!M240-Old!M240</f>
        <v>0</v>
      </c>
      <c r="N240">
        <f>New!N240-Old!N240</f>
        <v>0</v>
      </c>
      <c r="O240">
        <f>New!O240-Old!O240</f>
        <v>0</v>
      </c>
      <c r="P240">
        <f>New!P240-Old!P240</f>
        <v>0</v>
      </c>
      <c r="Q240">
        <f>New!Q240-Old!Q240</f>
        <v>0</v>
      </c>
      <c r="R240">
        <f>New!R240-Old!R240</f>
        <v>0</v>
      </c>
      <c r="S240">
        <f>New!S240-Old!S240</f>
        <v>1.3411122082105001E-2</v>
      </c>
      <c r="T240">
        <f>New!T240-Old!T240</f>
        <v>0</v>
      </c>
      <c r="U240">
        <f>New!U240-Old!U240</f>
        <v>1.4932005100251402E-4</v>
      </c>
      <c r="V240">
        <f>New!V240-Old!V240</f>
        <v>0</v>
      </c>
      <c r="W240">
        <f>New!W240-Old!W240</f>
        <v>0</v>
      </c>
      <c r="X240">
        <f>New!X240-Old!X240</f>
        <v>0</v>
      </c>
      <c r="Y240">
        <f>New!Y240-Old!Y240</f>
        <v>0</v>
      </c>
      <c r="Z240">
        <f>New!Z240-Old!Z240</f>
        <v>0</v>
      </c>
      <c r="AA240">
        <f>New!AA240-Old!AA240</f>
        <v>0</v>
      </c>
      <c r="AB240">
        <f>New!AB240-Old!AB240</f>
        <v>0</v>
      </c>
      <c r="AC240">
        <f>New!AC240-Old!AC240</f>
        <v>-0.19889368130490268</v>
      </c>
      <c r="AD240">
        <f>New!AD240-Old!AD240</f>
        <v>1.3560442133107498E-2</v>
      </c>
      <c r="AE240">
        <f>New!AE240-Old!AE240</f>
        <v>-0.18533323917179528</v>
      </c>
      <c r="AF240">
        <f>New!AF240-Old!AF240</f>
        <v>-0.18533323917179528</v>
      </c>
      <c r="AG240">
        <f>New!AG240-Old!AG240</f>
        <v>-0.12398657157043401</v>
      </c>
      <c r="AH240">
        <f>New!AH240-Old!AH240</f>
        <v>0</v>
      </c>
      <c r="AI240">
        <f>New!AI240-Old!AI240</f>
        <v>0</v>
      </c>
      <c r="AJ240">
        <f>New!AJ240-Old!AJ240</f>
        <v>0</v>
      </c>
      <c r="AK240">
        <f>New!AK240-Old!AK240</f>
        <v>0</v>
      </c>
      <c r="AL240">
        <f>New!AL240-Old!AL240</f>
        <v>0</v>
      </c>
      <c r="AM240">
        <f>New!AM240-Old!AM240</f>
        <v>0</v>
      </c>
      <c r="AN240">
        <f>New!AN240-Old!AN240</f>
        <v>0</v>
      </c>
      <c r="AO240">
        <f>New!AO240-Old!AO240</f>
        <v>0</v>
      </c>
      <c r="AP240">
        <f>New!AP240-Old!AP240</f>
        <v>0</v>
      </c>
      <c r="AQ240">
        <f>New!AQ240-Old!AQ240</f>
        <v>0</v>
      </c>
      <c r="AR240">
        <f>New!AR240-Old!AR240</f>
        <v>0</v>
      </c>
      <c r="AS240">
        <f>New!AS240-Old!AS240</f>
        <v>0</v>
      </c>
      <c r="AT240">
        <f>New!AT240-Old!AT240</f>
        <v>0</v>
      </c>
      <c r="AU240">
        <f>New!AU240-Old!AU240</f>
        <v>0</v>
      </c>
      <c r="AV240">
        <f>New!AV240-Old!AV240</f>
        <v>0</v>
      </c>
      <c r="AW240">
        <f>New!AW240-Old!AW240</f>
        <v>0</v>
      </c>
      <c r="AX240">
        <f>New!AX240-Old!AX240</f>
        <v>0</v>
      </c>
      <c r="AY240">
        <f>New!AY240-Old!AY240</f>
        <v>0</v>
      </c>
      <c r="AZ240">
        <f>New!AZ240-Old!AZ240</f>
        <v>0</v>
      </c>
      <c r="BA240">
        <f>New!BA240-Old!BA240</f>
        <v>0</v>
      </c>
      <c r="BB240">
        <f>New!BB240-Old!BB240</f>
        <v>0</v>
      </c>
      <c r="BC240">
        <f>New!BC240-Old!BC240</f>
        <v>0</v>
      </c>
      <c r="BD240">
        <f>New!BD240-Old!BD240</f>
        <v>0</v>
      </c>
    </row>
    <row r="241" spans="1:56" x14ac:dyDescent="0.35">
      <c r="A241" t="s">
        <v>274</v>
      </c>
      <c r="B241" t="s">
        <v>254</v>
      </c>
      <c r="C241">
        <v>0</v>
      </c>
      <c r="D241">
        <f>New!D241-Old!D241</f>
        <v>0</v>
      </c>
      <c r="E241">
        <f>New!E241-Old!E241</f>
        <v>0</v>
      </c>
      <c r="F241">
        <f>New!F241-Old!F241</f>
        <v>0</v>
      </c>
      <c r="G241">
        <f>New!G241-Old!G241</f>
        <v>0</v>
      </c>
      <c r="H241">
        <f>New!H241-Old!H241</f>
        <v>0</v>
      </c>
      <c r="I241">
        <f>New!I241-Old!I241</f>
        <v>0</v>
      </c>
      <c r="J241">
        <f>New!J241-Old!J241</f>
        <v>0</v>
      </c>
      <c r="K241">
        <f>New!K241-Old!K241</f>
        <v>0</v>
      </c>
      <c r="L241">
        <f>New!L241-Old!L241</f>
        <v>0</v>
      </c>
      <c r="M241">
        <f>New!M241-Old!M241</f>
        <v>0</v>
      </c>
      <c r="N241">
        <f>New!N241-Old!N241</f>
        <v>0</v>
      </c>
      <c r="O241">
        <f>New!O241-Old!O241</f>
        <v>0</v>
      </c>
      <c r="P241">
        <f>New!P241-Old!P241</f>
        <v>0</v>
      </c>
      <c r="Q241">
        <f>New!Q241-Old!Q241</f>
        <v>0</v>
      </c>
      <c r="R241">
        <f>New!R241-Old!R241</f>
        <v>0</v>
      </c>
      <c r="S241">
        <f>New!S241-Old!S241</f>
        <v>3.0782512594818992E-3</v>
      </c>
      <c r="T241">
        <f>New!T241-Old!T241</f>
        <v>0</v>
      </c>
      <c r="U241">
        <f>New!U241-Old!U241</f>
        <v>1.174362728941191E-4</v>
      </c>
      <c r="V241">
        <f>New!V241-Old!V241</f>
        <v>0</v>
      </c>
      <c r="W241">
        <f>New!W241-Old!W241</f>
        <v>0</v>
      </c>
      <c r="X241">
        <f>New!X241-Old!X241</f>
        <v>0</v>
      </c>
      <c r="Y241">
        <f>New!Y241-Old!Y241</f>
        <v>0</v>
      </c>
      <c r="Z241">
        <f>New!Z241-Old!Z241</f>
        <v>0</v>
      </c>
      <c r="AA241">
        <f>New!AA241-Old!AA241</f>
        <v>0</v>
      </c>
      <c r="AB241">
        <f>New!AB241-Old!AB241</f>
        <v>0</v>
      </c>
      <c r="AC241">
        <f>New!AC241-Old!AC241</f>
        <v>0</v>
      </c>
      <c r="AD241">
        <f>New!AD241-Old!AD241</f>
        <v>3.1956875323760703E-3</v>
      </c>
      <c r="AE241">
        <f>New!AE241-Old!AE241</f>
        <v>3.1956875323760703E-3</v>
      </c>
      <c r="AF241">
        <f>New!AF241-Old!AF241</f>
        <v>3.1956875323760703E-3</v>
      </c>
      <c r="AG241">
        <f>New!AG241-Old!AG241</f>
        <v>-0.10328713362684799</v>
      </c>
      <c r="AH241">
        <f>New!AH241-Old!AH241</f>
        <v>0</v>
      </c>
      <c r="AI241">
        <f>New!AI241-Old!AI241</f>
        <v>0</v>
      </c>
      <c r="AJ241">
        <f>New!AJ241-Old!AJ241</f>
        <v>0</v>
      </c>
      <c r="AK241">
        <f>New!AK241-Old!AK241</f>
        <v>0</v>
      </c>
      <c r="AL241">
        <f>New!AL241-Old!AL241</f>
        <v>0</v>
      </c>
      <c r="AM241">
        <f>New!AM241-Old!AM241</f>
        <v>0</v>
      </c>
      <c r="AN241">
        <f>New!AN241-Old!AN241</f>
        <v>0</v>
      </c>
      <c r="AO241">
        <f>New!AO241-Old!AO241</f>
        <v>0</v>
      </c>
      <c r="AP241">
        <f>New!AP241-Old!AP241</f>
        <v>0</v>
      </c>
      <c r="AQ241">
        <f>New!AQ241-Old!AQ241</f>
        <v>0</v>
      </c>
      <c r="AR241">
        <f>New!AR241-Old!AR241</f>
        <v>0</v>
      </c>
      <c r="AS241">
        <f>New!AS241-Old!AS241</f>
        <v>0</v>
      </c>
      <c r="AT241">
        <f>New!AT241-Old!AT241</f>
        <v>0</v>
      </c>
      <c r="AU241">
        <f>New!AU241-Old!AU241</f>
        <v>0</v>
      </c>
      <c r="AV241">
        <f>New!AV241-Old!AV241</f>
        <v>0</v>
      </c>
      <c r="AW241">
        <f>New!AW241-Old!AW241</f>
        <v>0</v>
      </c>
      <c r="AX241">
        <f>New!AX241-Old!AX241</f>
        <v>0</v>
      </c>
      <c r="AY241">
        <f>New!AY241-Old!AY241</f>
        <v>0</v>
      </c>
      <c r="AZ241">
        <f>New!AZ241-Old!AZ241</f>
        <v>0</v>
      </c>
      <c r="BA241">
        <f>New!BA241-Old!BA241</f>
        <v>0</v>
      </c>
      <c r="BB241">
        <f>New!BB241-Old!BB241</f>
        <v>0</v>
      </c>
      <c r="BC241">
        <f>New!BC241-Old!BC241</f>
        <v>0</v>
      </c>
      <c r="BD241">
        <f>New!BD241-Old!BD241</f>
        <v>0</v>
      </c>
    </row>
    <row r="242" spans="1:56" x14ac:dyDescent="0.35">
      <c r="A242" t="s">
        <v>275</v>
      </c>
      <c r="B242" t="s">
        <v>254</v>
      </c>
      <c r="C242">
        <v>0</v>
      </c>
      <c r="D242">
        <f>New!D242-Old!D242</f>
        <v>0</v>
      </c>
      <c r="E242">
        <f>New!E242-Old!E242</f>
        <v>0</v>
      </c>
      <c r="F242">
        <f>New!F242-Old!F242</f>
        <v>0</v>
      </c>
      <c r="G242">
        <f>New!G242-Old!G242</f>
        <v>0</v>
      </c>
      <c r="H242">
        <f>New!H242-Old!H242</f>
        <v>0</v>
      </c>
      <c r="I242">
        <f>New!I242-Old!I242</f>
        <v>0</v>
      </c>
      <c r="J242">
        <f>New!J242-Old!J242</f>
        <v>0</v>
      </c>
      <c r="K242">
        <f>New!K242-Old!K242</f>
        <v>0</v>
      </c>
      <c r="L242">
        <f>New!L242-Old!L242</f>
        <v>0</v>
      </c>
      <c r="M242">
        <f>New!M242-Old!M242</f>
        <v>0</v>
      </c>
      <c r="N242">
        <f>New!N242-Old!N242</f>
        <v>0</v>
      </c>
      <c r="O242">
        <f>New!O242-Old!O242</f>
        <v>0</v>
      </c>
      <c r="P242">
        <f>New!P242-Old!P242</f>
        <v>0</v>
      </c>
      <c r="Q242">
        <f>New!Q242-Old!Q242</f>
        <v>0</v>
      </c>
      <c r="R242">
        <f>New!R242-Old!R242</f>
        <v>0</v>
      </c>
      <c r="S242">
        <f>New!S242-Old!S242</f>
        <v>3.697612053712199E-3</v>
      </c>
      <c r="T242">
        <f>New!T242-Old!T242</f>
        <v>0</v>
      </c>
      <c r="U242">
        <f>New!U242-Old!U242</f>
        <v>7.0309848460207102E-5</v>
      </c>
      <c r="V242">
        <f>New!V242-Old!V242</f>
        <v>0</v>
      </c>
      <c r="W242">
        <f>New!W242-Old!W242</f>
        <v>0</v>
      </c>
      <c r="X242">
        <f>New!X242-Old!X242</f>
        <v>0</v>
      </c>
      <c r="Y242">
        <f>New!Y242-Old!Y242</f>
        <v>0</v>
      </c>
      <c r="Z242">
        <f>New!Z242-Old!Z242</f>
        <v>0</v>
      </c>
      <c r="AA242">
        <f>New!AA242-Old!AA242</f>
        <v>0</v>
      </c>
      <c r="AB242">
        <f>New!AB242-Old!AB242</f>
        <v>0</v>
      </c>
      <c r="AC242">
        <f>New!AC242-Old!AC242</f>
        <v>0</v>
      </c>
      <c r="AD242">
        <f>New!AD242-Old!AD242</f>
        <v>3.7679219021724093E-3</v>
      </c>
      <c r="AE242">
        <f>New!AE242-Old!AE242</f>
        <v>3.7679219021724093E-3</v>
      </c>
      <c r="AF242">
        <f>New!AF242-Old!AF242</f>
        <v>3.7679219021724093E-3</v>
      </c>
      <c r="AG242">
        <f>New!AG242-Old!AG242</f>
        <v>-7.7575315859427896E-2</v>
      </c>
      <c r="AH242">
        <f>New!AH242-Old!AH242</f>
        <v>0</v>
      </c>
      <c r="AI242">
        <f>New!AI242-Old!AI242</f>
        <v>0</v>
      </c>
      <c r="AJ242">
        <f>New!AJ242-Old!AJ242</f>
        <v>0</v>
      </c>
      <c r="AK242">
        <f>New!AK242-Old!AK242</f>
        <v>0</v>
      </c>
      <c r="AL242">
        <f>New!AL242-Old!AL242</f>
        <v>0</v>
      </c>
      <c r="AM242">
        <f>New!AM242-Old!AM242</f>
        <v>0</v>
      </c>
      <c r="AN242">
        <f>New!AN242-Old!AN242</f>
        <v>0</v>
      </c>
      <c r="AO242">
        <f>New!AO242-Old!AO242</f>
        <v>0</v>
      </c>
      <c r="AP242">
        <f>New!AP242-Old!AP242</f>
        <v>0</v>
      </c>
      <c r="AQ242">
        <f>New!AQ242-Old!AQ242</f>
        <v>0</v>
      </c>
      <c r="AR242">
        <f>New!AR242-Old!AR242</f>
        <v>0</v>
      </c>
      <c r="AS242">
        <f>New!AS242-Old!AS242</f>
        <v>0</v>
      </c>
      <c r="AT242">
        <f>New!AT242-Old!AT242</f>
        <v>0</v>
      </c>
      <c r="AU242">
        <f>New!AU242-Old!AU242</f>
        <v>0</v>
      </c>
      <c r="AV242">
        <f>New!AV242-Old!AV242</f>
        <v>0</v>
      </c>
      <c r="AW242">
        <f>New!AW242-Old!AW242</f>
        <v>0</v>
      </c>
      <c r="AX242">
        <f>New!AX242-Old!AX242</f>
        <v>0</v>
      </c>
      <c r="AY242">
        <f>New!AY242-Old!AY242</f>
        <v>0</v>
      </c>
      <c r="AZ242">
        <f>New!AZ242-Old!AZ242</f>
        <v>0</v>
      </c>
      <c r="BA242">
        <f>New!BA242-Old!BA242</f>
        <v>0</v>
      </c>
      <c r="BB242">
        <f>New!BB242-Old!BB242</f>
        <v>0</v>
      </c>
      <c r="BC242">
        <f>New!BC242-Old!BC242</f>
        <v>0</v>
      </c>
      <c r="BD242">
        <f>New!BD242-Old!BD242</f>
        <v>0</v>
      </c>
    </row>
    <row r="243" spans="1:56" x14ac:dyDescent="0.35">
      <c r="A243" t="s">
        <v>276</v>
      </c>
      <c r="B243" t="s">
        <v>254</v>
      </c>
      <c r="C243">
        <v>0</v>
      </c>
      <c r="D243">
        <f>New!D243-Old!D243</f>
        <v>0</v>
      </c>
      <c r="E243">
        <f>New!E243-Old!E243</f>
        <v>0</v>
      </c>
      <c r="F243">
        <f>New!F243-Old!F243</f>
        <v>0</v>
      </c>
      <c r="G243">
        <f>New!G243-Old!G243</f>
        <v>0</v>
      </c>
      <c r="H243">
        <f>New!H243-Old!H243</f>
        <v>0</v>
      </c>
      <c r="I243">
        <f>New!I243-Old!I243</f>
        <v>0</v>
      </c>
      <c r="J243">
        <f>New!J243-Old!J243</f>
        <v>0</v>
      </c>
      <c r="K243">
        <f>New!K243-Old!K243</f>
        <v>0</v>
      </c>
      <c r="L243">
        <f>New!L243-Old!L243</f>
        <v>0</v>
      </c>
      <c r="M243">
        <f>New!M243-Old!M243</f>
        <v>0</v>
      </c>
      <c r="N243">
        <f>New!N243-Old!N243</f>
        <v>0</v>
      </c>
      <c r="O243">
        <f>New!O243-Old!O243</f>
        <v>0</v>
      </c>
      <c r="P243">
        <f>New!P243-Old!P243</f>
        <v>0</v>
      </c>
      <c r="Q243">
        <f>New!Q243-Old!Q243</f>
        <v>0</v>
      </c>
      <c r="R243">
        <f>New!R243-Old!R243</f>
        <v>0</v>
      </c>
      <c r="S243">
        <f>New!S243-Old!S243</f>
        <v>4.8887492305531004E-3</v>
      </c>
      <c r="T243">
        <f>New!T243-Old!T243</f>
        <v>0</v>
      </c>
      <c r="U243">
        <f>New!U243-Old!U243</f>
        <v>0</v>
      </c>
      <c r="V243">
        <f>New!V243-Old!V243</f>
        <v>0</v>
      </c>
      <c r="W243">
        <f>New!W243-Old!W243</f>
        <v>0</v>
      </c>
      <c r="X243">
        <f>New!X243-Old!X243</f>
        <v>0</v>
      </c>
      <c r="Y243">
        <f>New!Y243-Old!Y243</f>
        <v>0</v>
      </c>
      <c r="Z243">
        <f>New!Z243-Old!Z243</f>
        <v>0</v>
      </c>
      <c r="AA243">
        <f>New!AA243-Old!AA243</f>
        <v>0</v>
      </c>
      <c r="AB243">
        <f>New!AB243-Old!AB243</f>
        <v>0</v>
      </c>
      <c r="AC243">
        <f>New!AC243-Old!AC243</f>
        <v>0</v>
      </c>
      <c r="AD243">
        <f>New!AD243-Old!AD243</f>
        <v>4.8887492305531004E-3</v>
      </c>
      <c r="AE243">
        <f>New!AE243-Old!AE243</f>
        <v>4.8887492305531004E-3</v>
      </c>
      <c r="AF243">
        <f>New!AF243-Old!AF243</f>
        <v>4.8887492305531004E-3</v>
      </c>
      <c r="AG243">
        <f>New!AG243-Old!AG243</f>
        <v>-4.3370220126670099E-2</v>
      </c>
      <c r="AH243">
        <f>New!AH243-Old!AH243</f>
        <v>0</v>
      </c>
      <c r="AI243">
        <f>New!AI243-Old!AI243</f>
        <v>0</v>
      </c>
      <c r="AJ243">
        <f>New!AJ243-Old!AJ243</f>
        <v>0</v>
      </c>
      <c r="AK243">
        <f>New!AK243-Old!AK243</f>
        <v>0</v>
      </c>
      <c r="AL243">
        <f>New!AL243-Old!AL243</f>
        <v>0</v>
      </c>
      <c r="AM243">
        <f>New!AM243-Old!AM243</f>
        <v>0</v>
      </c>
      <c r="AN243">
        <f>New!AN243-Old!AN243</f>
        <v>0</v>
      </c>
      <c r="AO243">
        <f>New!AO243-Old!AO243</f>
        <v>0</v>
      </c>
      <c r="AP243">
        <f>New!AP243-Old!AP243</f>
        <v>0</v>
      </c>
      <c r="AQ243">
        <f>New!AQ243-Old!AQ243</f>
        <v>0</v>
      </c>
      <c r="AR243">
        <f>New!AR243-Old!AR243</f>
        <v>0</v>
      </c>
      <c r="AS243">
        <f>New!AS243-Old!AS243</f>
        <v>0</v>
      </c>
      <c r="AT243">
        <f>New!AT243-Old!AT243</f>
        <v>0</v>
      </c>
      <c r="AU243">
        <f>New!AU243-Old!AU243</f>
        <v>0</v>
      </c>
      <c r="AV243">
        <f>New!AV243-Old!AV243</f>
        <v>0</v>
      </c>
      <c r="AW243">
        <f>New!AW243-Old!AW243</f>
        <v>0</v>
      </c>
      <c r="AX243">
        <f>New!AX243-Old!AX243</f>
        <v>0</v>
      </c>
      <c r="AY243">
        <f>New!AY243-Old!AY243</f>
        <v>0</v>
      </c>
      <c r="AZ243">
        <f>New!AZ243-Old!AZ243</f>
        <v>0</v>
      </c>
      <c r="BA243">
        <f>New!BA243-Old!BA243</f>
        <v>0</v>
      </c>
      <c r="BB243">
        <f>New!BB243-Old!BB243</f>
        <v>0</v>
      </c>
      <c r="BC243">
        <f>New!BC243-Old!BC243</f>
        <v>0</v>
      </c>
      <c r="BD243">
        <f>New!BD243-Old!BD243</f>
        <v>0</v>
      </c>
    </row>
    <row r="244" spans="1:56" x14ac:dyDescent="0.35">
      <c r="A244" t="s">
        <v>277</v>
      </c>
      <c r="B244" t="s">
        <v>254</v>
      </c>
      <c r="C244">
        <v>0</v>
      </c>
      <c r="D244">
        <f>New!D244-Old!D244</f>
        <v>0</v>
      </c>
      <c r="E244">
        <f>New!E244-Old!E244</f>
        <v>0</v>
      </c>
      <c r="F244">
        <f>New!F244-Old!F244</f>
        <v>0</v>
      </c>
      <c r="G244">
        <f>New!G244-Old!G244</f>
        <v>0</v>
      </c>
      <c r="H244">
        <f>New!H244-Old!H244</f>
        <v>0</v>
      </c>
      <c r="I244">
        <f>New!I244-Old!I244</f>
        <v>0</v>
      </c>
      <c r="J244">
        <f>New!J244-Old!J244</f>
        <v>0</v>
      </c>
      <c r="K244">
        <f>New!K244-Old!K244</f>
        <v>0</v>
      </c>
      <c r="L244">
        <f>New!L244-Old!L244</f>
        <v>0</v>
      </c>
      <c r="M244">
        <f>New!M244-Old!M244</f>
        <v>0</v>
      </c>
      <c r="N244">
        <f>New!N244-Old!N244</f>
        <v>0</v>
      </c>
      <c r="O244">
        <f>New!O244-Old!O244</f>
        <v>0</v>
      </c>
      <c r="P244">
        <f>New!P244-Old!P244</f>
        <v>0</v>
      </c>
      <c r="Q244">
        <f>New!Q244-Old!Q244</f>
        <v>0</v>
      </c>
      <c r="R244">
        <f>New!R244-Old!R244</f>
        <v>0</v>
      </c>
      <c r="S244">
        <f>New!S244-Old!S244</f>
        <v>6.8382945459887707E-3</v>
      </c>
      <c r="T244">
        <f>New!T244-Old!T244</f>
        <v>0</v>
      </c>
      <c r="U244">
        <f>New!U244-Old!U244</f>
        <v>0</v>
      </c>
      <c r="V244">
        <f>New!V244-Old!V244</f>
        <v>0</v>
      </c>
      <c r="W244">
        <f>New!W244-Old!W244</f>
        <v>0</v>
      </c>
      <c r="X244">
        <f>New!X244-Old!X244</f>
        <v>0</v>
      </c>
      <c r="Y244">
        <f>New!Y244-Old!Y244</f>
        <v>0</v>
      </c>
      <c r="Z244">
        <f>New!Z244-Old!Z244</f>
        <v>0</v>
      </c>
      <c r="AA244">
        <f>New!AA244-Old!AA244</f>
        <v>0</v>
      </c>
      <c r="AB244">
        <f>New!AB244-Old!AB244</f>
        <v>0</v>
      </c>
      <c r="AC244">
        <f>New!AC244-Old!AC244</f>
        <v>0</v>
      </c>
      <c r="AD244">
        <f>New!AD244-Old!AD244</f>
        <v>6.8382945459887707E-3</v>
      </c>
      <c r="AE244">
        <f>New!AE244-Old!AE244</f>
        <v>6.8382945459887707E-3</v>
      </c>
      <c r="AF244">
        <f>New!AF244-Old!AF244</f>
        <v>6.8382945459887707E-3</v>
      </c>
      <c r="AG244">
        <f>New!AG244-Old!AG244</f>
        <v>4.6726633027758804E-3</v>
      </c>
      <c r="AH244">
        <f>New!AH244-Old!AH244</f>
        <v>0</v>
      </c>
      <c r="AI244">
        <f>New!AI244-Old!AI244</f>
        <v>0</v>
      </c>
      <c r="AJ244">
        <f>New!AJ244-Old!AJ244</f>
        <v>0</v>
      </c>
      <c r="AK244">
        <f>New!AK244-Old!AK244</f>
        <v>0</v>
      </c>
      <c r="AL244">
        <f>New!AL244-Old!AL244</f>
        <v>0</v>
      </c>
      <c r="AM244">
        <f>New!AM244-Old!AM244</f>
        <v>0</v>
      </c>
      <c r="AN244">
        <f>New!AN244-Old!AN244</f>
        <v>0</v>
      </c>
      <c r="AO244">
        <f>New!AO244-Old!AO244</f>
        <v>0</v>
      </c>
      <c r="AP244">
        <f>New!AP244-Old!AP244</f>
        <v>0</v>
      </c>
      <c r="AQ244">
        <f>New!AQ244-Old!AQ244</f>
        <v>0</v>
      </c>
      <c r="AR244">
        <f>New!AR244-Old!AR244</f>
        <v>0</v>
      </c>
      <c r="AS244">
        <f>New!AS244-Old!AS244</f>
        <v>0</v>
      </c>
      <c r="AT244">
        <f>New!AT244-Old!AT244</f>
        <v>0</v>
      </c>
      <c r="AU244">
        <f>New!AU244-Old!AU244</f>
        <v>0</v>
      </c>
      <c r="AV244">
        <f>New!AV244-Old!AV244</f>
        <v>0</v>
      </c>
      <c r="AW244">
        <f>New!AW244-Old!AW244</f>
        <v>0</v>
      </c>
      <c r="AX244">
        <f>New!AX244-Old!AX244</f>
        <v>0</v>
      </c>
      <c r="AY244">
        <f>New!AY244-Old!AY244</f>
        <v>0</v>
      </c>
      <c r="AZ244">
        <f>New!AZ244-Old!AZ244</f>
        <v>0</v>
      </c>
      <c r="BA244">
        <f>New!BA244-Old!BA244</f>
        <v>0</v>
      </c>
      <c r="BB244">
        <f>New!BB244-Old!BB244</f>
        <v>0</v>
      </c>
      <c r="BC244">
        <f>New!BC244-Old!BC244</f>
        <v>0</v>
      </c>
      <c r="BD244">
        <f>New!BD244-Old!BD244</f>
        <v>0</v>
      </c>
    </row>
    <row r="245" spans="1:56" x14ac:dyDescent="0.35">
      <c r="A245" t="s">
        <v>278</v>
      </c>
      <c r="B245" t="s">
        <v>254</v>
      </c>
      <c r="C245">
        <v>0</v>
      </c>
      <c r="D245">
        <f>New!D245-Old!D245</f>
        <v>0</v>
      </c>
      <c r="E245">
        <f>New!E245-Old!E245</f>
        <v>0</v>
      </c>
      <c r="F245">
        <f>New!F245-Old!F245</f>
        <v>0</v>
      </c>
      <c r="G245">
        <f>New!G245-Old!G245</f>
        <v>0</v>
      </c>
      <c r="H245">
        <f>New!H245-Old!H245</f>
        <v>0</v>
      </c>
      <c r="I245">
        <f>New!I245-Old!I245</f>
        <v>0</v>
      </c>
      <c r="J245">
        <f>New!J245-Old!J245</f>
        <v>0</v>
      </c>
      <c r="K245">
        <f>New!K245-Old!K245</f>
        <v>0</v>
      </c>
      <c r="L245">
        <f>New!L245-Old!L245</f>
        <v>0</v>
      </c>
      <c r="M245">
        <f>New!M245-Old!M245</f>
        <v>0</v>
      </c>
      <c r="N245">
        <f>New!N245-Old!N245</f>
        <v>0</v>
      </c>
      <c r="O245">
        <f>New!O245-Old!O245</f>
        <v>0</v>
      </c>
      <c r="P245">
        <f>New!P245-Old!P245</f>
        <v>0</v>
      </c>
      <c r="Q245">
        <f>New!Q245-Old!Q245</f>
        <v>0</v>
      </c>
      <c r="R245">
        <f>New!R245-Old!R245</f>
        <v>0</v>
      </c>
      <c r="S245">
        <f>New!S245-Old!S245</f>
        <v>0</v>
      </c>
      <c r="T245">
        <f>New!T245-Old!T245</f>
        <v>0</v>
      </c>
      <c r="U245">
        <f>New!U245-Old!U245</f>
        <v>0</v>
      </c>
      <c r="V245">
        <f>New!V245-Old!V245</f>
        <v>0</v>
      </c>
      <c r="W245">
        <f>New!W245-Old!W245</f>
        <v>0</v>
      </c>
      <c r="X245">
        <f>New!X245-Old!X245</f>
        <v>0</v>
      </c>
      <c r="Y245">
        <f>New!Y245-Old!Y245</f>
        <v>0</v>
      </c>
      <c r="Z245">
        <f>New!Z245-Old!Z245</f>
        <v>0</v>
      </c>
      <c r="AA245">
        <f>New!AA245-Old!AA245</f>
        <v>0</v>
      </c>
      <c r="AB245">
        <f>New!AB245-Old!AB245</f>
        <v>0</v>
      </c>
      <c r="AC245">
        <f>New!AC245-Old!AC245</f>
        <v>0</v>
      </c>
      <c r="AD245">
        <f>New!AD245-Old!AD245</f>
        <v>0</v>
      </c>
      <c r="AE245">
        <f>New!AE245-Old!AE245</f>
        <v>0</v>
      </c>
      <c r="AF245">
        <f>New!AF245-Old!AF245</f>
        <v>0</v>
      </c>
      <c r="AG245">
        <f>New!AG245-Old!AG245</f>
        <v>3.87374141968188E-3</v>
      </c>
      <c r="AH245">
        <f>New!AH245-Old!AH245</f>
        <v>0</v>
      </c>
      <c r="AI245">
        <f>New!AI245-Old!AI245</f>
        <v>0</v>
      </c>
      <c r="AJ245">
        <f>New!AJ245-Old!AJ245</f>
        <v>0</v>
      </c>
      <c r="AK245">
        <f>New!AK245-Old!AK245</f>
        <v>0</v>
      </c>
      <c r="AL245">
        <f>New!AL245-Old!AL245</f>
        <v>0</v>
      </c>
      <c r="AM245">
        <f>New!AM245-Old!AM245</f>
        <v>0</v>
      </c>
      <c r="AN245">
        <f>New!AN245-Old!AN245</f>
        <v>0</v>
      </c>
      <c r="AO245">
        <f>New!AO245-Old!AO245</f>
        <v>0</v>
      </c>
      <c r="AP245">
        <f>New!AP245-Old!AP245</f>
        <v>0</v>
      </c>
      <c r="AQ245">
        <f>New!AQ245-Old!AQ245</f>
        <v>0</v>
      </c>
      <c r="AR245">
        <f>New!AR245-Old!AR245</f>
        <v>0</v>
      </c>
      <c r="AS245">
        <f>New!AS245-Old!AS245</f>
        <v>0</v>
      </c>
      <c r="AT245">
        <f>New!AT245-Old!AT245</f>
        <v>0</v>
      </c>
      <c r="AU245">
        <f>New!AU245-Old!AU245</f>
        <v>0</v>
      </c>
      <c r="AV245">
        <f>New!AV245-Old!AV245</f>
        <v>0</v>
      </c>
      <c r="AW245">
        <f>New!AW245-Old!AW245</f>
        <v>0</v>
      </c>
      <c r="AX245">
        <f>New!AX245-Old!AX245</f>
        <v>0</v>
      </c>
      <c r="AY245">
        <f>New!AY245-Old!AY245</f>
        <v>0</v>
      </c>
      <c r="AZ245">
        <f>New!AZ245-Old!AZ245</f>
        <v>0</v>
      </c>
      <c r="BA245">
        <f>New!BA245-Old!BA245</f>
        <v>0</v>
      </c>
      <c r="BB245">
        <f>New!BB245-Old!BB245</f>
        <v>0</v>
      </c>
      <c r="BC245">
        <f>New!BC245-Old!BC245</f>
        <v>0</v>
      </c>
      <c r="BD245">
        <f>New!BD245-Old!BD245</f>
        <v>0</v>
      </c>
    </row>
    <row r="246" spans="1:56" x14ac:dyDescent="0.35">
      <c r="A246" t="s">
        <v>279</v>
      </c>
      <c r="B246" t="s">
        <v>254</v>
      </c>
      <c r="C246">
        <v>0</v>
      </c>
      <c r="D246">
        <f>New!D246-Old!D246</f>
        <v>0</v>
      </c>
      <c r="E246">
        <f>New!E246-Old!E246</f>
        <v>0</v>
      </c>
      <c r="F246">
        <f>New!F246-Old!F246</f>
        <v>0</v>
      </c>
      <c r="G246">
        <f>New!G246-Old!G246</f>
        <v>0</v>
      </c>
      <c r="H246">
        <f>New!H246-Old!H246</f>
        <v>0</v>
      </c>
      <c r="I246">
        <f>New!I246-Old!I246</f>
        <v>0</v>
      </c>
      <c r="J246">
        <f>New!J246-Old!J246</f>
        <v>0</v>
      </c>
      <c r="K246">
        <f>New!K246-Old!K246</f>
        <v>0</v>
      </c>
      <c r="L246">
        <f>New!L246-Old!L246</f>
        <v>0</v>
      </c>
      <c r="M246">
        <f>New!M246-Old!M246</f>
        <v>0</v>
      </c>
      <c r="N246">
        <f>New!N246-Old!N246</f>
        <v>0</v>
      </c>
      <c r="O246">
        <f>New!O246-Old!O246</f>
        <v>0</v>
      </c>
      <c r="P246">
        <f>New!P246-Old!P246</f>
        <v>0</v>
      </c>
      <c r="Q246">
        <f>New!Q246-Old!Q246</f>
        <v>0</v>
      </c>
      <c r="R246">
        <f>New!R246-Old!R246</f>
        <v>0</v>
      </c>
      <c r="S246">
        <f>New!S246-Old!S246</f>
        <v>0</v>
      </c>
      <c r="T246">
        <f>New!T246-Old!T246</f>
        <v>0</v>
      </c>
      <c r="U246">
        <f>New!U246-Old!U246</f>
        <v>0</v>
      </c>
      <c r="V246">
        <f>New!V246-Old!V246</f>
        <v>0</v>
      </c>
      <c r="W246">
        <f>New!W246-Old!W246</f>
        <v>0</v>
      </c>
      <c r="X246">
        <f>New!X246-Old!X246</f>
        <v>0</v>
      </c>
      <c r="Y246">
        <f>New!Y246-Old!Y246</f>
        <v>0</v>
      </c>
      <c r="Z246">
        <f>New!Z246-Old!Z246</f>
        <v>0</v>
      </c>
      <c r="AA246">
        <f>New!AA246-Old!AA246</f>
        <v>0</v>
      </c>
      <c r="AB246">
        <f>New!AB246-Old!AB246</f>
        <v>0</v>
      </c>
      <c r="AC246">
        <f>New!AC246-Old!AC246</f>
        <v>0</v>
      </c>
      <c r="AD246">
        <f>New!AD246-Old!AD246</f>
        <v>0</v>
      </c>
      <c r="AE246">
        <f>New!AE246-Old!AE246</f>
        <v>0</v>
      </c>
      <c r="AF246">
        <f>New!AF246-Old!AF246</f>
        <v>0</v>
      </c>
      <c r="AG246">
        <f>New!AG246-Old!AG246</f>
        <v>2.93176094413878E-3</v>
      </c>
      <c r="AH246">
        <f>New!AH246-Old!AH246</f>
        <v>0</v>
      </c>
      <c r="AI246">
        <f>New!AI246-Old!AI246</f>
        <v>0</v>
      </c>
      <c r="AJ246">
        <f>New!AJ246-Old!AJ246</f>
        <v>0</v>
      </c>
      <c r="AK246">
        <f>New!AK246-Old!AK246</f>
        <v>0</v>
      </c>
      <c r="AL246">
        <f>New!AL246-Old!AL246</f>
        <v>0</v>
      </c>
      <c r="AM246">
        <f>New!AM246-Old!AM246</f>
        <v>0</v>
      </c>
      <c r="AN246">
        <f>New!AN246-Old!AN246</f>
        <v>0</v>
      </c>
      <c r="AO246">
        <f>New!AO246-Old!AO246</f>
        <v>0</v>
      </c>
      <c r="AP246">
        <f>New!AP246-Old!AP246</f>
        <v>0</v>
      </c>
      <c r="AQ246">
        <f>New!AQ246-Old!AQ246</f>
        <v>0</v>
      </c>
      <c r="AR246">
        <f>New!AR246-Old!AR246</f>
        <v>0</v>
      </c>
      <c r="AS246">
        <f>New!AS246-Old!AS246</f>
        <v>0</v>
      </c>
      <c r="AT246">
        <f>New!AT246-Old!AT246</f>
        <v>0</v>
      </c>
      <c r="AU246">
        <f>New!AU246-Old!AU246</f>
        <v>0</v>
      </c>
      <c r="AV246">
        <f>New!AV246-Old!AV246</f>
        <v>0</v>
      </c>
      <c r="AW246">
        <f>New!AW246-Old!AW246</f>
        <v>0</v>
      </c>
      <c r="AX246">
        <f>New!AX246-Old!AX246</f>
        <v>0</v>
      </c>
      <c r="AY246">
        <f>New!AY246-Old!AY246</f>
        <v>0</v>
      </c>
      <c r="AZ246">
        <f>New!AZ246-Old!AZ246</f>
        <v>0</v>
      </c>
      <c r="BA246">
        <f>New!BA246-Old!BA246</f>
        <v>0</v>
      </c>
      <c r="BB246">
        <f>New!BB246-Old!BB246</f>
        <v>0</v>
      </c>
      <c r="BC246">
        <f>New!BC246-Old!BC246</f>
        <v>0</v>
      </c>
      <c r="BD246">
        <f>New!BD246-Old!BD246</f>
        <v>0</v>
      </c>
    </row>
    <row r="247" spans="1:56" x14ac:dyDescent="0.35">
      <c r="A247" t="s">
        <v>280</v>
      </c>
      <c r="B247" t="s">
        <v>254</v>
      </c>
      <c r="C247">
        <v>0</v>
      </c>
      <c r="D247">
        <f>New!D247-Old!D247</f>
        <v>0</v>
      </c>
      <c r="E247">
        <f>New!E247-Old!E247</f>
        <v>0</v>
      </c>
      <c r="F247">
        <f>New!F247-Old!F247</f>
        <v>0</v>
      </c>
      <c r="G247">
        <f>New!G247-Old!G247</f>
        <v>0</v>
      </c>
      <c r="H247">
        <f>New!H247-Old!H247</f>
        <v>0</v>
      </c>
      <c r="I247">
        <f>New!I247-Old!I247</f>
        <v>0</v>
      </c>
      <c r="J247">
        <f>New!J247-Old!J247</f>
        <v>0</v>
      </c>
      <c r="K247">
        <f>New!K247-Old!K247</f>
        <v>0</v>
      </c>
      <c r="L247">
        <f>New!L247-Old!L247</f>
        <v>0</v>
      </c>
      <c r="M247">
        <f>New!M247-Old!M247</f>
        <v>0</v>
      </c>
      <c r="N247">
        <f>New!N247-Old!N247</f>
        <v>0</v>
      </c>
      <c r="O247">
        <f>New!O247-Old!O247</f>
        <v>0</v>
      </c>
      <c r="P247">
        <f>New!P247-Old!P247</f>
        <v>0</v>
      </c>
      <c r="Q247">
        <f>New!Q247-Old!Q247</f>
        <v>0</v>
      </c>
      <c r="R247">
        <f>New!R247-Old!R247</f>
        <v>0</v>
      </c>
      <c r="S247">
        <f>New!S247-Old!S247</f>
        <v>0</v>
      </c>
      <c r="T247">
        <f>New!T247-Old!T247</f>
        <v>0</v>
      </c>
      <c r="U247">
        <f>New!U247-Old!U247</f>
        <v>0</v>
      </c>
      <c r="V247">
        <f>New!V247-Old!V247</f>
        <v>0</v>
      </c>
      <c r="W247">
        <f>New!W247-Old!W247</f>
        <v>0</v>
      </c>
      <c r="X247">
        <f>New!X247-Old!X247</f>
        <v>0</v>
      </c>
      <c r="Y247">
        <f>New!Y247-Old!Y247</f>
        <v>0</v>
      </c>
      <c r="Z247">
        <f>New!Z247-Old!Z247</f>
        <v>0</v>
      </c>
      <c r="AA247">
        <f>New!AA247-Old!AA247</f>
        <v>0</v>
      </c>
      <c r="AB247">
        <f>New!AB247-Old!AB247</f>
        <v>0</v>
      </c>
      <c r="AC247">
        <f>New!AC247-Old!AC247</f>
        <v>0</v>
      </c>
      <c r="AD247">
        <f>New!AD247-Old!AD247</f>
        <v>0</v>
      </c>
      <c r="AE247">
        <f>New!AE247-Old!AE247</f>
        <v>0</v>
      </c>
      <c r="AF247">
        <f>New!AF247-Old!AF247</f>
        <v>0</v>
      </c>
      <c r="AG247">
        <f>New!AG247-Old!AG247</f>
        <v>1.7095736365004997E-3</v>
      </c>
      <c r="AH247">
        <f>New!AH247-Old!AH247</f>
        <v>0</v>
      </c>
      <c r="AI247">
        <f>New!AI247-Old!AI247</f>
        <v>0</v>
      </c>
      <c r="AJ247">
        <f>New!AJ247-Old!AJ247</f>
        <v>0</v>
      </c>
      <c r="AK247">
        <f>New!AK247-Old!AK247</f>
        <v>0</v>
      </c>
      <c r="AL247">
        <f>New!AL247-Old!AL247</f>
        <v>0</v>
      </c>
      <c r="AM247">
        <f>New!AM247-Old!AM247</f>
        <v>0</v>
      </c>
      <c r="AN247">
        <f>New!AN247-Old!AN247</f>
        <v>0</v>
      </c>
      <c r="AO247">
        <f>New!AO247-Old!AO247</f>
        <v>0</v>
      </c>
      <c r="AP247">
        <f>New!AP247-Old!AP247</f>
        <v>0</v>
      </c>
      <c r="AQ247">
        <f>New!AQ247-Old!AQ247</f>
        <v>0</v>
      </c>
      <c r="AR247">
        <f>New!AR247-Old!AR247</f>
        <v>0</v>
      </c>
      <c r="AS247">
        <f>New!AS247-Old!AS247</f>
        <v>0</v>
      </c>
      <c r="AT247">
        <f>New!AT247-Old!AT247</f>
        <v>0</v>
      </c>
      <c r="AU247">
        <f>New!AU247-Old!AU247</f>
        <v>0</v>
      </c>
      <c r="AV247">
        <f>New!AV247-Old!AV247</f>
        <v>0</v>
      </c>
      <c r="AW247">
        <f>New!AW247-Old!AW247</f>
        <v>0</v>
      </c>
      <c r="AX247">
        <f>New!AX247-Old!AX247</f>
        <v>0</v>
      </c>
      <c r="AY247">
        <f>New!AY247-Old!AY247</f>
        <v>0</v>
      </c>
      <c r="AZ247">
        <f>New!AZ247-Old!AZ247</f>
        <v>0</v>
      </c>
      <c r="BA247">
        <f>New!BA247-Old!BA247</f>
        <v>0</v>
      </c>
      <c r="BB247">
        <f>New!BB247-Old!BB247</f>
        <v>0</v>
      </c>
      <c r="BC247">
        <f>New!BC247-Old!BC247</f>
        <v>0</v>
      </c>
      <c r="BD247">
        <f>New!BD247-Old!BD247</f>
        <v>0</v>
      </c>
    </row>
    <row r="248" spans="1:56" x14ac:dyDescent="0.35">
      <c r="A248" t="s">
        <v>281</v>
      </c>
      <c r="B248" t="s">
        <v>254</v>
      </c>
      <c r="C248">
        <v>0</v>
      </c>
      <c r="D248">
        <f>New!D248-Old!D248</f>
        <v>0</v>
      </c>
      <c r="E248">
        <f>New!E248-Old!E248</f>
        <v>0</v>
      </c>
      <c r="F248">
        <f>New!F248-Old!F248</f>
        <v>0</v>
      </c>
      <c r="G248">
        <f>New!G248-Old!G248</f>
        <v>0</v>
      </c>
      <c r="H248">
        <f>New!H248-Old!H248</f>
        <v>0</v>
      </c>
      <c r="I248">
        <f>New!I248-Old!I248</f>
        <v>0</v>
      </c>
      <c r="J248">
        <f>New!J248-Old!J248</f>
        <v>0</v>
      </c>
      <c r="K248">
        <f>New!K248-Old!K248</f>
        <v>0</v>
      </c>
      <c r="L248">
        <f>New!L248-Old!L248</f>
        <v>0</v>
      </c>
      <c r="M248">
        <f>New!M248-Old!M248</f>
        <v>0</v>
      </c>
      <c r="N248">
        <f>New!N248-Old!N248</f>
        <v>0</v>
      </c>
      <c r="O248">
        <f>New!O248-Old!O248</f>
        <v>0</v>
      </c>
      <c r="P248">
        <f>New!P248-Old!P248</f>
        <v>0</v>
      </c>
      <c r="Q248">
        <f>New!Q248-Old!Q248</f>
        <v>0</v>
      </c>
      <c r="R248">
        <f>New!R248-Old!R248</f>
        <v>0</v>
      </c>
      <c r="S248">
        <f>New!S248-Old!S248</f>
        <v>0</v>
      </c>
      <c r="T248">
        <f>New!T248-Old!T248</f>
        <v>0</v>
      </c>
      <c r="U248">
        <f>New!U248-Old!U248</f>
        <v>0</v>
      </c>
      <c r="V248">
        <f>New!V248-Old!V248</f>
        <v>0</v>
      </c>
      <c r="W248">
        <f>New!W248-Old!W248</f>
        <v>0</v>
      </c>
      <c r="X248">
        <f>New!X248-Old!X248</f>
        <v>0</v>
      </c>
      <c r="Y248">
        <f>New!Y248-Old!Y248</f>
        <v>0</v>
      </c>
      <c r="Z248">
        <f>New!Z248-Old!Z248</f>
        <v>0</v>
      </c>
      <c r="AA248">
        <f>New!AA248-Old!AA248</f>
        <v>0</v>
      </c>
      <c r="AB248">
        <f>New!AB248-Old!AB248</f>
        <v>0</v>
      </c>
      <c r="AC248">
        <f>New!AC248-Old!AC248</f>
        <v>0</v>
      </c>
      <c r="AD248">
        <f>New!AD248-Old!AD248</f>
        <v>0</v>
      </c>
      <c r="AE248">
        <f>New!AE248-Old!AE248</f>
        <v>0</v>
      </c>
      <c r="AF248">
        <f>New!AF248-Old!AF248</f>
        <v>0</v>
      </c>
      <c r="AG248">
        <f>New!AG248-Old!AG248</f>
        <v>3.3100692325982498E-15</v>
      </c>
      <c r="AH248">
        <f>New!AH248-Old!AH248</f>
        <v>0</v>
      </c>
      <c r="AI248">
        <f>New!AI248-Old!AI248</f>
        <v>0</v>
      </c>
      <c r="AJ248">
        <f>New!AJ248-Old!AJ248</f>
        <v>0</v>
      </c>
      <c r="AK248">
        <f>New!AK248-Old!AK248</f>
        <v>0</v>
      </c>
      <c r="AL248">
        <f>New!AL248-Old!AL248</f>
        <v>0</v>
      </c>
      <c r="AM248">
        <f>New!AM248-Old!AM248</f>
        <v>0</v>
      </c>
      <c r="AN248">
        <f>New!AN248-Old!AN248</f>
        <v>0</v>
      </c>
      <c r="AO248">
        <f>New!AO248-Old!AO248</f>
        <v>0</v>
      </c>
      <c r="AP248">
        <f>New!AP248-Old!AP248</f>
        <v>0</v>
      </c>
      <c r="AQ248">
        <f>New!AQ248-Old!AQ248</f>
        <v>0</v>
      </c>
      <c r="AR248">
        <f>New!AR248-Old!AR248</f>
        <v>0</v>
      </c>
      <c r="AS248">
        <f>New!AS248-Old!AS248</f>
        <v>0</v>
      </c>
      <c r="AT248">
        <f>New!AT248-Old!AT248</f>
        <v>0</v>
      </c>
      <c r="AU248">
        <f>New!AU248-Old!AU248</f>
        <v>0</v>
      </c>
      <c r="AV248">
        <f>New!AV248-Old!AV248</f>
        <v>0</v>
      </c>
      <c r="AW248">
        <f>New!AW248-Old!AW248</f>
        <v>0</v>
      </c>
      <c r="AX248">
        <f>New!AX248-Old!AX248</f>
        <v>0</v>
      </c>
      <c r="AY248">
        <f>New!AY248-Old!AY248</f>
        <v>0</v>
      </c>
      <c r="AZ248">
        <f>New!AZ248-Old!AZ248</f>
        <v>0</v>
      </c>
      <c r="BA248">
        <f>New!BA248-Old!BA248</f>
        <v>0</v>
      </c>
      <c r="BB248">
        <f>New!BB248-Old!BB248</f>
        <v>0</v>
      </c>
      <c r="BC248">
        <f>New!BC248-Old!BC248</f>
        <v>0</v>
      </c>
      <c r="BD248">
        <f>New!BD248-Old!BD248</f>
        <v>0</v>
      </c>
    </row>
    <row r="249" spans="1:56" x14ac:dyDescent="0.35">
      <c r="A249" t="s">
        <v>282</v>
      </c>
      <c r="B249" t="s">
        <v>254</v>
      </c>
      <c r="C249">
        <v>0</v>
      </c>
      <c r="D249">
        <f>New!D249-Old!D249</f>
        <v>0</v>
      </c>
      <c r="E249">
        <f>New!E249-Old!E249</f>
        <v>0</v>
      </c>
      <c r="F249">
        <f>New!F249-Old!F249</f>
        <v>0</v>
      </c>
      <c r="G249">
        <f>New!G249-Old!G249</f>
        <v>0</v>
      </c>
      <c r="H249">
        <f>New!H249-Old!H249</f>
        <v>0</v>
      </c>
      <c r="I249">
        <f>New!I249-Old!I249</f>
        <v>0</v>
      </c>
      <c r="J249">
        <f>New!J249-Old!J249</f>
        <v>0</v>
      </c>
      <c r="K249">
        <f>New!K249-Old!K249</f>
        <v>0</v>
      </c>
      <c r="L249">
        <f>New!L249-Old!L249</f>
        <v>0</v>
      </c>
      <c r="M249">
        <f>New!M249-Old!M249</f>
        <v>0</v>
      </c>
      <c r="N249">
        <f>New!N249-Old!N249</f>
        <v>0</v>
      </c>
      <c r="O249">
        <f>New!O249-Old!O249</f>
        <v>0</v>
      </c>
      <c r="P249">
        <f>New!P249-Old!P249</f>
        <v>0</v>
      </c>
      <c r="Q249">
        <f>New!Q249-Old!Q249</f>
        <v>0</v>
      </c>
      <c r="R249">
        <f>New!R249-Old!R249</f>
        <v>0</v>
      </c>
      <c r="S249">
        <f>New!S249-Old!S249</f>
        <v>0</v>
      </c>
      <c r="T249">
        <f>New!T249-Old!T249</f>
        <v>0</v>
      </c>
      <c r="U249">
        <f>New!U249-Old!U249</f>
        <v>0</v>
      </c>
      <c r="V249">
        <f>New!V249-Old!V249</f>
        <v>0</v>
      </c>
      <c r="W249">
        <f>New!W249-Old!W249</f>
        <v>0</v>
      </c>
      <c r="X249">
        <f>New!X249-Old!X249</f>
        <v>0</v>
      </c>
      <c r="Y249">
        <f>New!Y249-Old!Y249</f>
        <v>0</v>
      </c>
      <c r="Z249">
        <f>New!Z249-Old!Z249</f>
        <v>0</v>
      </c>
      <c r="AA249">
        <f>New!AA249-Old!AA249</f>
        <v>0</v>
      </c>
      <c r="AB249">
        <f>New!AB249-Old!AB249</f>
        <v>0</v>
      </c>
      <c r="AC249">
        <f>New!AC249-Old!AC249</f>
        <v>0</v>
      </c>
      <c r="AD249">
        <f>New!AD249-Old!AD249</f>
        <v>0</v>
      </c>
      <c r="AE249">
        <f>New!AE249-Old!AE249</f>
        <v>0</v>
      </c>
      <c r="AF249">
        <f>New!AF249-Old!AF249</f>
        <v>0</v>
      </c>
      <c r="AG249">
        <f>New!AG249-Old!AG249</f>
        <v>3.3100692325982498E-15</v>
      </c>
      <c r="AH249">
        <f>New!AH249-Old!AH249</f>
        <v>0</v>
      </c>
      <c r="AI249">
        <f>New!AI249-Old!AI249</f>
        <v>0</v>
      </c>
      <c r="AJ249">
        <f>New!AJ249-Old!AJ249</f>
        <v>0</v>
      </c>
      <c r="AK249">
        <f>New!AK249-Old!AK249</f>
        <v>0</v>
      </c>
      <c r="AL249">
        <f>New!AL249-Old!AL249</f>
        <v>0</v>
      </c>
      <c r="AM249">
        <f>New!AM249-Old!AM249</f>
        <v>0</v>
      </c>
      <c r="AN249">
        <f>New!AN249-Old!AN249</f>
        <v>0</v>
      </c>
      <c r="AO249">
        <f>New!AO249-Old!AO249</f>
        <v>0</v>
      </c>
      <c r="AP249">
        <f>New!AP249-Old!AP249</f>
        <v>0</v>
      </c>
      <c r="AQ249">
        <f>New!AQ249-Old!AQ249</f>
        <v>0</v>
      </c>
      <c r="AR249">
        <f>New!AR249-Old!AR249</f>
        <v>0</v>
      </c>
      <c r="AS249">
        <f>New!AS249-Old!AS249</f>
        <v>0</v>
      </c>
      <c r="AT249">
        <f>New!AT249-Old!AT249</f>
        <v>0</v>
      </c>
      <c r="AU249">
        <f>New!AU249-Old!AU249</f>
        <v>0</v>
      </c>
      <c r="AV249">
        <f>New!AV249-Old!AV249</f>
        <v>0</v>
      </c>
      <c r="AW249">
        <f>New!AW249-Old!AW249</f>
        <v>0</v>
      </c>
      <c r="AX249">
        <f>New!AX249-Old!AX249</f>
        <v>0</v>
      </c>
      <c r="AY249">
        <f>New!AY249-Old!AY249</f>
        <v>0</v>
      </c>
      <c r="AZ249">
        <f>New!AZ249-Old!AZ249</f>
        <v>0</v>
      </c>
      <c r="BA249">
        <f>New!BA249-Old!BA249</f>
        <v>0</v>
      </c>
      <c r="BB249">
        <f>New!BB249-Old!BB249</f>
        <v>0</v>
      </c>
      <c r="BC249">
        <f>New!BC249-Old!BC249</f>
        <v>0</v>
      </c>
      <c r="BD249">
        <f>New!BD249-Old!BD249</f>
        <v>0</v>
      </c>
    </row>
    <row r="250" spans="1:56" x14ac:dyDescent="0.35">
      <c r="A250" t="s">
        <v>283</v>
      </c>
      <c r="B250" t="s">
        <v>254</v>
      </c>
      <c r="C250">
        <v>0</v>
      </c>
      <c r="D250">
        <f>New!D250-Old!D250</f>
        <v>0</v>
      </c>
      <c r="E250">
        <f>New!E250-Old!E250</f>
        <v>0</v>
      </c>
      <c r="F250">
        <f>New!F250-Old!F250</f>
        <v>0</v>
      </c>
      <c r="G250">
        <f>New!G250-Old!G250</f>
        <v>0</v>
      </c>
      <c r="H250">
        <f>New!H250-Old!H250</f>
        <v>0</v>
      </c>
      <c r="I250">
        <f>New!I250-Old!I250</f>
        <v>0</v>
      </c>
      <c r="J250">
        <f>New!J250-Old!J250</f>
        <v>0</v>
      </c>
      <c r="K250">
        <f>New!K250-Old!K250</f>
        <v>0</v>
      </c>
      <c r="L250">
        <f>New!L250-Old!L250</f>
        <v>0</v>
      </c>
      <c r="M250">
        <f>New!M250-Old!M250</f>
        <v>0</v>
      </c>
      <c r="N250">
        <f>New!N250-Old!N250</f>
        <v>0</v>
      </c>
      <c r="O250">
        <f>New!O250-Old!O250</f>
        <v>0</v>
      </c>
      <c r="P250">
        <f>New!P250-Old!P250</f>
        <v>0</v>
      </c>
      <c r="Q250">
        <f>New!Q250-Old!Q250</f>
        <v>0</v>
      </c>
      <c r="R250">
        <f>New!R250-Old!R250</f>
        <v>0</v>
      </c>
      <c r="S250">
        <f>New!S250-Old!S250</f>
        <v>0</v>
      </c>
      <c r="T250">
        <f>New!T250-Old!T250</f>
        <v>0</v>
      </c>
      <c r="U250">
        <f>New!U250-Old!U250</f>
        <v>0</v>
      </c>
      <c r="V250">
        <f>New!V250-Old!V250</f>
        <v>0</v>
      </c>
      <c r="W250">
        <f>New!W250-Old!W250</f>
        <v>0</v>
      </c>
      <c r="X250">
        <f>New!X250-Old!X250</f>
        <v>0</v>
      </c>
      <c r="Y250">
        <f>New!Y250-Old!Y250</f>
        <v>0</v>
      </c>
      <c r="Z250">
        <f>New!Z250-Old!Z250</f>
        <v>0</v>
      </c>
      <c r="AA250">
        <f>New!AA250-Old!AA250</f>
        <v>0</v>
      </c>
      <c r="AB250">
        <f>New!AB250-Old!AB250</f>
        <v>0</v>
      </c>
      <c r="AC250">
        <f>New!AC250-Old!AC250</f>
        <v>0</v>
      </c>
      <c r="AD250">
        <f>New!AD250-Old!AD250</f>
        <v>0</v>
      </c>
      <c r="AE250">
        <f>New!AE250-Old!AE250</f>
        <v>0</v>
      </c>
      <c r="AF250">
        <f>New!AF250-Old!AF250</f>
        <v>0</v>
      </c>
      <c r="AG250">
        <f>New!AG250-Old!AG250</f>
        <v>3.3100692325982498E-15</v>
      </c>
      <c r="AH250">
        <f>New!AH250-Old!AH250</f>
        <v>0</v>
      </c>
      <c r="AI250">
        <f>New!AI250-Old!AI250</f>
        <v>0</v>
      </c>
      <c r="AJ250">
        <f>New!AJ250-Old!AJ250</f>
        <v>0</v>
      </c>
      <c r="AK250">
        <f>New!AK250-Old!AK250</f>
        <v>0</v>
      </c>
      <c r="AL250">
        <f>New!AL250-Old!AL250</f>
        <v>0</v>
      </c>
      <c r="AM250">
        <f>New!AM250-Old!AM250</f>
        <v>0</v>
      </c>
      <c r="AN250">
        <f>New!AN250-Old!AN250</f>
        <v>0</v>
      </c>
      <c r="AO250">
        <f>New!AO250-Old!AO250</f>
        <v>0</v>
      </c>
      <c r="AP250">
        <f>New!AP250-Old!AP250</f>
        <v>0</v>
      </c>
      <c r="AQ250">
        <f>New!AQ250-Old!AQ250</f>
        <v>0</v>
      </c>
      <c r="AR250">
        <f>New!AR250-Old!AR250</f>
        <v>0</v>
      </c>
      <c r="AS250">
        <f>New!AS250-Old!AS250</f>
        <v>0</v>
      </c>
      <c r="AT250">
        <f>New!AT250-Old!AT250</f>
        <v>0</v>
      </c>
      <c r="AU250">
        <f>New!AU250-Old!AU250</f>
        <v>0</v>
      </c>
      <c r="AV250">
        <f>New!AV250-Old!AV250</f>
        <v>0</v>
      </c>
      <c r="AW250">
        <f>New!AW250-Old!AW250</f>
        <v>0</v>
      </c>
      <c r="AX250">
        <f>New!AX250-Old!AX250</f>
        <v>0</v>
      </c>
      <c r="AY250">
        <f>New!AY250-Old!AY250</f>
        <v>0</v>
      </c>
      <c r="AZ250">
        <f>New!AZ250-Old!AZ250</f>
        <v>0</v>
      </c>
      <c r="BA250">
        <f>New!BA250-Old!BA250</f>
        <v>0</v>
      </c>
      <c r="BB250">
        <f>New!BB250-Old!BB250</f>
        <v>0</v>
      </c>
      <c r="BC250">
        <f>New!BC250-Old!BC250</f>
        <v>0</v>
      </c>
      <c r="BD250">
        <f>New!BD250-Old!BD250</f>
        <v>0</v>
      </c>
    </row>
    <row r="251" spans="1:56" x14ac:dyDescent="0.35">
      <c r="A251" t="s">
        <v>284</v>
      </c>
      <c r="B251" t="s">
        <v>254</v>
      </c>
      <c r="C251">
        <v>0</v>
      </c>
      <c r="D251">
        <f>New!D251-Old!D251</f>
        <v>0</v>
      </c>
      <c r="E251">
        <f>New!E251-Old!E251</f>
        <v>0</v>
      </c>
      <c r="F251">
        <f>New!F251-Old!F251</f>
        <v>0</v>
      </c>
      <c r="G251">
        <f>New!G251-Old!G251</f>
        <v>0</v>
      </c>
      <c r="H251">
        <f>New!H251-Old!H251</f>
        <v>0</v>
      </c>
      <c r="I251">
        <f>New!I251-Old!I251</f>
        <v>0</v>
      </c>
      <c r="J251">
        <f>New!J251-Old!J251</f>
        <v>0</v>
      </c>
      <c r="K251">
        <f>New!K251-Old!K251</f>
        <v>0</v>
      </c>
      <c r="L251">
        <f>New!L251-Old!L251</f>
        <v>0</v>
      </c>
      <c r="M251">
        <f>New!M251-Old!M251</f>
        <v>0</v>
      </c>
      <c r="N251">
        <f>New!N251-Old!N251</f>
        <v>0</v>
      </c>
      <c r="O251">
        <f>New!O251-Old!O251</f>
        <v>0</v>
      </c>
      <c r="P251">
        <f>New!P251-Old!P251</f>
        <v>0</v>
      </c>
      <c r="Q251">
        <f>New!Q251-Old!Q251</f>
        <v>0</v>
      </c>
      <c r="R251">
        <f>New!R251-Old!R251</f>
        <v>0</v>
      </c>
      <c r="S251">
        <f>New!S251-Old!S251</f>
        <v>0</v>
      </c>
      <c r="T251">
        <f>New!T251-Old!T251</f>
        <v>0</v>
      </c>
      <c r="U251">
        <f>New!U251-Old!U251</f>
        <v>0</v>
      </c>
      <c r="V251">
        <f>New!V251-Old!V251</f>
        <v>0</v>
      </c>
      <c r="W251">
        <f>New!W251-Old!W251</f>
        <v>0</v>
      </c>
      <c r="X251">
        <f>New!X251-Old!X251</f>
        <v>0</v>
      </c>
      <c r="Y251">
        <f>New!Y251-Old!Y251</f>
        <v>0</v>
      </c>
      <c r="Z251">
        <f>New!Z251-Old!Z251</f>
        <v>0</v>
      </c>
      <c r="AA251">
        <f>New!AA251-Old!AA251</f>
        <v>0</v>
      </c>
      <c r="AB251">
        <f>New!AB251-Old!AB251</f>
        <v>0</v>
      </c>
      <c r="AC251">
        <f>New!AC251-Old!AC251</f>
        <v>0</v>
      </c>
      <c r="AD251">
        <f>New!AD251-Old!AD251</f>
        <v>0</v>
      </c>
      <c r="AE251">
        <f>New!AE251-Old!AE251</f>
        <v>0</v>
      </c>
      <c r="AF251">
        <f>New!AF251-Old!AF251</f>
        <v>0</v>
      </c>
      <c r="AG251">
        <f>New!AG251-Old!AG251</f>
        <v>3.3100692325982498E-15</v>
      </c>
      <c r="AH251">
        <f>New!AH251-Old!AH251</f>
        <v>0</v>
      </c>
      <c r="AI251">
        <f>New!AI251-Old!AI251</f>
        <v>0</v>
      </c>
      <c r="AJ251">
        <f>New!AJ251-Old!AJ251</f>
        <v>0</v>
      </c>
      <c r="AK251">
        <f>New!AK251-Old!AK251</f>
        <v>0</v>
      </c>
      <c r="AL251">
        <f>New!AL251-Old!AL251</f>
        <v>0</v>
      </c>
      <c r="AM251">
        <f>New!AM251-Old!AM251</f>
        <v>0</v>
      </c>
      <c r="AN251">
        <f>New!AN251-Old!AN251</f>
        <v>0</v>
      </c>
      <c r="AO251">
        <f>New!AO251-Old!AO251</f>
        <v>0</v>
      </c>
      <c r="AP251">
        <f>New!AP251-Old!AP251</f>
        <v>0</v>
      </c>
      <c r="AQ251">
        <f>New!AQ251-Old!AQ251</f>
        <v>0</v>
      </c>
      <c r="AR251">
        <f>New!AR251-Old!AR251</f>
        <v>0</v>
      </c>
      <c r="AS251">
        <f>New!AS251-Old!AS251</f>
        <v>0</v>
      </c>
      <c r="AT251">
        <f>New!AT251-Old!AT251</f>
        <v>0</v>
      </c>
      <c r="AU251">
        <f>New!AU251-Old!AU251</f>
        <v>0</v>
      </c>
      <c r="AV251">
        <f>New!AV251-Old!AV251</f>
        <v>0</v>
      </c>
      <c r="AW251">
        <f>New!AW251-Old!AW251</f>
        <v>0</v>
      </c>
      <c r="AX251">
        <f>New!AX251-Old!AX251</f>
        <v>0</v>
      </c>
      <c r="AY251">
        <f>New!AY251-Old!AY251</f>
        <v>0</v>
      </c>
      <c r="AZ251">
        <f>New!AZ251-Old!AZ251</f>
        <v>0</v>
      </c>
      <c r="BA251">
        <f>New!BA251-Old!BA251</f>
        <v>0</v>
      </c>
      <c r="BB251">
        <f>New!BB251-Old!BB251</f>
        <v>0</v>
      </c>
      <c r="BC251">
        <f>New!BC251-Old!BC251</f>
        <v>0</v>
      </c>
      <c r="BD251">
        <f>New!BD251-Old!BD251</f>
        <v>0</v>
      </c>
    </row>
    <row r="252" spans="1:56" x14ac:dyDescent="0.35">
      <c r="A252" t="s">
        <v>285</v>
      </c>
      <c r="B252" t="s">
        <v>254</v>
      </c>
      <c r="C252">
        <v>0</v>
      </c>
      <c r="D252">
        <f>New!D252-Old!D252</f>
        <v>0</v>
      </c>
      <c r="E252">
        <f>New!E252-Old!E252</f>
        <v>0</v>
      </c>
      <c r="F252">
        <f>New!F252-Old!F252</f>
        <v>0</v>
      </c>
      <c r="G252">
        <f>New!G252-Old!G252</f>
        <v>0</v>
      </c>
      <c r="H252">
        <f>New!H252-Old!H252</f>
        <v>0</v>
      </c>
      <c r="I252">
        <f>New!I252-Old!I252</f>
        <v>0</v>
      </c>
      <c r="J252">
        <f>New!J252-Old!J252</f>
        <v>0</v>
      </c>
      <c r="K252">
        <f>New!K252-Old!K252</f>
        <v>0</v>
      </c>
      <c r="L252">
        <f>New!L252-Old!L252</f>
        <v>0</v>
      </c>
      <c r="M252">
        <f>New!M252-Old!M252</f>
        <v>0</v>
      </c>
      <c r="N252">
        <f>New!N252-Old!N252</f>
        <v>0</v>
      </c>
      <c r="O252">
        <f>New!O252-Old!O252</f>
        <v>0</v>
      </c>
      <c r="P252">
        <f>New!P252-Old!P252</f>
        <v>0</v>
      </c>
      <c r="Q252">
        <f>New!Q252-Old!Q252</f>
        <v>0</v>
      </c>
      <c r="R252">
        <f>New!R252-Old!R252</f>
        <v>0</v>
      </c>
      <c r="S252">
        <f>New!S252-Old!S252</f>
        <v>0</v>
      </c>
      <c r="T252">
        <f>New!T252-Old!T252</f>
        <v>0</v>
      </c>
      <c r="U252">
        <f>New!U252-Old!U252</f>
        <v>0</v>
      </c>
      <c r="V252">
        <f>New!V252-Old!V252</f>
        <v>0</v>
      </c>
      <c r="W252">
        <f>New!W252-Old!W252</f>
        <v>0</v>
      </c>
      <c r="X252">
        <f>New!X252-Old!X252</f>
        <v>0</v>
      </c>
      <c r="Y252">
        <f>New!Y252-Old!Y252</f>
        <v>0</v>
      </c>
      <c r="Z252">
        <f>New!Z252-Old!Z252</f>
        <v>0</v>
      </c>
      <c r="AA252">
        <f>New!AA252-Old!AA252</f>
        <v>0</v>
      </c>
      <c r="AB252">
        <f>New!AB252-Old!AB252</f>
        <v>0</v>
      </c>
      <c r="AC252">
        <f>New!AC252-Old!AC252</f>
        <v>0</v>
      </c>
      <c r="AD252">
        <f>New!AD252-Old!AD252</f>
        <v>0</v>
      </c>
      <c r="AE252">
        <f>New!AE252-Old!AE252</f>
        <v>0</v>
      </c>
      <c r="AF252">
        <f>New!AF252-Old!AF252</f>
        <v>0</v>
      </c>
      <c r="AG252">
        <f>New!AG252-Old!AG252</f>
        <v>3.3100692325982498E-15</v>
      </c>
      <c r="AH252">
        <f>New!AH252-Old!AH252</f>
        <v>0</v>
      </c>
      <c r="AI252">
        <f>New!AI252-Old!AI252</f>
        <v>0</v>
      </c>
      <c r="AJ252">
        <f>New!AJ252-Old!AJ252</f>
        <v>0</v>
      </c>
      <c r="AK252">
        <f>New!AK252-Old!AK252</f>
        <v>0</v>
      </c>
      <c r="AL252">
        <f>New!AL252-Old!AL252</f>
        <v>0</v>
      </c>
      <c r="AM252">
        <f>New!AM252-Old!AM252</f>
        <v>0</v>
      </c>
      <c r="AN252">
        <f>New!AN252-Old!AN252</f>
        <v>0</v>
      </c>
      <c r="AO252">
        <f>New!AO252-Old!AO252</f>
        <v>0</v>
      </c>
      <c r="AP252">
        <f>New!AP252-Old!AP252</f>
        <v>0</v>
      </c>
      <c r="AQ252">
        <f>New!AQ252-Old!AQ252</f>
        <v>0</v>
      </c>
      <c r="AR252">
        <f>New!AR252-Old!AR252</f>
        <v>0</v>
      </c>
      <c r="AS252">
        <f>New!AS252-Old!AS252</f>
        <v>0</v>
      </c>
      <c r="AT252">
        <f>New!AT252-Old!AT252</f>
        <v>0</v>
      </c>
      <c r="AU252">
        <f>New!AU252-Old!AU252</f>
        <v>0</v>
      </c>
      <c r="AV252">
        <f>New!AV252-Old!AV252</f>
        <v>0</v>
      </c>
      <c r="AW252">
        <f>New!AW252-Old!AW252</f>
        <v>0</v>
      </c>
      <c r="AX252">
        <f>New!AX252-Old!AX252</f>
        <v>0</v>
      </c>
      <c r="AY252">
        <f>New!AY252-Old!AY252</f>
        <v>0</v>
      </c>
      <c r="AZ252">
        <f>New!AZ252-Old!AZ252</f>
        <v>0</v>
      </c>
      <c r="BA252">
        <f>New!BA252-Old!BA252</f>
        <v>0</v>
      </c>
      <c r="BB252">
        <f>New!BB252-Old!BB252</f>
        <v>0</v>
      </c>
      <c r="BC252">
        <f>New!BC252-Old!BC252</f>
        <v>0</v>
      </c>
      <c r="BD252">
        <f>New!BD252-Old!BD252</f>
        <v>0</v>
      </c>
    </row>
    <row r="253" spans="1:56" x14ac:dyDescent="0.35">
      <c r="A253" t="s">
        <v>286</v>
      </c>
      <c r="B253" t="s">
        <v>254</v>
      </c>
      <c r="C253">
        <v>0</v>
      </c>
      <c r="D253">
        <f>New!D253-Old!D253</f>
        <v>0</v>
      </c>
      <c r="E253">
        <f>New!E253-Old!E253</f>
        <v>0</v>
      </c>
      <c r="F253">
        <f>New!F253-Old!F253</f>
        <v>0</v>
      </c>
      <c r="G253">
        <f>New!G253-Old!G253</f>
        <v>0</v>
      </c>
      <c r="H253">
        <f>New!H253-Old!H253</f>
        <v>0</v>
      </c>
      <c r="I253">
        <f>New!I253-Old!I253</f>
        <v>0</v>
      </c>
      <c r="J253">
        <f>New!J253-Old!J253</f>
        <v>0</v>
      </c>
      <c r="K253">
        <f>New!K253-Old!K253</f>
        <v>0</v>
      </c>
      <c r="L253">
        <f>New!L253-Old!L253</f>
        <v>0</v>
      </c>
      <c r="M253">
        <f>New!M253-Old!M253</f>
        <v>0</v>
      </c>
      <c r="N253">
        <f>New!N253-Old!N253</f>
        <v>0</v>
      </c>
      <c r="O253">
        <f>New!O253-Old!O253</f>
        <v>0</v>
      </c>
      <c r="P253">
        <f>New!P253-Old!P253</f>
        <v>0</v>
      </c>
      <c r="Q253">
        <f>New!Q253-Old!Q253</f>
        <v>0</v>
      </c>
      <c r="R253">
        <f>New!R253-Old!R253</f>
        <v>0</v>
      </c>
      <c r="S253">
        <f>New!S253-Old!S253</f>
        <v>0</v>
      </c>
      <c r="T253">
        <f>New!T253-Old!T253</f>
        <v>0</v>
      </c>
      <c r="U253">
        <f>New!U253-Old!U253</f>
        <v>0</v>
      </c>
      <c r="V253">
        <f>New!V253-Old!V253</f>
        <v>0</v>
      </c>
      <c r="W253">
        <f>New!W253-Old!W253</f>
        <v>0</v>
      </c>
      <c r="X253">
        <f>New!X253-Old!X253</f>
        <v>0</v>
      </c>
      <c r="Y253">
        <f>New!Y253-Old!Y253</f>
        <v>0</v>
      </c>
      <c r="Z253">
        <f>New!Z253-Old!Z253</f>
        <v>0</v>
      </c>
      <c r="AA253">
        <f>New!AA253-Old!AA253</f>
        <v>0</v>
      </c>
      <c r="AB253">
        <f>New!AB253-Old!AB253</f>
        <v>0</v>
      </c>
      <c r="AC253">
        <f>New!AC253-Old!AC253</f>
        <v>0</v>
      </c>
      <c r="AD253">
        <f>New!AD253-Old!AD253</f>
        <v>0</v>
      </c>
      <c r="AE253">
        <f>New!AE253-Old!AE253</f>
        <v>0</v>
      </c>
      <c r="AF253">
        <f>New!AF253-Old!AF253</f>
        <v>0</v>
      </c>
      <c r="AG253">
        <f>New!AG253-Old!AG253</f>
        <v>3.3100692325982498E-15</v>
      </c>
      <c r="AH253">
        <f>New!AH253-Old!AH253</f>
        <v>0</v>
      </c>
      <c r="AI253">
        <f>New!AI253-Old!AI253</f>
        <v>0</v>
      </c>
      <c r="AJ253">
        <f>New!AJ253-Old!AJ253</f>
        <v>0</v>
      </c>
      <c r="AK253">
        <f>New!AK253-Old!AK253</f>
        <v>0</v>
      </c>
      <c r="AL253">
        <f>New!AL253-Old!AL253</f>
        <v>0</v>
      </c>
      <c r="AM253">
        <f>New!AM253-Old!AM253</f>
        <v>0</v>
      </c>
      <c r="AN253">
        <f>New!AN253-Old!AN253</f>
        <v>0</v>
      </c>
      <c r="AO253">
        <f>New!AO253-Old!AO253</f>
        <v>0</v>
      </c>
      <c r="AP253">
        <f>New!AP253-Old!AP253</f>
        <v>0</v>
      </c>
      <c r="AQ253">
        <f>New!AQ253-Old!AQ253</f>
        <v>0</v>
      </c>
      <c r="AR253">
        <f>New!AR253-Old!AR253</f>
        <v>0</v>
      </c>
      <c r="AS253">
        <f>New!AS253-Old!AS253</f>
        <v>0</v>
      </c>
      <c r="AT253">
        <f>New!AT253-Old!AT253</f>
        <v>0</v>
      </c>
      <c r="AU253">
        <f>New!AU253-Old!AU253</f>
        <v>0</v>
      </c>
      <c r="AV253">
        <f>New!AV253-Old!AV253</f>
        <v>0</v>
      </c>
      <c r="AW253">
        <f>New!AW253-Old!AW253</f>
        <v>0</v>
      </c>
      <c r="AX253">
        <f>New!AX253-Old!AX253</f>
        <v>0</v>
      </c>
      <c r="AY253">
        <f>New!AY253-Old!AY253</f>
        <v>0</v>
      </c>
      <c r="AZ253">
        <f>New!AZ253-Old!AZ253</f>
        <v>0</v>
      </c>
      <c r="BA253">
        <f>New!BA253-Old!BA253</f>
        <v>0</v>
      </c>
      <c r="BB253">
        <f>New!BB253-Old!BB253</f>
        <v>0</v>
      </c>
      <c r="BC253">
        <f>New!BC253-Old!BC253</f>
        <v>0</v>
      </c>
      <c r="BD253">
        <f>New!BD253-Old!BD253</f>
        <v>0</v>
      </c>
    </row>
    <row r="254" spans="1:56" x14ac:dyDescent="0.35">
      <c r="A254" t="s">
        <v>287</v>
      </c>
      <c r="B254" t="s">
        <v>254</v>
      </c>
      <c r="C254">
        <v>0</v>
      </c>
      <c r="D254">
        <f>New!D254-Old!D254</f>
        <v>0</v>
      </c>
      <c r="E254">
        <f>New!E254-Old!E254</f>
        <v>0</v>
      </c>
      <c r="F254">
        <f>New!F254-Old!F254</f>
        <v>0</v>
      </c>
      <c r="G254">
        <f>New!G254-Old!G254</f>
        <v>0</v>
      </c>
      <c r="H254">
        <f>New!H254-Old!H254</f>
        <v>0</v>
      </c>
      <c r="I254">
        <f>New!I254-Old!I254</f>
        <v>0</v>
      </c>
      <c r="J254">
        <f>New!J254-Old!J254</f>
        <v>0</v>
      </c>
      <c r="K254">
        <f>New!K254-Old!K254</f>
        <v>0</v>
      </c>
      <c r="L254">
        <f>New!L254-Old!L254</f>
        <v>0</v>
      </c>
      <c r="M254">
        <f>New!M254-Old!M254</f>
        <v>0</v>
      </c>
      <c r="N254">
        <f>New!N254-Old!N254</f>
        <v>0</v>
      </c>
      <c r="O254">
        <f>New!O254-Old!O254</f>
        <v>0</v>
      </c>
      <c r="P254">
        <f>New!P254-Old!P254</f>
        <v>0</v>
      </c>
      <c r="Q254">
        <f>New!Q254-Old!Q254</f>
        <v>0</v>
      </c>
      <c r="R254">
        <f>New!R254-Old!R254</f>
        <v>0</v>
      </c>
      <c r="S254">
        <f>New!S254-Old!S254</f>
        <v>0</v>
      </c>
      <c r="T254">
        <f>New!T254-Old!T254</f>
        <v>0</v>
      </c>
      <c r="U254">
        <f>New!U254-Old!U254</f>
        <v>0</v>
      </c>
      <c r="V254">
        <f>New!V254-Old!V254</f>
        <v>0</v>
      </c>
      <c r="W254">
        <f>New!W254-Old!W254</f>
        <v>0</v>
      </c>
      <c r="X254">
        <f>New!X254-Old!X254</f>
        <v>0</v>
      </c>
      <c r="Y254">
        <f>New!Y254-Old!Y254</f>
        <v>0</v>
      </c>
      <c r="Z254">
        <f>New!Z254-Old!Z254</f>
        <v>0</v>
      </c>
      <c r="AA254">
        <f>New!AA254-Old!AA254</f>
        <v>0</v>
      </c>
      <c r="AB254">
        <f>New!AB254-Old!AB254</f>
        <v>0</v>
      </c>
      <c r="AC254">
        <f>New!AC254-Old!AC254</f>
        <v>0</v>
      </c>
      <c r="AD254">
        <f>New!AD254-Old!AD254</f>
        <v>0</v>
      </c>
      <c r="AE254">
        <f>New!AE254-Old!AE254</f>
        <v>0</v>
      </c>
      <c r="AF254">
        <f>New!AF254-Old!AF254</f>
        <v>0</v>
      </c>
      <c r="AG254">
        <f>New!AG254-Old!AG254</f>
        <v>3.3100692325982498E-15</v>
      </c>
      <c r="AH254">
        <f>New!AH254-Old!AH254</f>
        <v>0</v>
      </c>
      <c r="AI254">
        <f>New!AI254-Old!AI254</f>
        <v>0</v>
      </c>
      <c r="AJ254">
        <f>New!AJ254-Old!AJ254</f>
        <v>0</v>
      </c>
      <c r="AK254">
        <f>New!AK254-Old!AK254</f>
        <v>0</v>
      </c>
      <c r="AL254">
        <f>New!AL254-Old!AL254</f>
        <v>0</v>
      </c>
      <c r="AM254">
        <f>New!AM254-Old!AM254</f>
        <v>0</v>
      </c>
      <c r="AN254">
        <f>New!AN254-Old!AN254</f>
        <v>0</v>
      </c>
      <c r="AO254">
        <f>New!AO254-Old!AO254</f>
        <v>0</v>
      </c>
      <c r="AP254">
        <f>New!AP254-Old!AP254</f>
        <v>0</v>
      </c>
      <c r="AQ254">
        <f>New!AQ254-Old!AQ254</f>
        <v>0</v>
      </c>
      <c r="AR254">
        <f>New!AR254-Old!AR254</f>
        <v>0</v>
      </c>
      <c r="AS254">
        <f>New!AS254-Old!AS254</f>
        <v>0</v>
      </c>
      <c r="AT254">
        <f>New!AT254-Old!AT254</f>
        <v>0</v>
      </c>
      <c r="AU254">
        <f>New!AU254-Old!AU254</f>
        <v>0</v>
      </c>
      <c r="AV254">
        <f>New!AV254-Old!AV254</f>
        <v>0</v>
      </c>
      <c r="AW254">
        <f>New!AW254-Old!AW254</f>
        <v>0</v>
      </c>
      <c r="AX254">
        <f>New!AX254-Old!AX254</f>
        <v>0</v>
      </c>
      <c r="AY254">
        <f>New!AY254-Old!AY254</f>
        <v>0</v>
      </c>
      <c r="AZ254">
        <f>New!AZ254-Old!AZ254</f>
        <v>0</v>
      </c>
      <c r="BA254">
        <f>New!BA254-Old!BA254</f>
        <v>0</v>
      </c>
      <c r="BB254">
        <f>New!BB254-Old!BB254</f>
        <v>0</v>
      </c>
      <c r="BC254">
        <f>New!BC254-Old!BC254</f>
        <v>0</v>
      </c>
      <c r="BD254">
        <f>New!BD254-Old!BD254</f>
        <v>0</v>
      </c>
    </row>
    <row r="255" spans="1:56" x14ac:dyDescent="0.35">
      <c r="A255" t="s">
        <v>288</v>
      </c>
      <c r="B255" t="s">
        <v>254</v>
      </c>
      <c r="C255">
        <v>0</v>
      </c>
      <c r="D255">
        <f>New!D255-Old!D255</f>
        <v>0</v>
      </c>
      <c r="E255">
        <f>New!E255-Old!E255</f>
        <v>0</v>
      </c>
      <c r="F255">
        <f>New!F255-Old!F255</f>
        <v>0</v>
      </c>
      <c r="G255">
        <f>New!G255-Old!G255</f>
        <v>0</v>
      </c>
      <c r="H255">
        <f>New!H255-Old!H255</f>
        <v>0</v>
      </c>
      <c r="I255">
        <f>New!I255-Old!I255</f>
        <v>0</v>
      </c>
      <c r="J255">
        <f>New!J255-Old!J255</f>
        <v>0</v>
      </c>
      <c r="K255">
        <f>New!K255-Old!K255</f>
        <v>0</v>
      </c>
      <c r="L255">
        <f>New!L255-Old!L255</f>
        <v>0</v>
      </c>
      <c r="M255">
        <f>New!M255-Old!M255</f>
        <v>0</v>
      </c>
      <c r="N255">
        <f>New!N255-Old!N255</f>
        <v>0</v>
      </c>
      <c r="O255">
        <f>New!O255-Old!O255</f>
        <v>0</v>
      </c>
      <c r="P255">
        <f>New!P255-Old!P255</f>
        <v>0</v>
      </c>
      <c r="Q255">
        <f>New!Q255-Old!Q255</f>
        <v>0</v>
      </c>
      <c r="R255">
        <f>New!R255-Old!R255</f>
        <v>0</v>
      </c>
      <c r="S255">
        <f>New!S255-Old!S255</f>
        <v>0</v>
      </c>
      <c r="T255">
        <f>New!T255-Old!T255</f>
        <v>0</v>
      </c>
      <c r="U255">
        <f>New!U255-Old!U255</f>
        <v>0</v>
      </c>
      <c r="V255">
        <f>New!V255-Old!V255</f>
        <v>0</v>
      </c>
      <c r="W255">
        <f>New!W255-Old!W255</f>
        <v>0</v>
      </c>
      <c r="X255">
        <f>New!X255-Old!X255</f>
        <v>0</v>
      </c>
      <c r="Y255">
        <f>New!Y255-Old!Y255</f>
        <v>0</v>
      </c>
      <c r="Z255">
        <f>New!Z255-Old!Z255</f>
        <v>0</v>
      </c>
      <c r="AA255">
        <f>New!AA255-Old!AA255</f>
        <v>0</v>
      </c>
      <c r="AB255">
        <f>New!AB255-Old!AB255</f>
        <v>0</v>
      </c>
      <c r="AC255">
        <f>New!AC255-Old!AC255</f>
        <v>0</v>
      </c>
      <c r="AD255">
        <f>New!AD255-Old!AD255</f>
        <v>0</v>
      </c>
      <c r="AE255">
        <f>New!AE255-Old!AE255</f>
        <v>0</v>
      </c>
      <c r="AF255">
        <f>New!AF255-Old!AF255</f>
        <v>0</v>
      </c>
      <c r="AG255">
        <f>New!AG255-Old!AG255</f>
        <v>3.3100692325982498E-15</v>
      </c>
      <c r="AH255">
        <f>New!AH255-Old!AH255</f>
        <v>0</v>
      </c>
      <c r="AI255">
        <f>New!AI255-Old!AI255</f>
        <v>0</v>
      </c>
      <c r="AJ255">
        <f>New!AJ255-Old!AJ255</f>
        <v>0</v>
      </c>
      <c r="AK255">
        <f>New!AK255-Old!AK255</f>
        <v>0</v>
      </c>
      <c r="AL255">
        <f>New!AL255-Old!AL255</f>
        <v>0</v>
      </c>
      <c r="AM255">
        <f>New!AM255-Old!AM255</f>
        <v>0</v>
      </c>
      <c r="AN255">
        <f>New!AN255-Old!AN255</f>
        <v>0</v>
      </c>
      <c r="AO255">
        <f>New!AO255-Old!AO255</f>
        <v>0</v>
      </c>
      <c r="AP255">
        <f>New!AP255-Old!AP255</f>
        <v>0</v>
      </c>
      <c r="AQ255">
        <f>New!AQ255-Old!AQ255</f>
        <v>0</v>
      </c>
      <c r="AR255">
        <f>New!AR255-Old!AR255</f>
        <v>0</v>
      </c>
      <c r="AS255">
        <f>New!AS255-Old!AS255</f>
        <v>0</v>
      </c>
      <c r="AT255">
        <f>New!AT255-Old!AT255</f>
        <v>0</v>
      </c>
      <c r="AU255">
        <f>New!AU255-Old!AU255</f>
        <v>0</v>
      </c>
      <c r="AV255">
        <f>New!AV255-Old!AV255</f>
        <v>0</v>
      </c>
      <c r="AW255">
        <f>New!AW255-Old!AW255</f>
        <v>0</v>
      </c>
      <c r="AX255">
        <f>New!AX255-Old!AX255</f>
        <v>0</v>
      </c>
      <c r="AY255">
        <f>New!AY255-Old!AY255</f>
        <v>0</v>
      </c>
      <c r="AZ255">
        <f>New!AZ255-Old!AZ255</f>
        <v>0</v>
      </c>
      <c r="BA255">
        <f>New!BA255-Old!BA255</f>
        <v>0</v>
      </c>
      <c r="BB255">
        <f>New!BB255-Old!BB255</f>
        <v>0</v>
      </c>
      <c r="BC255">
        <f>New!BC255-Old!BC255</f>
        <v>0</v>
      </c>
      <c r="BD255">
        <f>New!BD255-Old!BD255</f>
        <v>0</v>
      </c>
    </row>
    <row r="256" spans="1:56" x14ac:dyDescent="0.35">
      <c r="A256" t="s">
        <v>289</v>
      </c>
      <c r="B256" t="s">
        <v>254</v>
      </c>
      <c r="C256">
        <v>0</v>
      </c>
      <c r="D256">
        <f>New!D256-Old!D256</f>
        <v>0</v>
      </c>
      <c r="E256">
        <f>New!E256-Old!E256</f>
        <v>0</v>
      </c>
      <c r="F256">
        <f>New!F256-Old!F256</f>
        <v>0</v>
      </c>
      <c r="G256">
        <f>New!G256-Old!G256</f>
        <v>0</v>
      </c>
      <c r="H256">
        <f>New!H256-Old!H256</f>
        <v>0</v>
      </c>
      <c r="I256">
        <f>New!I256-Old!I256</f>
        <v>0</v>
      </c>
      <c r="J256">
        <f>New!J256-Old!J256</f>
        <v>0</v>
      </c>
      <c r="K256">
        <f>New!K256-Old!K256</f>
        <v>0</v>
      </c>
      <c r="L256">
        <f>New!L256-Old!L256</f>
        <v>0</v>
      </c>
      <c r="M256">
        <f>New!M256-Old!M256</f>
        <v>0</v>
      </c>
      <c r="N256">
        <f>New!N256-Old!N256</f>
        <v>0</v>
      </c>
      <c r="O256">
        <f>New!O256-Old!O256</f>
        <v>0</v>
      </c>
      <c r="P256">
        <f>New!P256-Old!P256</f>
        <v>0</v>
      </c>
      <c r="Q256">
        <f>New!Q256-Old!Q256</f>
        <v>0</v>
      </c>
      <c r="R256">
        <f>New!R256-Old!R256</f>
        <v>0</v>
      </c>
      <c r="S256">
        <f>New!S256-Old!S256</f>
        <v>0</v>
      </c>
      <c r="T256">
        <f>New!T256-Old!T256</f>
        <v>0</v>
      </c>
      <c r="U256">
        <f>New!U256-Old!U256</f>
        <v>0</v>
      </c>
      <c r="V256">
        <f>New!V256-Old!V256</f>
        <v>0</v>
      </c>
      <c r="W256">
        <f>New!W256-Old!W256</f>
        <v>0</v>
      </c>
      <c r="X256">
        <f>New!X256-Old!X256</f>
        <v>0</v>
      </c>
      <c r="Y256">
        <f>New!Y256-Old!Y256</f>
        <v>0</v>
      </c>
      <c r="Z256">
        <f>New!Z256-Old!Z256</f>
        <v>0</v>
      </c>
      <c r="AA256">
        <f>New!AA256-Old!AA256</f>
        <v>0</v>
      </c>
      <c r="AB256">
        <f>New!AB256-Old!AB256</f>
        <v>0</v>
      </c>
      <c r="AC256">
        <f>New!AC256-Old!AC256</f>
        <v>0</v>
      </c>
      <c r="AD256">
        <f>New!AD256-Old!AD256</f>
        <v>0</v>
      </c>
      <c r="AE256">
        <f>New!AE256-Old!AE256</f>
        <v>0</v>
      </c>
      <c r="AF256">
        <f>New!AF256-Old!AF256</f>
        <v>0</v>
      </c>
      <c r="AG256">
        <f>New!AG256-Old!AG256</f>
        <v>3.3100692325982498E-15</v>
      </c>
      <c r="AH256">
        <f>New!AH256-Old!AH256</f>
        <v>0</v>
      </c>
      <c r="AI256">
        <f>New!AI256-Old!AI256</f>
        <v>0</v>
      </c>
      <c r="AJ256">
        <f>New!AJ256-Old!AJ256</f>
        <v>0</v>
      </c>
      <c r="AK256">
        <f>New!AK256-Old!AK256</f>
        <v>0</v>
      </c>
      <c r="AL256">
        <f>New!AL256-Old!AL256</f>
        <v>0</v>
      </c>
      <c r="AM256">
        <f>New!AM256-Old!AM256</f>
        <v>0</v>
      </c>
      <c r="AN256">
        <f>New!AN256-Old!AN256</f>
        <v>0</v>
      </c>
      <c r="AO256">
        <f>New!AO256-Old!AO256</f>
        <v>0</v>
      </c>
      <c r="AP256">
        <f>New!AP256-Old!AP256</f>
        <v>0</v>
      </c>
      <c r="AQ256">
        <f>New!AQ256-Old!AQ256</f>
        <v>0</v>
      </c>
      <c r="AR256">
        <f>New!AR256-Old!AR256</f>
        <v>0</v>
      </c>
      <c r="AS256">
        <f>New!AS256-Old!AS256</f>
        <v>0</v>
      </c>
      <c r="AT256">
        <f>New!AT256-Old!AT256</f>
        <v>0</v>
      </c>
      <c r="AU256">
        <f>New!AU256-Old!AU256</f>
        <v>0</v>
      </c>
      <c r="AV256">
        <f>New!AV256-Old!AV256</f>
        <v>0</v>
      </c>
      <c r="AW256">
        <f>New!AW256-Old!AW256</f>
        <v>0</v>
      </c>
      <c r="AX256">
        <f>New!AX256-Old!AX256</f>
        <v>0</v>
      </c>
      <c r="AY256">
        <f>New!AY256-Old!AY256</f>
        <v>0</v>
      </c>
      <c r="AZ256">
        <f>New!AZ256-Old!AZ256</f>
        <v>0</v>
      </c>
      <c r="BA256">
        <f>New!BA256-Old!BA256</f>
        <v>0</v>
      </c>
      <c r="BB256">
        <f>New!BB256-Old!BB256</f>
        <v>0</v>
      </c>
      <c r="BC256">
        <f>New!BC256-Old!BC256</f>
        <v>0</v>
      </c>
      <c r="BD256">
        <f>New!BD256-Old!BD256</f>
        <v>0</v>
      </c>
    </row>
    <row r="257" spans="1:56" x14ac:dyDescent="0.35">
      <c r="A257" t="s">
        <v>290</v>
      </c>
      <c r="B257" t="s">
        <v>254</v>
      </c>
      <c r="C257">
        <v>0</v>
      </c>
      <c r="D257">
        <f>New!D257-Old!D257</f>
        <v>0</v>
      </c>
      <c r="E257">
        <f>New!E257-Old!E257</f>
        <v>0</v>
      </c>
      <c r="F257">
        <f>New!F257-Old!F257</f>
        <v>0</v>
      </c>
      <c r="G257">
        <f>New!G257-Old!G257</f>
        <v>0</v>
      </c>
      <c r="H257">
        <f>New!H257-Old!H257</f>
        <v>0</v>
      </c>
      <c r="I257">
        <f>New!I257-Old!I257</f>
        <v>0</v>
      </c>
      <c r="J257">
        <f>New!J257-Old!J257</f>
        <v>0</v>
      </c>
      <c r="K257">
        <f>New!K257-Old!K257</f>
        <v>0</v>
      </c>
      <c r="L257">
        <f>New!L257-Old!L257</f>
        <v>0</v>
      </c>
      <c r="M257">
        <f>New!M257-Old!M257</f>
        <v>0</v>
      </c>
      <c r="N257">
        <f>New!N257-Old!N257</f>
        <v>0</v>
      </c>
      <c r="O257">
        <f>New!O257-Old!O257</f>
        <v>0</v>
      </c>
      <c r="P257">
        <f>New!P257-Old!P257</f>
        <v>0</v>
      </c>
      <c r="Q257">
        <f>New!Q257-Old!Q257</f>
        <v>0</v>
      </c>
      <c r="R257">
        <f>New!R257-Old!R257</f>
        <v>0</v>
      </c>
      <c r="S257">
        <f>New!S257-Old!S257</f>
        <v>0</v>
      </c>
      <c r="T257">
        <f>New!T257-Old!T257</f>
        <v>0</v>
      </c>
      <c r="U257">
        <f>New!U257-Old!U257</f>
        <v>0</v>
      </c>
      <c r="V257">
        <f>New!V257-Old!V257</f>
        <v>0</v>
      </c>
      <c r="W257">
        <f>New!W257-Old!W257</f>
        <v>0</v>
      </c>
      <c r="X257">
        <f>New!X257-Old!X257</f>
        <v>0</v>
      </c>
      <c r="Y257">
        <f>New!Y257-Old!Y257</f>
        <v>0</v>
      </c>
      <c r="Z257">
        <f>New!Z257-Old!Z257</f>
        <v>0</v>
      </c>
      <c r="AA257">
        <f>New!AA257-Old!AA257</f>
        <v>0</v>
      </c>
      <c r="AB257">
        <f>New!AB257-Old!AB257</f>
        <v>0</v>
      </c>
      <c r="AC257">
        <f>New!AC257-Old!AC257</f>
        <v>0</v>
      </c>
      <c r="AD257">
        <f>New!AD257-Old!AD257</f>
        <v>0</v>
      </c>
      <c r="AE257">
        <f>New!AE257-Old!AE257</f>
        <v>0</v>
      </c>
      <c r="AF257">
        <f>New!AF257-Old!AF257</f>
        <v>0</v>
      </c>
      <c r="AG257">
        <f>New!AG257-Old!AG257</f>
        <v>3.3100692325982498E-15</v>
      </c>
      <c r="AH257">
        <f>New!AH257-Old!AH257</f>
        <v>0</v>
      </c>
      <c r="AI257">
        <f>New!AI257-Old!AI257</f>
        <v>0</v>
      </c>
      <c r="AJ257">
        <f>New!AJ257-Old!AJ257</f>
        <v>0</v>
      </c>
      <c r="AK257">
        <f>New!AK257-Old!AK257</f>
        <v>0</v>
      </c>
      <c r="AL257">
        <f>New!AL257-Old!AL257</f>
        <v>0</v>
      </c>
      <c r="AM257">
        <f>New!AM257-Old!AM257</f>
        <v>0</v>
      </c>
      <c r="AN257">
        <f>New!AN257-Old!AN257</f>
        <v>0</v>
      </c>
      <c r="AO257">
        <f>New!AO257-Old!AO257</f>
        <v>0</v>
      </c>
      <c r="AP257">
        <f>New!AP257-Old!AP257</f>
        <v>0</v>
      </c>
      <c r="AQ257">
        <f>New!AQ257-Old!AQ257</f>
        <v>0</v>
      </c>
      <c r="AR257">
        <f>New!AR257-Old!AR257</f>
        <v>0</v>
      </c>
      <c r="AS257">
        <f>New!AS257-Old!AS257</f>
        <v>0</v>
      </c>
      <c r="AT257">
        <f>New!AT257-Old!AT257</f>
        <v>0</v>
      </c>
      <c r="AU257">
        <f>New!AU257-Old!AU257</f>
        <v>0</v>
      </c>
      <c r="AV257">
        <f>New!AV257-Old!AV257</f>
        <v>0</v>
      </c>
      <c r="AW257">
        <f>New!AW257-Old!AW257</f>
        <v>0</v>
      </c>
      <c r="AX257">
        <f>New!AX257-Old!AX257</f>
        <v>0</v>
      </c>
      <c r="AY257">
        <f>New!AY257-Old!AY257</f>
        <v>0</v>
      </c>
      <c r="AZ257">
        <f>New!AZ257-Old!AZ257</f>
        <v>0</v>
      </c>
      <c r="BA257">
        <f>New!BA257-Old!BA257</f>
        <v>0</v>
      </c>
      <c r="BB257">
        <f>New!BB257-Old!BB257</f>
        <v>0</v>
      </c>
      <c r="BC257">
        <f>New!BC257-Old!BC257</f>
        <v>0</v>
      </c>
      <c r="BD257">
        <f>New!BD257-Old!BD257</f>
        <v>0</v>
      </c>
    </row>
    <row r="258" spans="1:56" x14ac:dyDescent="0.35">
      <c r="A258" t="s">
        <v>291</v>
      </c>
      <c r="B258" t="s">
        <v>254</v>
      </c>
      <c r="C258">
        <v>0</v>
      </c>
      <c r="D258">
        <f>New!D258-Old!D258</f>
        <v>0</v>
      </c>
      <c r="E258">
        <f>New!E258-Old!E258</f>
        <v>0</v>
      </c>
      <c r="F258">
        <f>New!F258-Old!F258</f>
        <v>0</v>
      </c>
      <c r="G258">
        <f>New!G258-Old!G258</f>
        <v>0</v>
      </c>
      <c r="H258">
        <f>New!H258-Old!H258</f>
        <v>0</v>
      </c>
      <c r="I258">
        <f>New!I258-Old!I258</f>
        <v>0</v>
      </c>
      <c r="J258">
        <f>New!J258-Old!J258</f>
        <v>0</v>
      </c>
      <c r="K258">
        <f>New!K258-Old!K258</f>
        <v>0</v>
      </c>
      <c r="L258">
        <f>New!L258-Old!L258</f>
        <v>0</v>
      </c>
      <c r="M258">
        <f>New!M258-Old!M258</f>
        <v>0</v>
      </c>
      <c r="N258">
        <f>New!N258-Old!N258</f>
        <v>0</v>
      </c>
      <c r="O258">
        <f>New!O258-Old!O258</f>
        <v>0</v>
      </c>
      <c r="P258">
        <f>New!P258-Old!P258</f>
        <v>0</v>
      </c>
      <c r="Q258">
        <f>New!Q258-Old!Q258</f>
        <v>0</v>
      </c>
      <c r="R258">
        <f>New!R258-Old!R258</f>
        <v>0</v>
      </c>
      <c r="S258">
        <f>New!S258-Old!S258</f>
        <v>0</v>
      </c>
      <c r="T258">
        <f>New!T258-Old!T258</f>
        <v>0</v>
      </c>
      <c r="U258">
        <f>New!U258-Old!U258</f>
        <v>0</v>
      </c>
      <c r="V258">
        <f>New!V258-Old!V258</f>
        <v>0</v>
      </c>
      <c r="W258">
        <f>New!W258-Old!W258</f>
        <v>0</v>
      </c>
      <c r="X258">
        <f>New!X258-Old!X258</f>
        <v>0</v>
      </c>
      <c r="Y258">
        <f>New!Y258-Old!Y258</f>
        <v>0</v>
      </c>
      <c r="Z258">
        <f>New!Z258-Old!Z258</f>
        <v>0</v>
      </c>
      <c r="AA258">
        <f>New!AA258-Old!AA258</f>
        <v>0</v>
      </c>
      <c r="AB258">
        <f>New!AB258-Old!AB258</f>
        <v>0</v>
      </c>
      <c r="AC258">
        <f>New!AC258-Old!AC258</f>
        <v>0</v>
      </c>
      <c r="AD258">
        <f>New!AD258-Old!AD258</f>
        <v>0</v>
      </c>
      <c r="AE258">
        <f>New!AE258-Old!AE258</f>
        <v>0</v>
      </c>
      <c r="AF258">
        <f>New!AF258-Old!AF258</f>
        <v>0</v>
      </c>
      <c r="AG258">
        <f>New!AG258-Old!AG258</f>
        <v>3.3100692325982498E-15</v>
      </c>
      <c r="AH258">
        <f>New!AH258-Old!AH258</f>
        <v>0</v>
      </c>
      <c r="AI258">
        <f>New!AI258-Old!AI258</f>
        <v>0</v>
      </c>
      <c r="AJ258">
        <f>New!AJ258-Old!AJ258</f>
        <v>0</v>
      </c>
      <c r="AK258">
        <f>New!AK258-Old!AK258</f>
        <v>0</v>
      </c>
      <c r="AL258">
        <f>New!AL258-Old!AL258</f>
        <v>0</v>
      </c>
      <c r="AM258">
        <f>New!AM258-Old!AM258</f>
        <v>0</v>
      </c>
      <c r="AN258">
        <f>New!AN258-Old!AN258</f>
        <v>0</v>
      </c>
      <c r="AO258">
        <f>New!AO258-Old!AO258</f>
        <v>0</v>
      </c>
      <c r="AP258">
        <f>New!AP258-Old!AP258</f>
        <v>0</v>
      </c>
      <c r="AQ258">
        <f>New!AQ258-Old!AQ258</f>
        <v>0</v>
      </c>
      <c r="AR258">
        <f>New!AR258-Old!AR258</f>
        <v>0</v>
      </c>
      <c r="AS258">
        <f>New!AS258-Old!AS258</f>
        <v>0</v>
      </c>
      <c r="AT258">
        <f>New!AT258-Old!AT258</f>
        <v>0</v>
      </c>
      <c r="AU258">
        <f>New!AU258-Old!AU258</f>
        <v>0</v>
      </c>
      <c r="AV258">
        <f>New!AV258-Old!AV258</f>
        <v>0</v>
      </c>
      <c r="AW258">
        <f>New!AW258-Old!AW258</f>
        <v>0</v>
      </c>
      <c r="AX258">
        <f>New!AX258-Old!AX258</f>
        <v>0</v>
      </c>
      <c r="AY258">
        <f>New!AY258-Old!AY258</f>
        <v>0</v>
      </c>
      <c r="AZ258">
        <f>New!AZ258-Old!AZ258</f>
        <v>0</v>
      </c>
      <c r="BA258">
        <f>New!BA258-Old!BA258</f>
        <v>0</v>
      </c>
      <c r="BB258">
        <f>New!BB258-Old!BB258</f>
        <v>0</v>
      </c>
      <c r="BC258">
        <f>New!BC258-Old!BC258</f>
        <v>0</v>
      </c>
      <c r="BD258">
        <f>New!BD258-Old!BD258</f>
        <v>0</v>
      </c>
    </row>
    <row r="259" spans="1:56" x14ac:dyDescent="0.35">
      <c r="A259" t="s">
        <v>292</v>
      </c>
      <c r="B259" t="s">
        <v>254</v>
      </c>
      <c r="C259">
        <v>0</v>
      </c>
      <c r="D259">
        <f>New!D259-Old!D259</f>
        <v>0</v>
      </c>
      <c r="E259">
        <f>New!E259-Old!E259</f>
        <v>0</v>
      </c>
      <c r="F259">
        <f>New!F259-Old!F259</f>
        <v>0</v>
      </c>
      <c r="G259">
        <f>New!G259-Old!G259</f>
        <v>0</v>
      </c>
      <c r="H259">
        <f>New!H259-Old!H259</f>
        <v>0</v>
      </c>
      <c r="I259">
        <f>New!I259-Old!I259</f>
        <v>0</v>
      </c>
      <c r="J259">
        <f>New!J259-Old!J259</f>
        <v>0</v>
      </c>
      <c r="K259">
        <f>New!K259-Old!K259</f>
        <v>0</v>
      </c>
      <c r="L259">
        <f>New!L259-Old!L259</f>
        <v>0</v>
      </c>
      <c r="M259">
        <f>New!M259-Old!M259</f>
        <v>0</v>
      </c>
      <c r="N259">
        <f>New!N259-Old!N259</f>
        <v>0</v>
      </c>
      <c r="O259">
        <f>New!O259-Old!O259</f>
        <v>0</v>
      </c>
      <c r="P259">
        <f>New!P259-Old!P259</f>
        <v>0</v>
      </c>
      <c r="Q259">
        <f>New!Q259-Old!Q259</f>
        <v>0</v>
      </c>
      <c r="R259">
        <f>New!R259-Old!R259</f>
        <v>0</v>
      </c>
      <c r="S259">
        <f>New!S259-Old!S259</f>
        <v>0</v>
      </c>
      <c r="T259">
        <f>New!T259-Old!T259</f>
        <v>0</v>
      </c>
      <c r="U259">
        <f>New!U259-Old!U259</f>
        <v>0</v>
      </c>
      <c r="V259">
        <f>New!V259-Old!V259</f>
        <v>0</v>
      </c>
      <c r="W259">
        <f>New!W259-Old!W259</f>
        <v>0</v>
      </c>
      <c r="X259">
        <f>New!X259-Old!X259</f>
        <v>0</v>
      </c>
      <c r="Y259">
        <f>New!Y259-Old!Y259</f>
        <v>0</v>
      </c>
      <c r="Z259">
        <f>New!Z259-Old!Z259</f>
        <v>0</v>
      </c>
      <c r="AA259">
        <f>New!AA259-Old!AA259</f>
        <v>0</v>
      </c>
      <c r="AB259">
        <f>New!AB259-Old!AB259</f>
        <v>0</v>
      </c>
      <c r="AC259">
        <f>New!AC259-Old!AC259</f>
        <v>0</v>
      </c>
      <c r="AD259">
        <f>New!AD259-Old!AD259</f>
        <v>0</v>
      </c>
      <c r="AE259">
        <f>New!AE259-Old!AE259</f>
        <v>0</v>
      </c>
      <c r="AF259">
        <f>New!AF259-Old!AF259</f>
        <v>0</v>
      </c>
      <c r="AG259">
        <f>New!AG259-Old!AG259</f>
        <v>3.3100692325982498E-15</v>
      </c>
      <c r="AH259">
        <f>New!AH259-Old!AH259</f>
        <v>0</v>
      </c>
      <c r="AI259">
        <f>New!AI259-Old!AI259</f>
        <v>0</v>
      </c>
      <c r="AJ259">
        <f>New!AJ259-Old!AJ259</f>
        <v>0</v>
      </c>
      <c r="AK259">
        <f>New!AK259-Old!AK259</f>
        <v>0</v>
      </c>
      <c r="AL259">
        <f>New!AL259-Old!AL259</f>
        <v>0</v>
      </c>
      <c r="AM259">
        <f>New!AM259-Old!AM259</f>
        <v>0</v>
      </c>
      <c r="AN259">
        <f>New!AN259-Old!AN259</f>
        <v>0</v>
      </c>
      <c r="AO259">
        <f>New!AO259-Old!AO259</f>
        <v>0</v>
      </c>
      <c r="AP259">
        <f>New!AP259-Old!AP259</f>
        <v>0</v>
      </c>
      <c r="AQ259">
        <f>New!AQ259-Old!AQ259</f>
        <v>0</v>
      </c>
      <c r="AR259">
        <f>New!AR259-Old!AR259</f>
        <v>0</v>
      </c>
      <c r="AS259">
        <f>New!AS259-Old!AS259</f>
        <v>0</v>
      </c>
      <c r="AT259">
        <f>New!AT259-Old!AT259</f>
        <v>0</v>
      </c>
      <c r="AU259">
        <f>New!AU259-Old!AU259</f>
        <v>0</v>
      </c>
      <c r="AV259">
        <f>New!AV259-Old!AV259</f>
        <v>0</v>
      </c>
      <c r="AW259">
        <f>New!AW259-Old!AW259</f>
        <v>0</v>
      </c>
      <c r="AX259">
        <f>New!AX259-Old!AX259</f>
        <v>0</v>
      </c>
      <c r="AY259">
        <f>New!AY259-Old!AY259</f>
        <v>0</v>
      </c>
      <c r="AZ259">
        <f>New!AZ259-Old!AZ259</f>
        <v>0</v>
      </c>
      <c r="BA259">
        <f>New!BA259-Old!BA259</f>
        <v>0</v>
      </c>
      <c r="BB259">
        <f>New!BB259-Old!BB259</f>
        <v>0</v>
      </c>
      <c r="BC259">
        <f>New!BC259-Old!BC259</f>
        <v>0</v>
      </c>
      <c r="BD259">
        <f>New!BD259-Old!BD259</f>
        <v>0</v>
      </c>
    </row>
    <row r="260" spans="1:56" x14ac:dyDescent="0.35">
      <c r="A260" t="s">
        <v>293</v>
      </c>
      <c r="B260" t="s">
        <v>254</v>
      </c>
      <c r="C260">
        <v>0</v>
      </c>
      <c r="D260">
        <f>New!D260-Old!D260</f>
        <v>0</v>
      </c>
      <c r="E260">
        <f>New!E260-Old!E260</f>
        <v>0</v>
      </c>
      <c r="F260">
        <f>New!F260-Old!F260</f>
        <v>0</v>
      </c>
      <c r="G260">
        <f>New!G260-Old!G260</f>
        <v>0</v>
      </c>
      <c r="H260">
        <f>New!H260-Old!H260</f>
        <v>0</v>
      </c>
      <c r="I260">
        <f>New!I260-Old!I260</f>
        <v>0</v>
      </c>
      <c r="J260">
        <f>New!J260-Old!J260</f>
        <v>0</v>
      </c>
      <c r="K260">
        <f>New!K260-Old!K260</f>
        <v>0</v>
      </c>
      <c r="L260">
        <f>New!L260-Old!L260</f>
        <v>0</v>
      </c>
      <c r="M260">
        <f>New!M260-Old!M260</f>
        <v>0</v>
      </c>
      <c r="N260">
        <f>New!N260-Old!N260</f>
        <v>0</v>
      </c>
      <c r="O260">
        <f>New!O260-Old!O260</f>
        <v>0</v>
      </c>
      <c r="P260">
        <f>New!P260-Old!P260</f>
        <v>0</v>
      </c>
      <c r="Q260">
        <f>New!Q260-Old!Q260</f>
        <v>0</v>
      </c>
      <c r="R260">
        <f>New!R260-Old!R260</f>
        <v>0</v>
      </c>
      <c r="S260">
        <f>New!S260-Old!S260</f>
        <v>0</v>
      </c>
      <c r="T260">
        <f>New!T260-Old!T260</f>
        <v>0</v>
      </c>
      <c r="U260">
        <f>New!U260-Old!U260</f>
        <v>0</v>
      </c>
      <c r="V260">
        <f>New!V260-Old!V260</f>
        <v>0</v>
      </c>
      <c r="W260">
        <f>New!W260-Old!W260</f>
        <v>0</v>
      </c>
      <c r="X260">
        <f>New!X260-Old!X260</f>
        <v>0</v>
      </c>
      <c r="Y260">
        <f>New!Y260-Old!Y260</f>
        <v>0</v>
      </c>
      <c r="Z260">
        <f>New!Z260-Old!Z260</f>
        <v>0</v>
      </c>
      <c r="AA260">
        <f>New!AA260-Old!AA260</f>
        <v>0</v>
      </c>
      <c r="AB260">
        <f>New!AB260-Old!AB260</f>
        <v>0</v>
      </c>
      <c r="AC260">
        <f>New!AC260-Old!AC260</f>
        <v>0</v>
      </c>
      <c r="AD260">
        <f>New!AD260-Old!AD260</f>
        <v>0</v>
      </c>
      <c r="AE260">
        <f>New!AE260-Old!AE260</f>
        <v>0</v>
      </c>
      <c r="AF260">
        <f>New!AF260-Old!AF260</f>
        <v>0</v>
      </c>
      <c r="AG260">
        <f>New!AG260-Old!AG260</f>
        <v>3.3100692325982498E-15</v>
      </c>
      <c r="AH260">
        <f>New!AH260-Old!AH260</f>
        <v>0</v>
      </c>
      <c r="AI260">
        <f>New!AI260-Old!AI260</f>
        <v>0</v>
      </c>
      <c r="AJ260">
        <f>New!AJ260-Old!AJ260</f>
        <v>0</v>
      </c>
      <c r="AK260">
        <f>New!AK260-Old!AK260</f>
        <v>0</v>
      </c>
      <c r="AL260">
        <f>New!AL260-Old!AL260</f>
        <v>0</v>
      </c>
      <c r="AM260">
        <f>New!AM260-Old!AM260</f>
        <v>0</v>
      </c>
      <c r="AN260">
        <f>New!AN260-Old!AN260</f>
        <v>0</v>
      </c>
      <c r="AO260">
        <f>New!AO260-Old!AO260</f>
        <v>0</v>
      </c>
      <c r="AP260">
        <f>New!AP260-Old!AP260</f>
        <v>0</v>
      </c>
      <c r="AQ260">
        <f>New!AQ260-Old!AQ260</f>
        <v>0</v>
      </c>
      <c r="AR260">
        <f>New!AR260-Old!AR260</f>
        <v>0</v>
      </c>
      <c r="AS260">
        <f>New!AS260-Old!AS260</f>
        <v>0</v>
      </c>
      <c r="AT260">
        <f>New!AT260-Old!AT260</f>
        <v>0</v>
      </c>
      <c r="AU260">
        <f>New!AU260-Old!AU260</f>
        <v>0</v>
      </c>
      <c r="AV260">
        <f>New!AV260-Old!AV260</f>
        <v>0</v>
      </c>
      <c r="AW260">
        <f>New!AW260-Old!AW260</f>
        <v>0</v>
      </c>
      <c r="AX260">
        <f>New!AX260-Old!AX260</f>
        <v>0</v>
      </c>
      <c r="AY260">
        <f>New!AY260-Old!AY260</f>
        <v>0</v>
      </c>
      <c r="AZ260">
        <f>New!AZ260-Old!AZ260</f>
        <v>0</v>
      </c>
      <c r="BA260">
        <f>New!BA260-Old!BA260</f>
        <v>0</v>
      </c>
      <c r="BB260">
        <f>New!BB260-Old!BB260</f>
        <v>0</v>
      </c>
      <c r="BC260">
        <f>New!BC260-Old!BC260</f>
        <v>0</v>
      </c>
      <c r="BD260">
        <f>New!BD260-Old!BD260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Old</vt:lpstr>
      <vt:lpstr>New-Old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SAhmad</dc:creator>
  <cp:lastModifiedBy>Sarah Ahmad</cp:lastModifiedBy>
  <dcterms:created xsi:type="dcterms:W3CDTF">2025-01-14T19:02:09Z</dcterms:created>
  <dcterms:modified xsi:type="dcterms:W3CDTF">2025-01-14T19:07:39Z</dcterms:modified>
</cp:coreProperties>
</file>