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milesiferretti_brookings_edu/Documents/Documents/FOLDERS/tourism/"/>
    </mc:Choice>
  </mc:AlternateContent>
  <xr:revisionPtr revIDLastSave="17" documentId="8_{C1149F04-0806-485D-A30C-D79D15A423D6}" xr6:coauthVersionLast="45" xr6:coauthVersionMax="45" xr10:uidLastSave="{0C4D5778-3246-4F55-829B-3804DB193894}"/>
  <bookViews>
    <workbookView xWindow="-110" yWindow="-110" windowWidth="19420" windowHeight="10420" xr2:uid="{42700984-5AF0-45AA-9DB9-54DECF418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<sst xmlns="http://schemas.openxmlformats.org/spreadsheetml/2006/main" count="43" uniqueCount="43">
  <si>
    <t>country</t>
  </si>
  <si>
    <t>ccode</t>
  </si>
  <si>
    <t>Austria</t>
  </si>
  <si>
    <t>AUT</t>
  </si>
  <si>
    <t>Belgium</t>
  </si>
  <si>
    <t>BEL</t>
  </si>
  <si>
    <t>Cyprus</t>
  </si>
  <si>
    <t>CYP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</si>
  <si>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</si>
  <si>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</si>
  <si>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</si>
  <si>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</si>
  <si>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</si>
  <si>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</si>
  <si>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</si>
  <si>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</si>
  <si>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</si>
  <si>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</si>
  <si>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</si>
  <si>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</si>
  <si>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</si>
  <si>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</si>
  <si>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</si>
  <si>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</si>
  <si>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</si>
  <si>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</si>
  <si>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</si>
  <si>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</si>
  <si>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</si>
  <si>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</si>
  <si>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</si>
  <si>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</si>
  <si>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Portugal</t>
  </si>
  <si>
    <t>PRT</t>
  </si>
  <si>
    <t>Slovak Republic</t>
  </si>
  <si>
    <t>SVK</t>
  </si>
  <si>
    <t>Slovenia</t>
  </si>
  <si>
    <t>SVN</t>
  </si>
  <si>
    <t>Spain</t>
  </si>
  <si>
    <t>ESP</t>
  </si>
  <si>
    <t>tour_tot</t>
  </si>
  <si>
    <t>grow_dif_20</t>
  </si>
  <si>
    <t>tour_dir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</si>
</sst>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 share and COVID growth shock in the euro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6436B9-AF34-4B49-9372-1B49BD1D2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3C-4262-A7CD-AFA4D07B69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6F9A4E-8476-410E-B808-1B4DEBC9B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3C-4262-A7CD-AFA4D07B69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A6007F-2CED-4F60-8084-3B0236676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3C-4262-A7CD-AFA4D07B69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6DEA10-6495-4818-88FF-C8EAFA9BE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3C-4262-A7CD-AFA4D07B69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D9197B-A3D5-4C65-85B7-B79B3BD41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3C-4262-A7CD-AFA4D07B69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36AA61-644F-4A02-80A1-F1DCE1C43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3C-4262-A7CD-AFA4D07B69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35F6AA-A275-4522-B6AE-D17052B4A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3C-4262-A7CD-AFA4D07B69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DCCF21-18F9-493B-9119-00A5818E0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3C-4262-A7CD-AFA4D07B69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C78C73-37E3-45CE-9B2C-0ECE5DDCC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3C-4262-A7CD-AFA4D07B69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E517657-9DAF-4A9A-9BC0-B9332427F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3C-4262-A7CD-AFA4D07B69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BF3371-C78F-4224-8941-A949BDD9E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3C-4262-A7CD-AFA4D07B69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C2E733-20B2-4877-8DF9-299BE0D09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3C-4262-A7CD-AFA4D07B69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232571-BA89-42D2-8305-B3F0689DD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3C-4262-A7CD-AFA4D07B69F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621010-B832-4859-86C4-8E4DE006F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3C-4262-A7CD-AFA4D07B69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6C1944-5DA0-4C1E-A1FF-0FF3B42F2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3C-4262-A7CD-AFA4D07B69F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D853D54-DA22-4121-90A0-9D5E54FE4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3C-4262-A7CD-AFA4D07B69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C3A349B-91AB-4A08-8938-ED98E0077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3C-4262-A7CD-AFA4D07B69F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4924C8-4289-41B8-8167-518167D00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3C-4262-A7CD-AFA4D07B69F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7112BA-7139-47BB-A4DC-C03DEE59B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3C-4262-A7CD-AFA4D07B6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852580927384076E-3"/>
                  <c:y val="6.62634878973461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-0.63x - 4.8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0.54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</c:f>
              <c:numCache>
                <c:formatCode>0.0</c:formatCode>
                <c:ptCount val="19"/>
                <c:pt idx="0">
                  <c:v>5.8213100000000004</c:v>
                </c:pt>
                <c:pt idx="1">
                  <c:v>2.2636099999999999</c:v>
                </c:pt>
                <c:pt idx="2">
                  <c:v>7.1907399999999999</c:v>
                </c:pt>
                <c:pt idx="3">
                  <c:v>3.8107600000000001</c:v>
                </c:pt>
                <c:pt idx="4">
                  <c:v>1.92835</c:v>
                </c:pt>
                <c:pt idx="5">
                  <c:v>3.6289600000000002</c:v>
                </c:pt>
                <c:pt idx="6">
                  <c:v>3.9607299999999999</c:v>
                </c:pt>
                <c:pt idx="7">
                  <c:v>7.9777100000000001</c:v>
                </c:pt>
                <c:pt idx="8">
                  <c:v>2.9912999999999998</c:v>
                </c:pt>
                <c:pt idx="9">
                  <c:v>5.44299</c:v>
                </c:pt>
                <c:pt idx="10">
                  <c:v>4.2724599999999997</c:v>
                </c:pt>
                <c:pt idx="11">
                  <c:v>1.8008500000000001</c:v>
                </c:pt>
                <c:pt idx="12">
                  <c:v>1.61802</c:v>
                </c:pt>
                <c:pt idx="13">
                  <c:v>13.795</c:v>
                </c:pt>
                <c:pt idx="14">
                  <c:v>1.7174499999999999</c:v>
                </c:pt>
                <c:pt idx="15">
                  <c:v>6.63368</c:v>
                </c:pt>
                <c:pt idx="16">
                  <c:v>2.54298</c:v>
                </c:pt>
                <c:pt idx="17">
                  <c:v>3.3277199999999998</c:v>
                </c:pt>
                <c:pt idx="18">
                  <c:v>5.28179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-7.8590600000000004</c:v>
                </c:pt>
                <c:pt idx="1">
                  <c:v>-7.6286199999999997</c:v>
                </c:pt>
                <c:pt idx="2">
                  <c:v>-8.0043799999999994</c:v>
                </c:pt>
                <c:pt idx="3">
                  <c:v>-6.1321899999999996</c:v>
                </c:pt>
                <c:pt idx="4">
                  <c:v>-4.2543600000000001</c:v>
                </c:pt>
                <c:pt idx="5">
                  <c:v>-9.2864799999999992</c:v>
                </c:pt>
                <c:pt idx="6">
                  <c:v>-5.8247900000000001</c:v>
                </c:pt>
                <c:pt idx="7">
                  <c:v>-10.576420000000001</c:v>
                </c:pt>
                <c:pt idx="8">
                  <c:v>-7.4643999999999995</c:v>
                </c:pt>
                <c:pt idx="9">
                  <c:v>-9.4124999999999996</c:v>
                </c:pt>
                <c:pt idx="10">
                  <c:v>-6.0280699999999996</c:v>
                </c:pt>
                <c:pt idx="11">
                  <c:v>-3.6129500000000001</c:v>
                </c:pt>
                <c:pt idx="12">
                  <c:v>-4.0875399999999997</c:v>
                </c:pt>
                <c:pt idx="13">
                  <c:v>-12.11206</c:v>
                </c:pt>
                <c:pt idx="14">
                  <c:v>-5.4075899999999999</c:v>
                </c:pt>
                <c:pt idx="15">
                  <c:v>-9.1656300000000002</c:v>
                </c:pt>
                <c:pt idx="16">
                  <c:v>-7.2033899999999997</c:v>
                </c:pt>
                <c:pt idx="17">
                  <c:v>-8.4677399999999992</c:v>
                </c:pt>
                <c:pt idx="18">
                  <c:v>-12.392899999999999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Sheet1!$B$2:$B$20</c15:f>
                <c15:dlblRangeCache>
                  <c:ptCount val="19"/>
                  <c:pt idx="0">
                    <c:v>AUT</c:v>
                  </c:pt>
                  <c:pt idx="1">
                    <c:v>BEL</c:v>
                  </c:pt>
                  <c:pt idx="2">
                    <c:v>CYP</c:v>
                  </c:pt>
                  <c:pt idx="3">
                    <c:v>EST</c:v>
                  </c:pt>
                  <c:pt idx="4">
                    <c:v>FIN</c:v>
                  </c:pt>
                  <c:pt idx="5">
                    <c:v>FRA</c:v>
                  </c:pt>
                  <c:pt idx="6">
                    <c:v>DEU</c:v>
                  </c:pt>
                  <c:pt idx="7">
                    <c:v>GRC</c:v>
                  </c:pt>
                  <c:pt idx="8">
                    <c:v>IRL</c:v>
                  </c:pt>
                  <c:pt idx="9">
                    <c:v>ITA</c:v>
                  </c:pt>
                  <c:pt idx="10">
                    <c:v>LVA</c:v>
                  </c:pt>
                  <c:pt idx="11">
                    <c:v>LTU</c:v>
                  </c:pt>
                  <c:pt idx="12">
                    <c:v>LUX</c:v>
                  </c:pt>
                  <c:pt idx="13">
                    <c:v>MLT</c:v>
                  </c:pt>
                  <c:pt idx="14">
                    <c:v>NLD</c:v>
                  </c:pt>
                  <c:pt idx="15">
                    <c:v>PRT</c:v>
                  </c:pt>
                  <c:pt idx="16">
                    <c:v>SVK</c:v>
                  </c:pt>
                  <c:pt idx="17">
                    <c:v>SVN</c:v>
                  </c:pt>
                  <c:pt idx="18">
                    <c:v>ESP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3C-4262-A7CD-AFA4D07B6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3808943"/>
        <c:axId val="1662139727"/>
      </c:scatterChart>
      <c:valAx>
        <c:axId val="166380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tourism share in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727"/>
        <c:crosses val="autoZero"/>
        <c:crossBetween val="midCat"/>
      </c:valAx>
      <c:valAx>
        <c:axId val="166213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shock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82550</xdr:rowOff>
    </xdr:from>
    <xdr:to>
      <xdr:col>14</xdr:col>
      <xdr:colOff>88900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95106-6E5C-49C4-8DE9-DDA05DE1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A1CC-891B-4A77-9E7C-0061F8FB14CD}">
  <dimension ref="A1:E20"/>
  <sheetViews>
    <sheetView tabSelected="1" workbookViewId="0">
      <selection activeCell="Q11" sqref="Q11"/>
    </sheetView>
  </sheetViews>
  <sheetFormatPr defaultRowHeight="14.5" x14ac:dyDescent="0.35"/>
  <cols>
    <col min="1" max="1" width="15.81640625" customWidth="1"/>
  </cols>
  <sheetData>
    <row r="1" spans="1:5" x14ac:dyDescent="0.35">
      <c r="A1" t="s">
        <v>0</v>
      </c>
      <c r="B1" t="s">
        <v>1</v>
      </c>
      <c r="C1" t="s">
        <v>40</v>
      </c>
      <c r="D1" t="s">
        <v>42</v>
      </c>
      <c r="E1" t="s">
        <v>41</v>
      </c>
    </row>
    <row r="2" spans="1:5" x14ac:dyDescent="0.35">
      <c r="A2" t="s">
        <v>2</v>
      </c>
      <c r="B2" t="s">
        <v>3</v>
      </c>
      <c r="C2" s="1">
        <v>14.787100000000001</v>
      </c>
      <c r="D2" s="1">
        <v>5.8213100000000004</v>
      </c>
      <c r="E2" s="1">
        <v>-7.8590600000000004</v>
      </c>
    </row>
    <row r="3" spans="1:5" x14ac:dyDescent="0.35">
      <c r="A3" t="s">
        <v>4</v>
      </c>
      <c r="B3" t="s">
        <v>5</v>
      </c>
      <c r="C3" s="1">
        <v>5.6594499999999996</v>
      </c>
      <c r="D3" s="1">
        <v>2.2636099999999999</v>
      </c>
      <c r="E3" s="1">
        <v>-7.6286199999999997</v>
      </c>
    </row>
    <row r="4" spans="1:5" x14ac:dyDescent="0.35">
      <c r="A4" t="s">
        <v>6</v>
      </c>
      <c r="B4" t="s">
        <v>7</v>
      </c>
      <c r="C4" s="1">
        <v>21.921800000000001</v>
      </c>
      <c r="D4" s="1">
        <v>7.1907399999999999</v>
      </c>
      <c r="E4" s="1">
        <v>-8.0043799999999994</v>
      </c>
    </row>
    <row r="5" spans="1:5" x14ac:dyDescent="0.35">
      <c r="A5" t="s">
        <v>8</v>
      </c>
      <c r="B5" t="s">
        <v>9</v>
      </c>
      <c r="C5" s="1">
        <v>15.4237</v>
      </c>
      <c r="D5" s="1">
        <v>3.8107600000000001</v>
      </c>
      <c r="E5" s="1">
        <v>-6.1321899999999996</v>
      </c>
    </row>
    <row r="6" spans="1:5" x14ac:dyDescent="0.35">
      <c r="A6" t="s">
        <v>10</v>
      </c>
      <c r="B6" t="s">
        <v>11</v>
      </c>
      <c r="C6" s="1">
        <v>8.3952500000000008</v>
      </c>
      <c r="D6" s="1">
        <v>1.92835</v>
      </c>
      <c r="E6" s="1">
        <v>-4.2543600000000001</v>
      </c>
    </row>
    <row r="7" spans="1:5" x14ac:dyDescent="0.35">
      <c r="A7" t="s">
        <v>12</v>
      </c>
      <c r="B7" t="s">
        <v>13</v>
      </c>
      <c r="C7" s="1">
        <v>8.95472</v>
      </c>
      <c r="D7" s="1">
        <v>3.6289600000000002</v>
      </c>
      <c r="E7" s="1">
        <v>-9.2864799999999992</v>
      </c>
    </row>
    <row r="8" spans="1:5" x14ac:dyDescent="0.35">
      <c r="A8" t="s">
        <v>14</v>
      </c>
      <c r="B8" t="s">
        <v>15</v>
      </c>
      <c r="C8" s="1">
        <v>10.7142</v>
      </c>
      <c r="D8" s="1">
        <v>3.9607299999999999</v>
      </c>
      <c r="E8" s="1">
        <v>-5.8247900000000001</v>
      </c>
    </row>
    <row r="9" spans="1:5" x14ac:dyDescent="0.35">
      <c r="A9" t="s">
        <v>16</v>
      </c>
      <c r="B9" t="s">
        <v>17</v>
      </c>
      <c r="C9" s="1">
        <v>19.580200000000001</v>
      </c>
      <c r="D9" s="1">
        <v>7.9777100000000001</v>
      </c>
      <c r="E9" s="1">
        <v>-10.576420000000001</v>
      </c>
    </row>
    <row r="10" spans="1:5" x14ac:dyDescent="0.35">
      <c r="A10" t="s">
        <v>18</v>
      </c>
      <c r="B10" t="s">
        <v>19</v>
      </c>
      <c r="C10" s="2">
        <v>9.4646183248873292</v>
      </c>
      <c r="D10" s="2">
        <v>2.9912999999999998</v>
      </c>
      <c r="E10" s="2">
        <v>-7.4643999999999995</v>
      </c>
    </row>
    <row r="11" spans="1:5" x14ac:dyDescent="0.35">
      <c r="A11" t="s">
        <v>20</v>
      </c>
      <c r="B11" t="s">
        <v>21</v>
      </c>
      <c r="C11" s="1">
        <v>12.956300000000001</v>
      </c>
      <c r="D11" s="1">
        <v>5.44299</v>
      </c>
      <c r="E11" s="1">
        <v>-9.4124999999999996</v>
      </c>
    </row>
    <row r="12" spans="1:5" x14ac:dyDescent="0.35">
      <c r="A12" t="s">
        <v>22</v>
      </c>
      <c r="B12" t="s">
        <v>23</v>
      </c>
      <c r="C12" s="1">
        <v>9.3480899999999991</v>
      </c>
      <c r="D12" s="1">
        <v>4.2724599999999997</v>
      </c>
      <c r="E12" s="1">
        <v>-6.0280699999999996</v>
      </c>
    </row>
    <row r="13" spans="1:5" x14ac:dyDescent="0.35">
      <c r="A13" t="s">
        <v>24</v>
      </c>
      <c r="B13" t="s">
        <v>25</v>
      </c>
      <c r="C13" s="1">
        <v>4.8863599999999998</v>
      </c>
      <c r="D13" s="1">
        <v>1.8008500000000001</v>
      </c>
      <c r="E13" s="1">
        <v>-3.6129500000000001</v>
      </c>
    </row>
    <row r="14" spans="1:5" x14ac:dyDescent="0.35">
      <c r="A14" t="s">
        <v>26</v>
      </c>
      <c r="B14" t="s">
        <v>27</v>
      </c>
      <c r="C14" s="1">
        <v>4.4180599999999997</v>
      </c>
      <c r="D14" s="1">
        <v>1.61802</v>
      </c>
      <c r="E14" s="1">
        <v>-4.0875399999999997</v>
      </c>
    </row>
    <row r="15" spans="1:5" x14ac:dyDescent="0.35">
      <c r="A15" t="s">
        <v>28</v>
      </c>
      <c r="B15" t="s">
        <v>29</v>
      </c>
      <c r="C15" s="1">
        <v>26.4663</v>
      </c>
      <c r="D15" s="1">
        <v>13.795</v>
      </c>
      <c r="E15" s="1">
        <v>-12.11206</v>
      </c>
    </row>
    <row r="16" spans="1:5" x14ac:dyDescent="0.35">
      <c r="A16" t="s">
        <v>30</v>
      </c>
      <c r="B16" t="s">
        <v>31</v>
      </c>
      <c r="C16" s="1">
        <v>5.1276799999999998</v>
      </c>
      <c r="D16" s="1">
        <v>1.7174499999999999</v>
      </c>
      <c r="E16" s="1">
        <v>-5.4075899999999999</v>
      </c>
    </row>
    <row r="17" spans="1:5" x14ac:dyDescent="0.35">
      <c r="A17" t="s">
        <v>32</v>
      </c>
      <c r="B17" t="s">
        <v>33</v>
      </c>
      <c r="C17" s="1">
        <v>16.946899999999999</v>
      </c>
      <c r="D17" s="1">
        <v>6.63368</v>
      </c>
      <c r="E17" s="1">
        <v>-9.1656300000000002</v>
      </c>
    </row>
    <row r="18" spans="1:5" x14ac:dyDescent="0.35">
      <c r="A18" t="s">
        <v>34</v>
      </c>
      <c r="B18" t="s">
        <v>35</v>
      </c>
      <c r="C18" s="1">
        <v>6.3436300000000001</v>
      </c>
      <c r="D18" s="1">
        <v>2.54298</v>
      </c>
      <c r="E18" s="1">
        <v>-7.2033899999999997</v>
      </c>
    </row>
    <row r="19" spans="1:5" x14ac:dyDescent="0.35">
      <c r="A19" t="s">
        <v>36</v>
      </c>
      <c r="B19" t="s">
        <v>37</v>
      </c>
      <c r="C19" s="1">
        <v>12.1067</v>
      </c>
      <c r="D19" s="1">
        <v>3.3277199999999998</v>
      </c>
      <c r="E19" s="1">
        <v>-8.4677399999999992</v>
      </c>
    </row>
    <row r="20" spans="1:5" x14ac:dyDescent="0.35">
      <c r="A20" t="s">
        <v>38</v>
      </c>
      <c r="B20" t="s">
        <v>39</v>
      </c>
      <c r="C20" s="1">
        <v>14.6571</v>
      </c>
      <c r="D20" s="1">
        <v>5.28179</v>
      </c>
      <c r="E20" s="1">
        <v>-12.392899999999999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Gian Maria Milesi-Ferretti</cp:lastModifiedBy>
  <dcterms:created xsi:type="dcterms:W3CDTF">2021-08-20T14:31:41Z</dcterms:created>
  <dcterms:modified xsi:type="dcterms:W3CDTF">2021-08-20T14:37:58Z</dcterms:modified>
</cp:coreProperties>
</file>