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tourism/data/"/>
    </mc:Choice>
  </mc:AlternateContent>
  <xr:revisionPtr revIDLastSave="0" documentId="8_{8B781EE1-DB9E-C14D-8983-8322AC8A122F}" xr6:coauthVersionLast="47" xr6:coauthVersionMax="47" xr10:uidLastSave="{00000000-0000-0000-0000-000000000000}"/>
  <bookViews>
    <workbookView xWindow="0" yWindow="500" windowWidth="27840" windowHeight="17600" xr2:uid="{42700984-5AF0-45AA-9DB9-54DECF418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<sst xmlns="http://schemas.openxmlformats.org/spreadsheetml/2006/main" count="43" uniqueCount="43">
  <si>
    <t>country</t>
  </si>
  <si>
    <t>ccode</t>
  </si>
  <si>
    <t>Austria</t>
  </si>
  <si>
    <t>AUT</t>
  </si>
  <si>
    <t>Belgium</t>
  </si>
  <si>
    <t>BEL</t>
  </si>
  <si>
    <t>Cyprus</t>
  </si>
  <si>
    <t>CYP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</si>
  <si>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</si>
  <si>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</si>
  <si>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</si>
  <si>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</si>
  <si>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</si>
  <si>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</si>
  <si>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</si>
  <si>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</si>
  <si>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</si>
  <si>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</si>
  <si>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Ireland</t>
  </si>
  <si>
    <t>IRL</t>
  </si>
  <si>
    <t>Italy</t>
  </si>
  <si>
    <t>ITA</t>
  </si>
  <si>
    <t>Latvia</t>
  </si>
  <si>
    <t>LVA</t>
  </si>
  <si>
    <t>Lithuania</t>
  </si>
  <si>
    <t>LTU</t>
  </si>
  <si>
    <t>Luxembourg</t>
  </si>
  <si>
    <t>LUX</t>
  </si>
  <si>
    <t>Malta</t>
  </si>
  <si>
    <t>MLT</t>
  </si>
  <si>
    <t>Netherlands</t>
  </si>
  <si>
    <t>NLD</t>
  </si>
  <si>
    <t>Portugal</t>
  </si>
  <si>
    <t>PRT</t>
  </si>
  <si>
    <t>Slovak Republic</t>
  </si>
  <si>
    <t>SVK</t>
  </si>
  <si>
    <t>Slovenia</t>
  </si>
  <si>
    <t>SVN</t>
  </si>
  <si>
    <t>Spain</t>
  </si>
  <si>
    <t>ESP</t>
  </si>
  <si>
    <t>tour_tot</t>
  </si>
  <si>
    <t>grow_dif_20</t>
  </si>
  <si>
    <t>tour_dir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</si>
</sst>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Tourism share and COVID growth shock in the euro</a:t>
            </a:r>
            <a:r>
              <a:rPr lang="en-US" baseline="0"/>
              <a:t>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FF527B2-BF08-1848-B495-C41261782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3C-4262-A7CD-AFA4D07B69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D8F827-D476-2847-83D0-A70E3FC3E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3C-4262-A7CD-AFA4D07B69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691C27-B192-014E-916C-A393F30B0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3C-4262-A7CD-AFA4D07B69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E026164-B745-564D-B986-A087E67B5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3C-4262-A7CD-AFA4D07B69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D48E01B-8258-A848-A569-47110C80E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3C-4262-A7CD-AFA4D07B69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6F7622-529D-E241-B8F7-C4864220E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3C-4262-A7CD-AFA4D07B69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466D16C-B448-F546-86EC-5DD655E9E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3C-4262-A7CD-AFA4D07B69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7E79805-4CDA-6542-BBAA-98D9480DC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3C-4262-A7CD-AFA4D07B69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F830ADA-0628-5449-A248-53C496E4B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3C-4262-A7CD-AFA4D07B69F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773E6EA-428C-3C4E-A049-377B5C696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3C-4262-A7CD-AFA4D07B69F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183AC1-E1F4-8B4E-A388-72847AE33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3C-4262-A7CD-AFA4D07B69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064BE39-8DB6-8943-ADF8-9162553D5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3C-4262-A7CD-AFA4D07B69F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65DD463-5EBC-0F41-AB06-611FD9AB5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3C-4262-A7CD-AFA4D07B69F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C8EDC74-8B57-5947-B3BB-FB1AFB6407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3C-4262-A7CD-AFA4D07B69F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A39F65F-6505-B143-A10F-7FBD0D846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3C-4262-A7CD-AFA4D07B69F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A8C89C2-8390-FB41-BA12-60D341218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3C-4262-A7CD-AFA4D07B69F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410F0CD-4AC9-C649-A480-15425CBA9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A3C-4262-A7CD-AFA4D07B69F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17D8FB9-E56A-7A42-9F24-9301C82D7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A3C-4262-A7CD-AFA4D07B69F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840D84D-035E-114F-94F0-A2D962291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A3C-4262-A7CD-AFA4D07B69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852580927384076E-3"/>
                  <c:y val="6.62634878973461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-0.63x - 4.8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0.54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Sheet1!$D$2:$D$20</c:f>
              <c:numCache>
                <c:formatCode>0.0</c:formatCode>
                <c:ptCount val="19"/>
                <c:pt idx="0">
                  <c:v>5.8213100000000004</c:v>
                </c:pt>
                <c:pt idx="1">
                  <c:v>2.2636099999999999</c:v>
                </c:pt>
                <c:pt idx="2">
                  <c:v>7.1907399999999999</c:v>
                </c:pt>
                <c:pt idx="3">
                  <c:v>3.8107600000000001</c:v>
                </c:pt>
                <c:pt idx="4">
                  <c:v>1.92835</c:v>
                </c:pt>
                <c:pt idx="5">
                  <c:v>3.6289600000000002</c:v>
                </c:pt>
                <c:pt idx="6">
                  <c:v>3.9607299999999999</c:v>
                </c:pt>
                <c:pt idx="7">
                  <c:v>7.9777100000000001</c:v>
                </c:pt>
                <c:pt idx="8">
                  <c:v>2.9912999999999998</c:v>
                </c:pt>
                <c:pt idx="9">
                  <c:v>5.44299</c:v>
                </c:pt>
                <c:pt idx="10">
                  <c:v>4.2724599999999997</c:v>
                </c:pt>
                <c:pt idx="11">
                  <c:v>1.8008500000000001</c:v>
                </c:pt>
                <c:pt idx="12">
                  <c:v>1.61802</c:v>
                </c:pt>
                <c:pt idx="13">
                  <c:v>13.795</c:v>
                </c:pt>
                <c:pt idx="14">
                  <c:v>1.7174499999999999</c:v>
                </c:pt>
                <c:pt idx="15">
                  <c:v>6.63368</c:v>
                </c:pt>
                <c:pt idx="16">
                  <c:v>2.54298</c:v>
                </c:pt>
                <c:pt idx="17">
                  <c:v>3.3277199999999998</c:v>
                </c:pt>
                <c:pt idx="18">
                  <c:v>5.28179</c:v>
                </c:pt>
              </c:numCache>
            </c:numRef>
          </c:xVal>
          <c:yVal>
            <c:numRef>
              <c:f>Sheet1!$E$2:$E$20</c:f>
              <c:numCache>
                <c:formatCode>0.0</c:formatCode>
                <c:ptCount val="19"/>
                <c:pt idx="0">
                  <c:v>-7.8590600000000004</c:v>
                </c:pt>
                <c:pt idx="1">
                  <c:v>-7.6286199999999997</c:v>
                </c:pt>
                <c:pt idx="2">
                  <c:v>-8.0043799999999994</c:v>
                </c:pt>
                <c:pt idx="3">
                  <c:v>-6.1321899999999996</c:v>
                </c:pt>
                <c:pt idx="4">
                  <c:v>-4.2543600000000001</c:v>
                </c:pt>
                <c:pt idx="5">
                  <c:v>-9.2864799999999992</c:v>
                </c:pt>
                <c:pt idx="6">
                  <c:v>-5.8247900000000001</c:v>
                </c:pt>
                <c:pt idx="7">
                  <c:v>-10.576420000000001</c:v>
                </c:pt>
                <c:pt idx="8">
                  <c:v>-7.4643999999999995</c:v>
                </c:pt>
                <c:pt idx="9">
                  <c:v>-9.4124999999999996</c:v>
                </c:pt>
                <c:pt idx="10">
                  <c:v>-6.0280699999999996</c:v>
                </c:pt>
                <c:pt idx="11">
                  <c:v>-3.6129500000000001</c:v>
                </c:pt>
                <c:pt idx="12">
                  <c:v>-4.0875399999999997</c:v>
                </c:pt>
                <c:pt idx="13">
                  <c:v>-12.11206</c:v>
                </c:pt>
                <c:pt idx="14">
                  <c:v>-5.4075899999999999</c:v>
                </c:pt>
                <c:pt idx="15">
                  <c:v>-9.1656300000000002</c:v>
                </c:pt>
                <c:pt idx="16">
                  <c:v>-7.2033899999999997</c:v>
                </c:pt>
                <c:pt idx="17">
                  <c:v>-8.4677399999999992</c:v>
                </c:pt>
                <c:pt idx="18">
                  <c:v>-12.392899999999999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Sheet1!$B$2:$B$20</c15:f>
                <c15:dlblRangeCache>
                  <c:ptCount val="19"/>
                  <c:pt idx="0">
                    <c:v>AUT</c:v>
                  </c:pt>
                  <c:pt idx="1">
                    <c:v>BEL</c:v>
                  </c:pt>
                  <c:pt idx="2">
                    <c:v>CYP</c:v>
                  </c:pt>
                  <c:pt idx="3">
                    <c:v>EST</c:v>
                  </c:pt>
                  <c:pt idx="4">
                    <c:v>FIN</c:v>
                  </c:pt>
                  <c:pt idx="5">
                    <c:v>FRA</c:v>
                  </c:pt>
                  <c:pt idx="6">
                    <c:v>DEU</c:v>
                  </c:pt>
                  <c:pt idx="7">
                    <c:v>GRC</c:v>
                  </c:pt>
                  <c:pt idx="8">
                    <c:v>IRL</c:v>
                  </c:pt>
                  <c:pt idx="9">
                    <c:v>ITA</c:v>
                  </c:pt>
                  <c:pt idx="10">
                    <c:v>LVA</c:v>
                  </c:pt>
                  <c:pt idx="11">
                    <c:v>LTU</c:v>
                  </c:pt>
                  <c:pt idx="12">
                    <c:v>LUX</c:v>
                  </c:pt>
                  <c:pt idx="13">
                    <c:v>MLT</c:v>
                  </c:pt>
                  <c:pt idx="14">
                    <c:v>NLD</c:v>
                  </c:pt>
                  <c:pt idx="15">
                    <c:v>PRT</c:v>
                  </c:pt>
                  <c:pt idx="16">
                    <c:v>SVK</c:v>
                  </c:pt>
                  <c:pt idx="17">
                    <c:v>SVN</c:v>
                  </c:pt>
                  <c:pt idx="18">
                    <c:v>ESP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3C-4262-A7CD-AFA4D07B69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63808943"/>
        <c:axId val="1662139727"/>
      </c:scatterChart>
      <c:valAx>
        <c:axId val="166380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tourism share in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9727"/>
        <c:crosses val="autoZero"/>
        <c:crossBetween val="midCat"/>
      </c:valAx>
      <c:valAx>
        <c:axId val="1662139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shock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0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</xdr:row>
      <xdr:rowOff>82550</xdr:rowOff>
    </xdr:from>
    <xdr:to>
      <xdr:col>14</xdr:col>
      <xdr:colOff>88900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95106-6E5C-49C4-8DE9-DDA05DE1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A1CC-891B-4A77-9E7C-0061F8FB14CD}">
  <dimension ref="A1:E20"/>
  <sheetViews>
    <sheetView tabSelected="1" workbookViewId="0">
      <selection activeCell="Q11" sqref="Q11"/>
    </sheetView>
  </sheetViews>
  <sheetFormatPr baseColWidth="10" defaultColWidth="8.83203125" defaultRowHeight="15" x14ac:dyDescent="0.2"/>
  <cols>
    <col min="1" max="1" width="15.83203125" customWidth="1"/>
  </cols>
  <sheetData>
    <row r="1" spans="1:5" x14ac:dyDescent="0.2">
      <c r="A1" t="s">
        <v>0</v>
      </c>
      <c r="B1" t="s">
        <v>1</v>
      </c>
      <c r="C1" t="s">
        <v>40</v>
      </c>
      <c r="D1" t="s">
        <v>42</v>
      </c>
      <c r="E1" t="s">
        <v>41</v>
      </c>
    </row>
    <row r="2" spans="1:5" x14ac:dyDescent="0.2">
      <c r="A2" t="s">
        <v>2</v>
      </c>
      <c r="B2" t="s">
        <v>3</v>
      </c>
      <c r="C2" s="1">
        <v>14.787100000000001</v>
      </c>
      <c r="D2" s="1">
        <v>5.8213100000000004</v>
      </c>
      <c r="E2" s="1">
        <v>-7.8590600000000004</v>
      </c>
    </row>
    <row r="3" spans="1:5" x14ac:dyDescent="0.2">
      <c r="A3" t="s">
        <v>4</v>
      </c>
      <c r="B3" t="s">
        <v>5</v>
      </c>
      <c r="C3" s="1">
        <v>5.6594499999999996</v>
      </c>
      <c r="D3" s="1">
        <v>2.2636099999999999</v>
      </c>
      <c r="E3" s="1">
        <v>-7.6286199999999997</v>
      </c>
    </row>
    <row r="4" spans="1:5" x14ac:dyDescent="0.2">
      <c r="A4" t="s">
        <v>6</v>
      </c>
      <c r="B4" t="s">
        <v>7</v>
      </c>
      <c r="C4" s="1">
        <v>21.921800000000001</v>
      </c>
      <c r="D4" s="1">
        <v>7.1907399999999999</v>
      </c>
      <c r="E4" s="1">
        <v>-8.0043799999999994</v>
      </c>
    </row>
    <row r="5" spans="1:5" x14ac:dyDescent="0.2">
      <c r="A5" t="s">
        <v>8</v>
      </c>
      <c r="B5" t="s">
        <v>9</v>
      </c>
      <c r="C5" s="1">
        <v>15.4237</v>
      </c>
      <c r="D5" s="1">
        <v>3.8107600000000001</v>
      </c>
      <c r="E5" s="1">
        <v>-6.1321899999999996</v>
      </c>
    </row>
    <row r="6" spans="1:5" x14ac:dyDescent="0.2">
      <c r="A6" t="s">
        <v>10</v>
      </c>
      <c r="B6" t="s">
        <v>11</v>
      </c>
      <c r="C6" s="1">
        <v>8.3952500000000008</v>
      </c>
      <c r="D6" s="1">
        <v>1.92835</v>
      </c>
      <c r="E6" s="1">
        <v>-4.2543600000000001</v>
      </c>
    </row>
    <row r="7" spans="1:5" x14ac:dyDescent="0.2">
      <c r="A7" t="s">
        <v>12</v>
      </c>
      <c r="B7" t="s">
        <v>13</v>
      </c>
      <c r="C7" s="1">
        <v>8.95472</v>
      </c>
      <c r="D7" s="1">
        <v>3.6289600000000002</v>
      </c>
      <c r="E7" s="1">
        <v>-9.2864799999999992</v>
      </c>
    </row>
    <row r="8" spans="1:5" x14ac:dyDescent="0.2">
      <c r="A8" t="s">
        <v>14</v>
      </c>
      <c r="B8" t="s">
        <v>15</v>
      </c>
      <c r="C8" s="1">
        <v>10.7142</v>
      </c>
      <c r="D8" s="1">
        <v>3.9607299999999999</v>
      </c>
      <c r="E8" s="1">
        <v>-5.8247900000000001</v>
      </c>
    </row>
    <row r="9" spans="1:5" x14ac:dyDescent="0.2">
      <c r="A9" t="s">
        <v>16</v>
      </c>
      <c r="B9" t="s">
        <v>17</v>
      </c>
      <c r="C9" s="1">
        <v>19.580200000000001</v>
      </c>
      <c r="D9" s="1">
        <v>7.9777100000000001</v>
      </c>
      <c r="E9" s="1">
        <v>-10.576420000000001</v>
      </c>
    </row>
    <row r="10" spans="1:5" x14ac:dyDescent="0.2">
      <c r="A10" t="s">
        <v>18</v>
      </c>
      <c r="B10" t="s">
        <v>19</v>
      </c>
      <c r="C10" s="2">
        <v>9.4646183248873292</v>
      </c>
      <c r="D10" s="2">
        <v>2.9912999999999998</v>
      </c>
      <c r="E10" s="2">
        <v>-7.4643999999999995</v>
      </c>
    </row>
    <row r="11" spans="1:5" x14ac:dyDescent="0.2">
      <c r="A11" t="s">
        <v>20</v>
      </c>
      <c r="B11" t="s">
        <v>21</v>
      </c>
      <c r="C11" s="1">
        <v>12.956300000000001</v>
      </c>
      <c r="D11" s="1">
        <v>5.44299</v>
      </c>
      <c r="E11" s="1">
        <v>-9.4124999999999996</v>
      </c>
    </row>
    <row r="12" spans="1:5" x14ac:dyDescent="0.2">
      <c r="A12" t="s">
        <v>22</v>
      </c>
      <c r="B12" t="s">
        <v>23</v>
      </c>
      <c r="C12" s="1">
        <v>9.3480899999999991</v>
      </c>
      <c r="D12" s="1">
        <v>4.2724599999999997</v>
      </c>
      <c r="E12" s="1">
        <v>-6.0280699999999996</v>
      </c>
    </row>
    <row r="13" spans="1:5" x14ac:dyDescent="0.2">
      <c r="A13" t="s">
        <v>24</v>
      </c>
      <c r="B13" t="s">
        <v>25</v>
      </c>
      <c r="C13" s="1">
        <v>4.8863599999999998</v>
      </c>
      <c r="D13" s="1">
        <v>1.8008500000000001</v>
      </c>
      <c r="E13" s="1">
        <v>-3.6129500000000001</v>
      </c>
    </row>
    <row r="14" spans="1:5" x14ac:dyDescent="0.2">
      <c r="A14" t="s">
        <v>26</v>
      </c>
      <c r="B14" t="s">
        <v>27</v>
      </c>
      <c r="C14" s="1">
        <v>4.4180599999999997</v>
      </c>
      <c r="D14" s="1">
        <v>1.61802</v>
      </c>
      <c r="E14" s="1">
        <v>-4.0875399999999997</v>
      </c>
    </row>
    <row r="15" spans="1:5" x14ac:dyDescent="0.2">
      <c r="A15" t="s">
        <v>28</v>
      </c>
      <c r="B15" t="s">
        <v>29</v>
      </c>
      <c r="C15" s="1">
        <v>26.4663</v>
      </c>
      <c r="D15" s="1">
        <v>13.795</v>
      </c>
      <c r="E15" s="1">
        <v>-12.11206</v>
      </c>
    </row>
    <row r="16" spans="1:5" x14ac:dyDescent="0.2">
      <c r="A16" t="s">
        <v>30</v>
      </c>
      <c r="B16" t="s">
        <v>31</v>
      </c>
      <c r="C16" s="1">
        <v>5.1276799999999998</v>
      </c>
      <c r="D16" s="1">
        <v>1.7174499999999999</v>
      </c>
      <c r="E16" s="1">
        <v>-5.4075899999999999</v>
      </c>
    </row>
    <row r="17" spans="1:5" x14ac:dyDescent="0.2">
      <c r="A17" t="s">
        <v>32</v>
      </c>
      <c r="B17" t="s">
        <v>33</v>
      </c>
      <c r="C17" s="1">
        <v>16.946899999999999</v>
      </c>
      <c r="D17" s="1">
        <v>6.63368</v>
      </c>
      <c r="E17" s="1">
        <v>-9.1656300000000002</v>
      </c>
    </row>
    <row r="18" spans="1:5" x14ac:dyDescent="0.2">
      <c r="A18" t="s">
        <v>34</v>
      </c>
      <c r="B18" t="s">
        <v>35</v>
      </c>
      <c r="C18" s="1">
        <v>6.3436300000000001</v>
      </c>
      <c r="D18" s="1">
        <v>2.54298</v>
      </c>
      <c r="E18" s="1">
        <v>-7.2033899999999997</v>
      </c>
    </row>
    <row r="19" spans="1:5" x14ac:dyDescent="0.2">
      <c r="A19" t="s">
        <v>36</v>
      </c>
      <c r="B19" t="s">
        <v>37</v>
      </c>
      <c r="C19" s="1">
        <v>12.1067</v>
      </c>
      <c r="D19" s="1">
        <v>3.3277199999999998</v>
      </c>
      <c r="E19" s="1">
        <v>-8.4677399999999992</v>
      </c>
    </row>
    <row r="20" spans="1:5" x14ac:dyDescent="0.2">
      <c r="A20" t="s">
        <v>38</v>
      </c>
      <c r="B20" t="s">
        <v>39</v>
      </c>
      <c r="C20" s="1">
        <v>14.6571</v>
      </c>
      <c r="D20" s="1">
        <v>5.28179</v>
      </c>
      <c r="E20" s="1">
        <v>-12.392899999999999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 Milesi-Ferretti</dc:creator>
  <cp:lastModifiedBy>Microsoft Office User</cp:lastModifiedBy>
  <dcterms:created xsi:type="dcterms:W3CDTF">2021-08-20T14:31:41Z</dcterms:created>
  <dcterms:modified xsi:type="dcterms:W3CDTF">2021-08-31T23:24:32Z</dcterms:modified>
</cp:coreProperties>
</file>