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16" documentId="8_{C41AF17F-CE4E-4548-85F0-2C74D11D40D5}" xr6:coauthVersionLast="47" xr6:coauthVersionMax="47" xr10:uidLastSave="{A1E6589E-F223-4110-9047-F80E9140C592}"/>
  <bookViews>
    <workbookView xWindow="-19298" yWindow="-1763" windowWidth="19396" windowHeight="11475" activeTab="3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F2" i="10"/>
  <c r="D2" i="10"/>
  <c r="K20" i="5"/>
  <c r="L20" i="5" s="1"/>
  <c r="K19" i="5"/>
  <c r="L19" i="5" s="1"/>
  <c r="K18" i="5"/>
  <c r="L18" i="5" s="1"/>
  <c r="K15" i="5"/>
  <c r="L15" i="5" s="1"/>
  <c r="K9" i="5"/>
  <c r="L9" i="5" s="1"/>
  <c r="K8" i="5"/>
  <c r="L8" i="5" s="1"/>
  <c r="I62" i="5" l="1"/>
  <c r="E5" i="1"/>
  <c r="G62" i="5"/>
  <c r="K62" i="5" l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O23" i="1" s="1"/>
  <c r="K23" i="1"/>
  <c r="O24" i="1" s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O31" i="1" s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<sst xmlns="http://schemas.openxmlformats.org/spreadsheetml/2006/main" count="3556" uniqueCount="919">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</sst>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topLeftCell="A13" zoomScale="115" zoomScaleNormal="115" zoomScaleSheetLayoutView="115" workbookViewId="0">
      <selection activeCell="A36" sqref="A36:XFD38"/>
    </sheetView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view="pageBreakPreview" topLeftCell="A19" zoomScale="115" zoomScaleNormal="100" zoomScaleSheetLayoutView="115" workbookViewId="0">
      <selection activeCell="A2" sqref="A2:U20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115</v>
      </c>
      <c r="J8" s="28">
        <v>0</v>
      </c>
      <c r="K8" s="35">
        <f>1/1.29*I8</f>
        <v>89.147286821705421</v>
      </c>
      <c r="L8" s="35">
        <f>-K8</f>
        <v>-89.147286821705421</v>
      </c>
      <c r="M8" s="28">
        <v>98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40</v>
      </c>
      <c r="J9" s="28">
        <v>0</v>
      </c>
      <c r="K9" s="35">
        <f t="shared" ref="K9:K15" si="0">1/1.29*I9</f>
        <v>31.007751937984494</v>
      </c>
      <c r="L9" s="35">
        <f t="shared" ref="L9:L15" si="1">-K9</f>
        <v>-31.007751937984494</v>
      </c>
      <c r="M9" s="28">
        <v>96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490</v>
      </c>
      <c r="J15" s="28">
        <v>0</v>
      </c>
      <c r="K15" s="35">
        <f t="shared" si="0"/>
        <v>379.84496124031006</v>
      </c>
      <c r="L15" s="35">
        <f t="shared" si="1"/>
        <v>-379.84496124031006</v>
      </c>
      <c r="M15" s="28">
        <v>96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2">1/1.29*I19</f>
        <v>0</v>
      </c>
      <c r="L19">
        <f t="shared" ref="L19:L20" si="3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f t="shared" si="3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645</v>
      </c>
      <c r="K62">
        <f>SUM(K2:K61)</f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tabSelected="1" view="pageBreakPreview" zoomScaleNormal="100" zoomScaleSheetLayoutView="100" workbookViewId="0">
      <selection activeCell="E9" sqref="E9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1</v>
      </c>
      <c r="D2">
        <f>(2/5)*645</f>
        <v>258</v>
      </c>
      <c r="E2">
        <v>0</v>
      </c>
      <c r="F2">
        <f>(1/4)*D2</f>
        <v>64.5</v>
      </c>
      <c r="G2">
        <f>(1/4)*D2</f>
        <v>64.5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2023-11-06T22:51:53Z</dcterms:modified>
</cp:coreProperties>
</file>